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041AEA12-672C-459B-827E-DD976B6F0391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<sst xmlns="http://schemas.openxmlformats.org/spreadsheetml/2006/main" count="14019" uniqueCount="164">
  <si>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</si>
  <si>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</si>
  <si>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</si>
  <si>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</si>
  <si>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</si>
  <si>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</si>
  <si>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</si>
  <si>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</si>
  <si>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</si>
  <si>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</si>
  <si>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</si>
  <si>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</si>
  <si>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</si>
  <si>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</si>
  <si>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</si>
  <si>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</si>
  <si>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</si>
  <si>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</si>
  <si>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</si>
  <si>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DIVISIÓN OPERACIÓN Y CONTROL DEL SISTEMA ELÉCTRICO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</si>
  <si>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</si>
  <si>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</si>
  <si>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</si>
  <si>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</si>
  <si>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</si>
  <si>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</si>
  <si>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</si>
  <si>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</si>
  <si>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</si>
  <si>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</si>
  <si>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</si>
  <si>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</si>
  <si>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</si>
  <si>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</si>
  <si>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</si>
  <si>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</si>
  <si>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</si>
  <si>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</si>
  <si>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</si>
  <si>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</si>
  <si>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</si>
  <si>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</si>
  <si>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</si>
  <si>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</si>
  <si>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</si>
  <si>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</si>
  <si>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</si>
  <si>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</si>
  <si>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</si>
  <si>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</si>
  <si>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</si>
  <si>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</si>
  <si>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</si>
  <si>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</si>
  <si>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</si>
  <si>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</si>
  <si>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</si>
  <si>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</si>
  <si>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</si>
  <si>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</si>
  <si>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</si>
  <si>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</si>
  <si>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</si>
  <si>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</si>
  <si>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</si>
  <si>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</si>
  <si>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</si>
  <si>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</si>
  <si>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</si>
  <si>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</si>
  <si>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79.14</t>
  </si>
  <si>
    <t>50050</t>
  </si>
  <si>
    <t>78.62</t>
  </si>
  <si>
    <t>1</t>
  </si>
  <si>
    <t>-17.64043107397920</t>
  </si>
  <si>
    <t>0.0569468199510731</t>
  </si>
  <si>
    <t>12.29765927748670</t>
  </si>
  <si>
    <t>0.0276755335380433</t>
  </si>
  <si>
    <t>-29.93809035146580</t>
  </si>
  <si>
    <t>0.0292712864130299</t>
  </si>
  <si>
    <t>-52.38986491903030</t>
  </si>
  <si>
    <t>-52.389864919030258513</t>
  </si>
  <si>
    <t>0</t>
  </si>
  <si>
    <t>0.5022797241608660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</si>
  <si>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</si>
  <si>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</si>
  <si>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</si>
  <si>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</si>
  <si>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</si>
  <si>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</si>
  <si>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</si>
  <si>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</si>
  <si>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</si>
  <si>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</si>
  <si>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77.04</t>
  </si>
  <si>
    <t>86.07266498369770</t>
  </si>
  <si>
    <t>0.3704251828697930</t>
  </si>
  <si>
    <t>21.23653809277210</t>
  </si>
  <si>
    <t>0.0225495275082881</t>
  </si>
  <si>
    <t>64.83612689092560</t>
  </si>
  <si>
    <t>0.3478756553615050</t>
  </si>
  <si>
    <t>42.84675166643280</t>
  </si>
  <si>
    <t>42.846751666432836241</t>
  </si>
  <si>
    <t>0.0917922064182482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</si>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</sst>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46011</v>
      </c>
      <c r="F25" s="10" t="s">
        <v>19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46011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800"/>
  <sheetViews>
    <sheetView tabSelected="1" showWhiteSpace="0" zoomScaleNormal="100" zoomScaleSheetLayoutView="70" workbookViewId="0">
      <selection activeCell="B9" sqref="B9"/>
    </sheetView>
  </sheetViews>
  <sheetFormatPr baseColWidth="10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-51972.24903530602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46011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20</v>
      </c>
      <c r="D9" s="25" t="s">
        <v>21</v>
      </c>
      <c r="E9" s="25" t="s">
        <v>49</v>
      </c>
      <c r="F9" s="25" t="s">
        <v>47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22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-13.1135275008376</v>
      </c>
      <c r="V10" s="29">
        <v>-9.2961600110886202</v>
      </c>
      <c r="W10" s="28">
        <v>-3.8175646981359499</v>
      </c>
    </row>
    <row r="11" spans="1:26" x14ac:dyDescent="0.25">
      <c r="B11" s="21" t="s">
        <v>67</v>
      </c>
      <c r="C11" s="26" t="s">
        <v>68</v>
      </c>
      <c r="D11" s="21" t="s">
        <v>22</v>
      </c>
      <c r="E11" s="21" t="s">
        <v>85</v>
      </c>
      <c r="F11" s="23">
        <v>60.77</v>
      </c>
      <c r="G11" s="27">
        <v>56050</v>
      </c>
      <c r="H11" s="27">
        <v>77.040000000000006</v>
      </c>
      <c r="I11" s="27">
        <v>1</v>
      </c>
      <c r="J11" s="27">
        <v>31.1979127621949</v>
      </c>
      <c r="K11" s="27">
        <v>3.11459123429608E-2</v>
      </c>
      <c r="L11" s="27">
        <v>-20.8558537621137</v>
      </c>
      <c r="M11" s="27">
        <v>1.39189323566936E-2</v>
      </c>
      <c r="N11" s="27">
        <v>52.053766524308699</v>
      </c>
      <c r="O11" s="27">
        <v>1.72269799862673E-2</v>
      </c>
      <c r="P11" s="27">
        <v>22.3901454787473</v>
      </c>
      <c r="Q11" s="27">
        <v>22.3901454787473</v>
      </c>
      <c r="R11" s="27">
        <v>0</v>
      </c>
      <c r="S11" s="27">
        <v>1.6042195665903002E-2</v>
      </c>
      <c r="T11" s="27" t="s">
        <v>84</v>
      </c>
      <c r="U11" s="29">
        <v>-626.36256788683397</v>
      </c>
      <c r="V11" s="29">
        <v>-444.027486552374</v>
      </c>
      <c r="W11" s="28">
        <v>-182.34450091676899</v>
      </c>
    </row>
    <row r="12" spans="1:26" x14ac:dyDescent="0.25">
      <c r="B12" s="21" t="s">
        <v>67</v>
      </c>
      <c r="C12" s="26" t="s">
        <v>68</v>
      </c>
      <c r="D12" s="21" t="s">
        <v>22</v>
      </c>
      <c r="E12" s="21" t="s">
        <v>71</v>
      </c>
      <c r="F12" s="23">
        <v>78.62</v>
      </c>
      <c r="G12" s="27">
        <v>51450</v>
      </c>
      <c r="H12" s="27">
        <v>78.709999999999994</v>
      </c>
      <c r="I12" s="27">
        <v>10</v>
      </c>
      <c r="J12" s="27">
        <v>1.37377179365975</v>
      </c>
      <c r="K12" s="27">
        <v>3.2913621532001399E-4</v>
      </c>
      <c r="L12" s="27">
        <v>19.4978906438099</v>
      </c>
      <c r="M12" s="27">
        <v>6.6301253778909705E-2</v>
      </c>
      <c r="N12" s="27">
        <v>-18.124118850150101</v>
      </c>
      <c r="O12" s="27">
        <v>-6.5972117563589699E-2</v>
      </c>
      <c r="P12" s="27">
        <v>-22.248670054354498</v>
      </c>
      <c r="Q12" s="27">
        <v>-22.248670054354399</v>
      </c>
      <c r="R12" s="27">
        <v>0</v>
      </c>
      <c r="S12" s="27">
        <v>8.6328578866305197E-2</v>
      </c>
      <c r="T12" s="27" t="s">
        <v>86</v>
      </c>
      <c r="U12" s="29">
        <v>-3.5585259316264599</v>
      </c>
      <c r="V12" s="29">
        <v>-2.5226337049199601</v>
      </c>
      <c r="W12" s="28">
        <v>-1.03594574176252</v>
      </c>
    </row>
    <row r="13" spans="1:26" x14ac:dyDescent="0.25">
      <c r="B13" s="21" t="s">
        <v>67</v>
      </c>
      <c r="C13" s="26" t="s">
        <v>68</v>
      </c>
      <c r="D13" s="21" t="s">
        <v>22</v>
      </c>
      <c r="E13" s="21" t="s">
        <v>87</v>
      </c>
      <c r="F13" s="23">
        <v>78.709999999999994</v>
      </c>
      <c r="G13" s="27">
        <v>54000</v>
      </c>
      <c r="H13" s="27">
        <v>78.61</v>
      </c>
      <c r="I13" s="27">
        <v>10</v>
      </c>
      <c r="J13" s="27">
        <v>-14.4019541719599</v>
      </c>
      <c r="K13" s="27">
        <v>9.9227950251838601E-3</v>
      </c>
      <c r="L13" s="27">
        <v>3.6938136462395699</v>
      </c>
      <c r="M13" s="27">
        <v>6.5274136267048899E-4</v>
      </c>
      <c r="N13" s="27">
        <v>-18.095767818199501</v>
      </c>
      <c r="O13" s="27">
        <v>9.2700536625133691E-3</v>
      </c>
      <c r="P13" s="27">
        <v>-22.248670054354399</v>
      </c>
      <c r="Q13" s="27">
        <v>-22.248670054354399</v>
      </c>
      <c r="R13" s="27">
        <v>0</v>
      </c>
      <c r="S13" s="27">
        <v>2.3680958789931299E-2</v>
      </c>
      <c r="T13" s="27" t="s">
        <v>86</v>
      </c>
      <c r="U13" s="29">
        <v>-1.08039436072654</v>
      </c>
      <c r="V13" s="29">
        <v>-0.76588994469644001</v>
      </c>
      <c r="W13" s="28">
        <v>-0.31452066359043102</v>
      </c>
    </row>
    <row r="14" spans="1:26" x14ac:dyDescent="0.25">
      <c r="B14" s="21" t="s">
        <v>67</v>
      </c>
      <c r="C14" s="26" t="s">
        <v>68</v>
      </c>
      <c r="D14" s="21" t="s">
        <v>22</v>
      </c>
      <c r="E14" s="21" t="s">
        <v>88</v>
      </c>
      <c r="F14" s="23">
        <v>78.61</v>
      </c>
      <c r="G14" s="27">
        <v>56100</v>
      </c>
      <c r="H14" s="27">
        <v>77.62</v>
      </c>
      <c r="I14" s="27">
        <v>10</v>
      </c>
      <c r="J14" s="27">
        <v>-33.2947705335881</v>
      </c>
      <c r="K14" s="27">
        <v>0.20264143096484799</v>
      </c>
      <c r="L14" s="27">
        <v>21.9748918592698</v>
      </c>
      <c r="M14" s="27">
        <v>8.8273365443022694E-2</v>
      </c>
      <c r="N14" s="27">
        <v>-55.269662392857903</v>
      </c>
      <c r="O14" s="27">
        <v>0.114368065521825</v>
      </c>
      <c r="P14" s="27">
        <v>-34.174522340906499</v>
      </c>
      <c r="Q14" s="27">
        <v>-34.174522340906499</v>
      </c>
      <c r="R14" s="27">
        <v>0</v>
      </c>
      <c r="S14" s="27">
        <v>0.21349175023748301</v>
      </c>
      <c r="T14" s="27" t="s">
        <v>86</v>
      </c>
      <c r="U14" s="29">
        <v>-45.7831043306916</v>
      </c>
      <c r="V14" s="29">
        <v>-32.455574111183097</v>
      </c>
      <c r="W14" s="28">
        <v>-13.3282187308304</v>
      </c>
    </row>
    <row r="15" spans="1:26" x14ac:dyDescent="0.25">
      <c r="B15" s="21" t="s">
        <v>67</v>
      </c>
      <c r="C15" s="26" t="s">
        <v>68</v>
      </c>
      <c r="D15" s="21" t="s">
        <v>22</v>
      </c>
      <c r="E15" s="21" t="s">
        <v>89</v>
      </c>
      <c r="F15" s="23">
        <v>77.040000000000006</v>
      </c>
      <c r="G15" s="27">
        <v>56100</v>
      </c>
      <c r="H15" s="27">
        <v>77.62</v>
      </c>
      <c r="I15" s="27">
        <v>10</v>
      </c>
      <c r="J15" s="27">
        <v>47.735360292806703</v>
      </c>
      <c r="K15" s="27">
        <v>0.16338025341776699</v>
      </c>
      <c r="L15" s="27">
        <v>-9.6411426429201192</v>
      </c>
      <c r="M15" s="27">
        <v>6.6646319757632201E-3</v>
      </c>
      <c r="N15" s="27">
        <v>57.376502935726798</v>
      </c>
      <c r="O15" s="27">
        <v>0.15671562144200399</v>
      </c>
      <c r="P15" s="27">
        <v>32.120239670106798</v>
      </c>
      <c r="Q15" s="27">
        <v>32.120239670106699</v>
      </c>
      <c r="R15" s="27">
        <v>0</v>
      </c>
      <c r="S15" s="27">
        <v>7.3973592406547606E-2</v>
      </c>
      <c r="T15" s="27" t="s">
        <v>86</v>
      </c>
      <c r="U15" s="29">
        <v>-21.1595526966112</v>
      </c>
      <c r="V15" s="29">
        <v>-14.999975225445199</v>
      </c>
      <c r="W15" s="28">
        <v>-6.1598956800731699</v>
      </c>
    </row>
    <row r="16" spans="1:26" x14ac:dyDescent="0.25">
      <c r="B16" s="21" t="s">
        <v>67</v>
      </c>
      <c r="C16" s="26" t="s">
        <v>90</v>
      </c>
      <c r="D16" s="21" t="s">
        <v>22</v>
      </c>
      <c r="E16" s="21" t="s">
        <v>91</v>
      </c>
      <c r="F16" s="23">
        <v>78.86</v>
      </c>
      <c r="G16" s="27">
        <v>50000</v>
      </c>
      <c r="H16" s="27">
        <v>78.069999999999993</v>
      </c>
      <c r="I16" s="27">
        <v>1</v>
      </c>
      <c r="J16" s="27">
        <v>-53.098643622235699</v>
      </c>
      <c r="K16" s="27">
        <v>0.268695105465869</v>
      </c>
      <c r="L16" s="27">
        <v>-12.324270202914899</v>
      </c>
      <c r="M16" s="27">
        <v>1.4474891714083799E-2</v>
      </c>
      <c r="N16" s="27">
        <v>-40.774373419320703</v>
      </c>
      <c r="O16" s="27">
        <v>0.254220213751785</v>
      </c>
      <c r="P16" s="27">
        <v>-71.364135080960907</v>
      </c>
      <c r="Q16" s="27">
        <v>-71.364135080960907</v>
      </c>
      <c r="R16" s="27">
        <v>0</v>
      </c>
      <c r="S16" s="27">
        <v>0.485347630638852</v>
      </c>
      <c r="T16" s="27" t="s">
        <v>92</v>
      </c>
      <c r="U16" s="29">
        <v>-12.3666362104576</v>
      </c>
      <c r="V16" s="29">
        <v>-8.7666898936227007</v>
      </c>
      <c r="W16" s="28">
        <v>-3.6001322930628001</v>
      </c>
    </row>
    <row r="17" spans="2:23" x14ac:dyDescent="0.25">
      <c r="B17" s="21" t="s">
        <v>67</v>
      </c>
      <c r="C17" s="26" t="s">
        <v>90</v>
      </c>
      <c r="D17" s="21" t="s">
        <v>22</v>
      </c>
      <c r="E17" s="21" t="s">
        <v>93</v>
      </c>
      <c r="F17" s="23">
        <v>60.38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-798.76652466001099</v>
      </c>
      <c r="V17" s="29">
        <v>-566.24439337671095</v>
      </c>
      <c r="W17" s="28">
        <v>-232.53414357044801</v>
      </c>
    </row>
    <row r="18" spans="2:23" x14ac:dyDescent="0.25">
      <c r="B18" s="21" t="s">
        <v>67</v>
      </c>
      <c r="C18" s="26" t="s">
        <v>90</v>
      </c>
      <c r="D18" s="21" t="s">
        <v>22</v>
      </c>
      <c r="E18" s="21" t="s">
        <v>104</v>
      </c>
      <c r="F18" s="23">
        <v>59.69</v>
      </c>
      <c r="G18" s="27">
        <v>58350</v>
      </c>
      <c r="H18" s="27">
        <v>76.599999999999994</v>
      </c>
      <c r="I18" s="27">
        <v>1</v>
      </c>
      <c r="J18" s="27">
        <v>82.729245380160805</v>
      </c>
      <c r="K18" s="27">
        <v>0.48730191653136501</v>
      </c>
      <c r="L18" s="27">
        <v>-0.38065607567983301</v>
      </c>
      <c r="M18" s="27">
        <v>1.0316812214179999E-5</v>
      </c>
      <c r="N18" s="27">
        <v>83.1099014558406</v>
      </c>
      <c r="O18" s="27">
        <v>0.48729159971915098</v>
      </c>
      <c r="P18" s="27">
        <v>58.517102854811498</v>
      </c>
      <c r="Q18" s="27">
        <v>58.517102854811398</v>
      </c>
      <c r="R18" s="27">
        <v>0</v>
      </c>
      <c r="S18" s="27">
        <v>0.243806694448266</v>
      </c>
      <c r="T18" s="27" t="s">
        <v>92</v>
      </c>
      <c r="U18" s="29">
        <v>-1062.4603302568401</v>
      </c>
      <c r="V18" s="29">
        <v>-753.17653734822795</v>
      </c>
      <c r="W18" s="28">
        <v>-309.29977076719399</v>
      </c>
    </row>
    <row r="19" spans="2:23" x14ac:dyDescent="0.25">
      <c r="B19" s="21" t="s">
        <v>67</v>
      </c>
      <c r="C19" s="26" t="s">
        <v>90</v>
      </c>
      <c r="D19" s="21" t="s">
        <v>22</v>
      </c>
      <c r="E19" s="21" t="s">
        <v>105</v>
      </c>
      <c r="F19" s="23">
        <v>78.069999999999993</v>
      </c>
      <c r="G19" s="27">
        <v>50050</v>
      </c>
      <c r="H19" s="27">
        <v>78.62</v>
      </c>
      <c r="I19" s="27">
        <v>1</v>
      </c>
      <c r="J19" s="27">
        <v>67.288232045659797</v>
      </c>
      <c r="K19" s="27">
        <v>0.26215418734898899</v>
      </c>
      <c r="L19" s="27">
        <v>92.080256757797301</v>
      </c>
      <c r="M19" s="27">
        <v>0.49092099633729003</v>
      </c>
      <c r="N19" s="27">
        <v>-24.792024712137501</v>
      </c>
      <c r="O19" s="27">
        <v>-0.22876680898830101</v>
      </c>
      <c r="P19" s="27">
        <v>-42.708436724830698</v>
      </c>
      <c r="Q19" s="27">
        <v>-42.708436724830698</v>
      </c>
      <c r="R19" s="27">
        <v>0</v>
      </c>
      <c r="S19" s="27">
        <v>0.105610211857027</v>
      </c>
      <c r="T19" s="27" t="s">
        <v>106</v>
      </c>
      <c r="U19" s="29">
        <v>-4.2871220585125398</v>
      </c>
      <c r="V19" s="29">
        <v>-3.0391344083775</v>
      </c>
      <c r="W19" s="28">
        <v>-1.2480521222174601</v>
      </c>
    </row>
    <row r="20" spans="2:23" x14ac:dyDescent="0.25">
      <c r="B20" s="21" t="s">
        <v>67</v>
      </c>
      <c r="C20" s="26" t="s">
        <v>90</v>
      </c>
      <c r="D20" s="21" t="s">
        <v>22</v>
      </c>
      <c r="E20" s="21" t="s">
        <v>105</v>
      </c>
      <c r="F20" s="23">
        <v>78.069999999999993</v>
      </c>
      <c r="G20" s="27">
        <v>51150</v>
      </c>
      <c r="H20" s="27">
        <v>77.14</v>
      </c>
      <c r="I20" s="27">
        <v>1</v>
      </c>
      <c r="J20" s="27">
        <v>-175.046623420804</v>
      </c>
      <c r="K20" s="27">
        <v>1.0724462129858701</v>
      </c>
      <c r="L20" s="27">
        <v>-158.95750595698601</v>
      </c>
      <c r="M20" s="27">
        <v>0.88436210450228103</v>
      </c>
      <c r="N20" s="27">
        <v>-16.089117463818699</v>
      </c>
      <c r="O20" s="27">
        <v>0.188084108483592</v>
      </c>
      <c r="P20" s="27">
        <v>-28.655698356132199</v>
      </c>
      <c r="Q20" s="27">
        <v>-28.655698356132199</v>
      </c>
      <c r="R20" s="27">
        <v>0</v>
      </c>
      <c r="S20" s="27">
        <v>2.87402166897173E-2</v>
      </c>
      <c r="T20" s="27" t="s">
        <v>106</v>
      </c>
      <c r="U20" s="29">
        <v>-0.36661200248214398</v>
      </c>
      <c r="V20" s="29">
        <v>-0.25989069964904099</v>
      </c>
      <c r="W20" s="28">
        <v>-0.10672681614457701</v>
      </c>
    </row>
    <row r="21" spans="2:23" x14ac:dyDescent="0.25">
      <c r="B21" s="21" t="s">
        <v>67</v>
      </c>
      <c r="C21" s="26" t="s">
        <v>90</v>
      </c>
      <c r="D21" s="21" t="s">
        <v>22</v>
      </c>
      <c r="E21" s="21" t="s">
        <v>105</v>
      </c>
      <c r="F21" s="23">
        <v>78.069999999999993</v>
      </c>
      <c r="G21" s="27">
        <v>51200</v>
      </c>
      <c r="H21" s="27">
        <v>78.069999999999993</v>
      </c>
      <c r="I21" s="27">
        <v>1</v>
      </c>
      <c r="J21" s="27">
        <v>1.1715E-12</v>
      </c>
      <c r="K21" s="27">
        <v>0</v>
      </c>
      <c r="L21" s="27">
        <v>1.263697E-12</v>
      </c>
      <c r="M21" s="27">
        <v>0</v>
      </c>
      <c r="N21" s="27">
        <v>-9.2196999999999998E-14</v>
      </c>
      <c r="O21" s="27">
        <v>0</v>
      </c>
      <c r="P21" s="27">
        <v>5.86259E-13</v>
      </c>
      <c r="Q21" s="27">
        <v>5.8625800000000002E-13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22</v>
      </c>
      <c r="E22" s="21" t="s">
        <v>71</v>
      </c>
      <c r="F22" s="23">
        <v>78.62</v>
      </c>
      <c r="G22" s="27">
        <v>50054</v>
      </c>
      <c r="H22" s="27">
        <v>78.62</v>
      </c>
      <c r="I22" s="27">
        <v>1</v>
      </c>
      <c r="J22" s="27">
        <v>56.637396969948</v>
      </c>
      <c r="K22" s="27">
        <v>0</v>
      </c>
      <c r="L22" s="27">
        <v>56.637400208952201</v>
      </c>
      <c r="M22" s="27">
        <v>0</v>
      </c>
      <c r="N22" s="27">
        <v>-3.239004198186E-6</v>
      </c>
      <c r="O22" s="27">
        <v>0</v>
      </c>
      <c r="P22" s="27">
        <v>-1.7385220000000001E-12</v>
      </c>
      <c r="Q22" s="27">
        <v>-1.7385220000000001E-12</v>
      </c>
      <c r="R22" s="27">
        <v>0</v>
      </c>
      <c r="S22" s="27">
        <v>0</v>
      </c>
      <c r="T22" s="27" t="s">
        <v>107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22</v>
      </c>
      <c r="E23" s="21" t="s">
        <v>71</v>
      </c>
      <c r="F23" s="23">
        <v>78.62</v>
      </c>
      <c r="G23" s="27">
        <v>50100</v>
      </c>
      <c r="H23" s="27">
        <v>78.510000000000005</v>
      </c>
      <c r="I23" s="27">
        <v>1</v>
      </c>
      <c r="J23" s="27">
        <v>-83.253440558778294</v>
      </c>
      <c r="K23" s="27">
        <v>5.5241148858045999E-2</v>
      </c>
      <c r="L23" s="27">
        <v>-63.434894228851</v>
      </c>
      <c r="M23" s="27">
        <v>3.2071166872429301E-2</v>
      </c>
      <c r="N23" s="27">
        <v>-19.818546329927301</v>
      </c>
      <c r="O23" s="27">
        <v>2.3169981985616699E-2</v>
      </c>
      <c r="P23" s="27">
        <v>-38.598682046273701</v>
      </c>
      <c r="Q23" s="27">
        <v>-38.598682046273602</v>
      </c>
      <c r="R23" s="27">
        <v>0</v>
      </c>
      <c r="S23" s="27">
        <v>1.18741702980034E-2</v>
      </c>
      <c r="T23" s="27" t="s">
        <v>106</v>
      </c>
      <c r="U23" s="29">
        <v>-0.35969046159201601</v>
      </c>
      <c r="V23" s="29">
        <v>-0.25498402967532002</v>
      </c>
      <c r="W23" s="28">
        <v>-0.104711841138259</v>
      </c>
    </row>
    <row r="24" spans="2:23" x14ac:dyDescent="0.25">
      <c r="B24" s="21" t="s">
        <v>67</v>
      </c>
      <c r="C24" s="26" t="s">
        <v>90</v>
      </c>
      <c r="D24" s="21" t="s">
        <v>22</v>
      </c>
      <c r="E24" s="21" t="s">
        <v>71</v>
      </c>
      <c r="F24" s="23">
        <v>78.62</v>
      </c>
      <c r="G24" s="27">
        <v>50900</v>
      </c>
      <c r="H24" s="27">
        <v>79.2</v>
      </c>
      <c r="I24" s="27">
        <v>1</v>
      </c>
      <c r="J24" s="27">
        <v>52.388292326312701</v>
      </c>
      <c r="K24" s="27">
        <v>0.193489588687137</v>
      </c>
      <c r="L24" s="27">
        <v>68.983589505457005</v>
      </c>
      <c r="M24" s="27">
        <v>0.33549086128454703</v>
      </c>
      <c r="N24" s="27">
        <v>-16.5952971791443</v>
      </c>
      <c r="O24" s="27">
        <v>-0.14200127259740999</v>
      </c>
      <c r="P24" s="27">
        <v>-34.250949543232402</v>
      </c>
      <c r="Q24" s="27">
        <v>-34.250949543232302</v>
      </c>
      <c r="R24" s="27">
        <v>0</v>
      </c>
      <c r="S24" s="27">
        <v>8.2705491895219904E-2</v>
      </c>
      <c r="T24" s="27" t="s">
        <v>106</v>
      </c>
      <c r="U24" s="29">
        <v>-1.5800480567579001</v>
      </c>
      <c r="V24" s="29">
        <v>-1.1200937017055701</v>
      </c>
      <c r="W24" s="28">
        <v>-0.45997811667775801</v>
      </c>
    </row>
    <row r="25" spans="2:23" x14ac:dyDescent="0.25">
      <c r="B25" s="21" t="s">
        <v>67</v>
      </c>
      <c r="C25" s="26" t="s">
        <v>90</v>
      </c>
      <c r="D25" s="21" t="s">
        <v>22</v>
      </c>
      <c r="E25" s="21" t="s">
        <v>108</v>
      </c>
      <c r="F25" s="23">
        <v>78.62</v>
      </c>
      <c r="G25" s="27">
        <v>50454</v>
      </c>
      <c r="H25" s="27">
        <v>78.62</v>
      </c>
      <c r="I25" s="27">
        <v>1</v>
      </c>
      <c r="J25" s="27">
        <v>5.0127899999999999E-13</v>
      </c>
      <c r="K25" s="27">
        <v>0</v>
      </c>
      <c r="L25" s="27">
        <v>3.9667799999999999E-13</v>
      </c>
      <c r="M25" s="27">
        <v>0</v>
      </c>
      <c r="N25" s="27">
        <v>1.046E-13</v>
      </c>
      <c r="O25" s="27">
        <v>0</v>
      </c>
      <c r="P25" s="27">
        <v>-1.4662599999999999E-13</v>
      </c>
      <c r="Q25" s="27">
        <v>-1.4662499999999999E-13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22</v>
      </c>
      <c r="E26" s="21" t="s">
        <v>108</v>
      </c>
      <c r="F26" s="23">
        <v>78.62</v>
      </c>
      <c r="G26" s="27">
        <v>50604</v>
      </c>
      <c r="H26" s="27">
        <v>78.62</v>
      </c>
      <c r="I26" s="27">
        <v>1</v>
      </c>
      <c r="J26" s="27">
        <v>1.6331540000000001E-12</v>
      </c>
      <c r="K26" s="27">
        <v>0</v>
      </c>
      <c r="L26" s="27">
        <v>1.188418E-12</v>
      </c>
      <c r="M26" s="27">
        <v>0</v>
      </c>
      <c r="N26" s="27">
        <v>4.4473599999999999E-13</v>
      </c>
      <c r="O26" s="27">
        <v>0</v>
      </c>
      <c r="P26" s="27">
        <v>-6.3656800000000004E-13</v>
      </c>
      <c r="Q26" s="27">
        <v>-6.3656699999999997E-13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22</v>
      </c>
      <c r="E27" s="21" t="s">
        <v>109</v>
      </c>
      <c r="F27" s="23">
        <v>78.510000000000005</v>
      </c>
      <c r="G27" s="27">
        <v>50103</v>
      </c>
      <c r="H27" s="27">
        <v>78.510000000000005</v>
      </c>
      <c r="I27" s="27">
        <v>1</v>
      </c>
      <c r="J27" s="27">
        <v>7.2964890000000008E-12</v>
      </c>
      <c r="K27" s="27">
        <v>0</v>
      </c>
      <c r="L27" s="27">
        <v>2.399255E-12</v>
      </c>
      <c r="M27" s="27">
        <v>0</v>
      </c>
      <c r="N27" s="27">
        <v>4.8972349999999998E-12</v>
      </c>
      <c r="O27" s="27">
        <v>0</v>
      </c>
      <c r="P27" s="27">
        <v>3.3174500000000002E-12</v>
      </c>
      <c r="Q27" s="27">
        <v>3.3174520000000001E-12</v>
      </c>
      <c r="R27" s="27">
        <v>0</v>
      </c>
      <c r="S27" s="27">
        <v>0</v>
      </c>
      <c r="T27" s="27" t="s">
        <v>107</v>
      </c>
      <c r="U27" s="29">
        <v>0</v>
      </c>
      <c r="V27" s="29">
        <v>0</v>
      </c>
      <c r="W27" s="28">
        <v>0</v>
      </c>
    </row>
    <row r="28" spans="2:23" x14ac:dyDescent="0.25">
      <c r="B28" s="21" t="s">
        <v>67</v>
      </c>
      <c r="C28" s="26" t="s">
        <v>90</v>
      </c>
      <c r="D28" s="21" t="s">
        <v>22</v>
      </c>
      <c r="E28" s="21" t="s">
        <v>109</v>
      </c>
      <c r="F28" s="23">
        <v>78.510000000000005</v>
      </c>
      <c r="G28" s="27">
        <v>50200</v>
      </c>
      <c r="H28" s="27">
        <v>78.3</v>
      </c>
      <c r="I28" s="27">
        <v>1</v>
      </c>
      <c r="J28" s="27">
        <v>-83.333109464661206</v>
      </c>
      <c r="K28" s="27">
        <v>0.104096662924408</v>
      </c>
      <c r="L28" s="27">
        <v>-63.481133570401298</v>
      </c>
      <c r="M28" s="27">
        <v>6.0407516247553202E-2</v>
      </c>
      <c r="N28" s="27">
        <v>-19.851975894259901</v>
      </c>
      <c r="O28" s="27">
        <v>4.3689146676854397E-2</v>
      </c>
      <c r="P28" s="27">
        <v>-38.598682046272799</v>
      </c>
      <c r="Q28" s="27">
        <v>-38.5986820462727</v>
      </c>
      <c r="R28" s="27">
        <v>0</v>
      </c>
      <c r="S28" s="27">
        <v>2.23329752530818E-2</v>
      </c>
      <c r="T28" s="27" t="s">
        <v>106</v>
      </c>
      <c r="U28" s="29">
        <v>-0.74346739259595995</v>
      </c>
      <c r="V28" s="29">
        <v>-0.52704292145324105</v>
      </c>
      <c r="W28" s="28">
        <v>-0.21643565181132399</v>
      </c>
    </row>
    <row r="29" spans="2:23" x14ac:dyDescent="0.25">
      <c r="B29" s="21" t="s">
        <v>67</v>
      </c>
      <c r="C29" s="26" t="s">
        <v>90</v>
      </c>
      <c r="D29" s="21" t="s">
        <v>22</v>
      </c>
      <c r="E29" s="21" t="s">
        <v>110</v>
      </c>
      <c r="F29" s="23">
        <v>78.28</v>
      </c>
      <c r="G29" s="27">
        <v>50800</v>
      </c>
      <c r="H29" s="27">
        <v>78.8</v>
      </c>
      <c r="I29" s="27">
        <v>1</v>
      </c>
      <c r="J29" s="27">
        <v>44.8204576067969</v>
      </c>
      <c r="K29" s="27">
        <v>0.101970414803397</v>
      </c>
      <c r="L29" s="27">
        <v>63.806722103367598</v>
      </c>
      <c r="M29" s="27">
        <v>0.206659075595857</v>
      </c>
      <c r="N29" s="27">
        <v>-18.986264496570701</v>
      </c>
      <c r="O29" s="27">
        <v>-0.10468866079246</v>
      </c>
      <c r="P29" s="27">
        <v>-32.209554583844898</v>
      </c>
      <c r="Q29" s="27">
        <v>-32.209554583844898</v>
      </c>
      <c r="R29" s="27">
        <v>0</v>
      </c>
      <c r="S29" s="27">
        <v>5.2661236433416497E-2</v>
      </c>
      <c r="T29" s="27" t="s">
        <v>106</v>
      </c>
      <c r="U29" s="29">
        <v>1.6506101195768501</v>
      </c>
      <c r="V29" s="29">
        <v>-1.1701150423887401</v>
      </c>
      <c r="W29" s="28">
        <v>2.8205794409521801</v>
      </c>
    </row>
    <row r="30" spans="2:23" x14ac:dyDescent="0.25">
      <c r="B30" s="21" t="s">
        <v>67</v>
      </c>
      <c r="C30" s="26" t="s">
        <v>90</v>
      </c>
      <c r="D30" s="21" t="s">
        <v>22</v>
      </c>
      <c r="E30" s="21" t="s">
        <v>111</v>
      </c>
      <c r="F30" s="23">
        <v>78.3</v>
      </c>
      <c r="G30" s="27">
        <v>50150</v>
      </c>
      <c r="H30" s="27">
        <v>78.28</v>
      </c>
      <c r="I30" s="27">
        <v>1</v>
      </c>
      <c r="J30" s="27">
        <v>-35.275322059225303</v>
      </c>
      <c r="K30" s="27">
        <v>6.4954983681143798E-3</v>
      </c>
      <c r="L30" s="27">
        <v>-16.239259196060601</v>
      </c>
      <c r="M30" s="27">
        <v>1.37658467481629E-3</v>
      </c>
      <c r="N30" s="27">
        <v>-19.036062863164702</v>
      </c>
      <c r="O30" s="27">
        <v>5.1189136932980796E-3</v>
      </c>
      <c r="P30" s="27">
        <v>-32.209554583845602</v>
      </c>
      <c r="Q30" s="27">
        <v>-32.209554583845502</v>
      </c>
      <c r="R30" s="27">
        <v>0</v>
      </c>
      <c r="S30" s="27">
        <v>5.41551722187638E-3</v>
      </c>
      <c r="T30" s="27" t="s">
        <v>106</v>
      </c>
      <c r="U30" s="29">
        <v>2.0038495785088799E-2</v>
      </c>
      <c r="V30" s="29">
        <v>-1.4205259659371699E-2</v>
      </c>
      <c r="W30" s="28">
        <v>3.4241986383506298E-2</v>
      </c>
    </row>
    <row r="31" spans="2:23" x14ac:dyDescent="0.25">
      <c r="B31" s="21" t="s">
        <v>67</v>
      </c>
      <c r="C31" s="26" t="s">
        <v>90</v>
      </c>
      <c r="D31" s="21" t="s">
        <v>22</v>
      </c>
      <c r="E31" s="21" t="s">
        <v>111</v>
      </c>
      <c r="F31" s="23">
        <v>78.3</v>
      </c>
      <c r="G31" s="27">
        <v>50250</v>
      </c>
      <c r="H31" s="27">
        <v>77.17</v>
      </c>
      <c r="I31" s="27">
        <v>1</v>
      </c>
      <c r="J31" s="27">
        <v>-140.93417247900501</v>
      </c>
      <c r="K31" s="27">
        <v>0.98060871080452205</v>
      </c>
      <c r="L31" s="27">
        <v>-156.99040618843</v>
      </c>
      <c r="M31" s="27">
        <v>1.2167724095502299</v>
      </c>
      <c r="N31" s="27">
        <v>16.056233709424799</v>
      </c>
      <c r="O31" s="27">
        <v>-0.236163698745707</v>
      </c>
      <c r="P31" s="27">
        <v>28.655698356130799</v>
      </c>
      <c r="Q31" s="27">
        <v>28.655698356130799</v>
      </c>
      <c r="R31" s="27">
        <v>0</v>
      </c>
      <c r="S31" s="27">
        <v>4.05401285134631E-2</v>
      </c>
      <c r="T31" s="27" t="s">
        <v>106</v>
      </c>
      <c r="U31" s="29">
        <v>-0.21464103034756199</v>
      </c>
      <c r="V31" s="29">
        <v>-0.152158705041676</v>
      </c>
      <c r="W31" s="28">
        <v>-6.2485553194900498E-2</v>
      </c>
    </row>
    <row r="32" spans="2:23" x14ac:dyDescent="0.25">
      <c r="B32" s="21" t="s">
        <v>67</v>
      </c>
      <c r="C32" s="26" t="s">
        <v>90</v>
      </c>
      <c r="D32" s="21" t="s">
        <v>22</v>
      </c>
      <c r="E32" s="21" t="s">
        <v>111</v>
      </c>
      <c r="F32" s="23">
        <v>78.3</v>
      </c>
      <c r="G32" s="27">
        <v>50900</v>
      </c>
      <c r="H32" s="27">
        <v>79.2</v>
      </c>
      <c r="I32" s="27">
        <v>1</v>
      </c>
      <c r="J32" s="27">
        <v>67.309423469246198</v>
      </c>
      <c r="K32" s="27">
        <v>0.43266833558130002</v>
      </c>
      <c r="L32" s="27">
        <v>74.173430238679302</v>
      </c>
      <c r="M32" s="27">
        <v>0.52541213544704701</v>
      </c>
      <c r="N32" s="27">
        <v>-6.8640067694330797</v>
      </c>
      <c r="O32" s="27">
        <v>-9.2743799865746504E-2</v>
      </c>
      <c r="P32" s="27">
        <v>-14.899654338407201</v>
      </c>
      <c r="Q32" s="27">
        <v>-14.899654338407201</v>
      </c>
      <c r="R32" s="27">
        <v>0</v>
      </c>
      <c r="S32" s="27">
        <v>2.1200971293083602E-2</v>
      </c>
      <c r="T32" s="27" t="s">
        <v>107</v>
      </c>
      <c r="U32" s="29">
        <v>-1.1259681469377201</v>
      </c>
      <c r="V32" s="29">
        <v>-0.798197133506102</v>
      </c>
      <c r="W32" s="28">
        <v>-0.32778794635542902</v>
      </c>
    </row>
    <row r="33" spans="2:23" x14ac:dyDescent="0.25">
      <c r="B33" s="21" t="s">
        <v>67</v>
      </c>
      <c r="C33" s="26" t="s">
        <v>90</v>
      </c>
      <c r="D33" s="21" t="s">
        <v>22</v>
      </c>
      <c r="E33" s="21" t="s">
        <v>111</v>
      </c>
      <c r="F33" s="23">
        <v>78.3</v>
      </c>
      <c r="G33" s="27">
        <v>53050</v>
      </c>
      <c r="H33" s="27">
        <v>79.73</v>
      </c>
      <c r="I33" s="27">
        <v>1</v>
      </c>
      <c r="J33" s="27">
        <v>52.116865203025</v>
      </c>
      <c r="K33" s="27">
        <v>0.54513484506506904</v>
      </c>
      <c r="L33" s="27">
        <v>61.873345862884101</v>
      </c>
      <c r="M33" s="27">
        <v>0.76834200330340396</v>
      </c>
      <c r="N33" s="27">
        <v>-9.7564806598590899</v>
      </c>
      <c r="O33" s="27">
        <v>-0.22320715823833401</v>
      </c>
      <c r="P33" s="27">
        <v>-20.1451714801522</v>
      </c>
      <c r="Q33" s="27">
        <v>-20.145171480152101</v>
      </c>
      <c r="R33" s="27">
        <v>0</v>
      </c>
      <c r="S33" s="27">
        <v>8.1449666346722696E-2</v>
      </c>
      <c r="T33" s="27" t="s">
        <v>106</v>
      </c>
      <c r="U33" s="29">
        <v>-3.6849462646034001</v>
      </c>
      <c r="V33" s="29">
        <v>-2.6122528896842101</v>
      </c>
      <c r="W33" s="28">
        <v>-1.0727487911532001</v>
      </c>
    </row>
    <row r="34" spans="2:23" x14ac:dyDescent="0.25">
      <c r="B34" s="21" t="s">
        <v>67</v>
      </c>
      <c r="C34" s="26" t="s">
        <v>90</v>
      </c>
      <c r="D34" s="21" t="s">
        <v>22</v>
      </c>
      <c r="E34" s="21" t="s">
        <v>112</v>
      </c>
      <c r="F34" s="23">
        <v>77.17</v>
      </c>
      <c r="G34" s="27">
        <v>50253</v>
      </c>
      <c r="H34" s="27">
        <v>77.17</v>
      </c>
      <c r="I34" s="27">
        <v>1</v>
      </c>
      <c r="J34" s="27">
        <v>3.2187238000000003E-11</v>
      </c>
      <c r="K34" s="27">
        <v>0</v>
      </c>
      <c r="L34" s="27">
        <v>2.7301675E-11</v>
      </c>
      <c r="M34" s="27">
        <v>0</v>
      </c>
      <c r="N34" s="27">
        <v>4.8855629999999997E-12</v>
      </c>
      <c r="O34" s="27">
        <v>0</v>
      </c>
      <c r="P34" s="27">
        <v>-1.284438E-12</v>
      </c>
      <c r="Q34" s="27">
        <v>-1.284436E-12</v>
      </c>
      <c r="R34" s="27">
        <v>0</v>
      </c>
      <c r="S34" s="27">
        <v>0</v>
      </c>
      <c r="T34" s="27" t="s">
        <v>107</v>
      </c>
      <c r="U34" s="29">
        <v>0</v>
      </c>
      <c r="V34" s="29">
        <v>0</v>
      </c>
      <c r="W34" s="28">
        <v>0</v>
      </c>
    </row>
    <row r="35" spans="2:23" x14ac:dyDescent="0.25">
      <c r="B35" s="21" t="s">
        <v>67</v>
      </c>
      <c r="C35" s="26" t="s">
        <v>90</v>
      </c>
      <c r="D35" s="21" t="s">
        <v>22</v>
      </c>
      <c r="E35" s="21" t="s">
        <v>112</v>
      </c>
      <c r="F35" s="23">
        <v>77.17</v>
      </c>
      <c r="G35" s="27">
        <v>50300</v>
      </c>
      <c r="H35" s="27">
        <v>77.05</v>
      </c>
      <c r="I35" s="27">
        <v>1</v>
      </c>
      <c r="J35" s="27">
        <v>-47.053447222926501</v>
      </c>
      <c r="K35" s="27">
        <v>3.0774973848294099E-2</v>
      </c>
      <c r="L35" s="27">
        <v>-63.240188856613997</v>
      </c>
      <c r="M35" s="27">
        <v>5.5590568664020797E-2</v>
      </c>
      <c r="N35" s="27">
        <v>16.1867416336875</v>
      </c>
      <c r="O35" s="27">
        <v>-2.4815594815726701E-2</v>
      </c>
      <c r="P35" s="27">
        <v>28.655698356131399</v>
      </c>
      <c r="Q35" s="27">
        <v>28.655698356131399</v>
      </c>
      <c r="R35" s="27">
        <v>0</v>
      </c>
      <c r="S35" s="27">
        <v>1.1413971771058601E-2</v>
      </c>
      <c r="T35" s="27" t="s">
        <v>106</v>
      </c>
      <c r="U35" s="29">
        <v>2.88784798018876E-2</v>
      </c>
      <c r="V35" s="29">
        <v>-2.0471911093196699E-2</v>
      </c>
      <c r="W35" s="28">
        <v>4.9347841412748901E-2</v>
      </c>
    </row>
    <row r="36" spans="2:23" x14ac:dyDescent="0.25">
      <c r="B36" s="21" t="s">
        <v>67</v>
      </c>
      <c r="C36" s="26" t="s">
        <v>90</v>
      </c>
      <c r="D36" s="21" t="s">
        <v>22</v>
      </c>
      <c r="E36" s="21" t="s">
        <v>113</v>
      </c>
      <c r="F36" s="23">
        <v>77.05</v>
      </c>
      <c r="G36" s="27">
        <v>51150</v>
      </c>
      <c r="H36" s="27">
        <v>77.14</v>
      </c>
      <c r="I36" s="27">
        <v>1</v>
      </c>
      <c r="J36" s="27">
        <v>25.401949500561901</v>
      </c>
      <c r="K36" s="27">
        <v>1.8454408499072102E-2</v>
      </c>
      <c r="L36" s="27">
        <v>9.2108018760369195</v>
      </c>
      <c r="M36" s="27">
        <v>2.4263917163087098E-3</v>
      </c>
      <c r="N36" s="27">
        <v>16.191147624525001</v>
      </c>
      <c r="O36" s="27">
        <v>1.6028016782763398E-2</v>
      </c>
      <c r="P36" s="27">
        <v>28.655698356131001</v>
      </c>
      <c r="Q36" s="27">
        <v>28.655698356131001</v>
      </c>
      <c r="R36" s="27">
        <v>0</v>
      </c>
      <c r="S36" s="27">
        <v>2.34848627807385E-2</v>
      </c>
      <c r="T36" s="27" t="s">
        <v>106</v>
      </c>
      <c r="U36" s="29">
        <v>-0.221523332340155</v>
      </c>
      <c r="V36" s="29">
        <v>-0.15703755861968499</v>
      </c>
      <c r="W36" s="28">
        <v>-6.4489105109300005E-2</v>
      </c>
    </row>
    <row r="37" spans="2:23" x14ac:dyDescent="0.25">
      <c r="B37" s="21" t="s">
        <v>67</v>
      </c>
      <c r="C37" s="26" t="s">
        <v>90</v>
      </c>
      <c r="D37" s="21" t="s">
        <v>22</v>
      </c>
      <c r="E37" s="21" t="s">
        <v>114</v>
      </c>
      <c r="F37" s="23">
        <v>79.3</v>
      </c>
      <c r="G37" s="27">
        <v>50354</v>
      </c>
      <c r="H37" s="27">
        <v>79.3</v>
      </c>
      <c r="I37" s="27">
        <v>1</v>
      </c>
      <c r="J37" s="27">
        <v>-4.9252600000000004E-13</v>
      </c>
      <c r="K37" s="27">
        <v>0</v>
      </c>
      <c r="L37" s="27">
        <v>-8.2350999999999999E-13</v>
      </c>
      <c r="M37" s="27">
        <v>0</v>
      </c>
      <c r="N37" s="27">
        <v>3.3098499999999998E-13</v>
      </c>
      <c r="O37" s="27">
        <v>0</v>
      </c>
      <c r="P37" s="27">
        <v>-5.0249600000000004E-13</v>
      </c>
      <c r="Q37" s="27">
        <v>-5.0249600000000004E-13</v>
      </c>
      <c r="R37" s="27">
        <v>0</v>
      </c>
      <c r="S37" s="27">
        <v>0</v>
      </c>
      <c r="T37" s="27" t="s">
        <v>107</v>
      </c>
      <c r="U37" s="29">
        <v>0</v>
      </c>
      <c r="V37" s="29">
        <v>0</v>
      </c>
      <c r="W37" s="28">
        <v>0</v>
      </c>
    </row>
    <row r="38" spans="2:23" x14ac:dyDescent="0.25">
      <c r="B38" s="21" t="s">
        <v>67</v>
      </c>
      <c r="C38" s="26" t="s">
        <v>90</v>
      </c>
      <c r="D38" s="21" t="s">
        <v>22</v>
      </c>
      <c r="E38" s="21" t="s">
        <v>114</v>
      </c>
      <c r="F38" s="23">
        <v>79.3</v>
      </c>
      <c r="G38" s="27">
        <v>50900</v>
      </c>
      <c r="H38" s="27">
        <v>79.2</v>
      </c>
      <c r="I38" s="27">
        <v>1</v>
      </c>
      <c r="J38" s="27">
        <v>-75.752869171537995</v>
      </c>
      <c r="K38" s="27">
        <v>4.5334127782989203E-2</v>
      </c>
      <c r="L38" s="27">
        <v>-90.321541781703601</v>
      </c>
      <c r="M38" s="27">
        <v>6.4448049187609796E-2</v>
      </c>
      <c r="N38" s="27">
        <v>14.568672610165599</v>
      </c>
      <c r="O38" s="27">
        <v>-1.91139214046206E-2</v>
      </c>
      <c r="P38" s="27">
        <v>29.699247480008601</v>
      </c>
      <c r="Q38" s="27">
        <v>29.699247480008601</v>
      </c>
      <c r="R38" s="27">
        <v>0</v>
      </c>
      <c r="S38" s="27">
        <v>6.9681578769425099E-3</v>
      </c>
      <c r="T38" s="27" t="s">
        <v>106</v>
      </c>
      <c r="U38" s="29">
        <v>-5.7911010299707598E-2</v>
      </c>
      <c r="V38" s="29">
        <v>-4.10530284940872E-2</v>
      </c>
      <c r="W38" s="28">
        <v>-1.6858852703014501E-2</v>
      </c>
    </row>
    <row r="39" spans="2:23" x14ac:dyDescent="0.25">
      <c r="B39" s="21" t="s">
        <v>67</v>
      </c>
      <c r="C39" s="26" t="s">
        <v>90</v>
      </c>
      <c r="D39" s="21" t="s">
        <v>22</v>
      </c>
      <c r="E39" s="21" t="s">
        <v>114</v>
      </c>
      <c r="F39" s="23">
        <v>79.3</v>
      </c>
      <c r="G39" s="27">
        <v>53200</v>
      </c>
      <c r="H39" s="27">
        <v>79.53</v>
      </c>
      <c r="I39" s="27">
        <v>1</v>
      </c>
      <c r="J39" s="27">
        <v>31.172135503580702</v>
      </c>
      <c r="K39" s="27">
        <v>4.6933208138528602E-2</v>
      </c>
      <c r="L39" s="27">
        <v>45.704271295097399</v>
      </c>
      <c r="M39" s="27">
        <v>0.100892924025946</v>
      </c>
      <c r="N39" s="27">
        <v>-14.532135791516801</v>
      </c>
      <c r="O39" s="27">
        <v>-5.3959715887417901E-2</v>
      </c>
      <c r="P39" s="27">
        <v>-29.6992474800082</v>
      </c>
      <c r="Q39" s="27">
        <v>-29.6992474800082</v>
      </c>
      <c r="R39" s="27">
        <v>0</v>
      </c>
      <c r="S39" s="27">
        <v>4.2602788032444897E-2</v>
      </c>
      <c r="T39" s="27" t="s">
        <v>106</v>
      </c>
      <c r="U39" s="29">
        <v>-0.942819605150369</v>
      </c>
      <c r="V39" s="29">
        <v>-0.66836340645256398</v>
      </c>
      <c r="W39" s="28">
        <v>-0.274470377333834</v>
      </c>
    </row>
    <row r="40" spans="2:23" x14ac:dyDescent="0.25">
      <c r="B40" s="21" t="s">
        <v>67</v>
      </c>
      <c r="C40" s="26" t="s">
        <v>90</v>
      </c>
      <c r="D40" s="21" t="s">
        <v>22</v>
      </c>
      <c r="E40" s="21" t="s">
        <v>115</v>
      </c>
      <c r="F40" s="23">
        <v>79.3</v>
      </c>
      <c r="G40" s="27">
        <v>50404</v>
      </c>
      <c r="H40" s="27">
        <v>79.3</v>
      </c>
      <c r="I40" s="27">
        <v>1</v>
      </c>
      <c r="J40" s="27">
        <v>1.7804320000000001E-12</v>
      </c>
      <c r="K40" s="27">
        <v>0</v>
      </c>
      <c r="L40" s="27">
        <v>2.2908710000000001E-12</v>
      </c>
      <c r="M40" s="27">
        <v>0</v>
      </c>
      <c r="N40" s="27">
        <v>-5.1043900000000002E-13</v>
      </c>
      <c r="O40" s="27">
        <v>0</v>
      </c>
      <c r="P40" s="27">
        <v>-1.01543E-13</v>
      </c>
      <c r="Q40" s="27">
        <v>-1.01543E-13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22</v>
      </c>
      <c r="E41" s="21" t="s">
        <v>116</v>
      </c>
      <c r="F41" s="23">
        <v>78.62</v>
      </c>
      <c r="G41" s="27">
        <v>50499</v>
      </c>
      <c r="H41" s="27">
        <v>78.62</v>
      </c>
      <c r="I41" s="27">
        <v>1</v>
      </c>
      <c r="J41" s="27">
        <v>1.6311330000000001E-12</v>
      </c>
      <c r="K41" s="27">
        <v>0</v>
      </c>
      <c r="L41" s="27">
        <v>2.6653969999999998E-12</v>
      </c>
      <c r="M41" s="27">
        <v>0</v>
      </c>
      <c r="N41" s="27">
        <v>-1.034264E-12</v>
      </c>
      <c r="O41" s="27">
        <v>0</v>
      </c>
      <c r="P41" s="27">
        <v>-5.1298E-13</v>
      </c>
      <c r="Q41" s="27">
        <v>-5.1298E-13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22</v>
      </c>
      <c r="E42" s="21" t="s">
        <v>116</v>
      </c>
      <c r="F42" s="23">
        <v>78.62</v>
      </c>
      <c r="G42" s="27">
        <v>50554</v>
      </c>
      <c r="H42" s="27">
        <v>78.62</v>
      </c>
      <c r="I42" s="27">
        <v>1</v>
      </c>
      <c r="J42" s="27">
        <v>5.1376199999999997E-13</v>
      </c>
      <c r="K42" s="27">
        <v>0</v>
      </c>
      <c r="L42" s="27">
        <v>4.7049500000000001E-13</v>
      </c>
      <c r="M42" s="27">
        <v>0</v>
      </c>
      <c r="N42" s="27">
        <v>4.3266999999999999E-14</v>
      </c>
      <c r="O42" s="27">
        <v>0</v>
      </c>
      <c r="P42" s="27">
        <v>-3.3489599999999998E-13</v>
      </c>
      <c r="Q42" s="27">
        <v>-3.34897E-13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22</v>
      </c>
      <c r="E43" s="21" t="s">
        <v>117</v>
      </c>
      <c r="F43" s="23">
        <v>78.62</v>
      </c>
      <c r="G43" s="27">
        <v>50604</v>
      </c>
      <c r="H43" s="27">
        <v>78.62</v>
      </c>
      <c r="I43" s="27">
        <v>1</v>
      </c>
      <c r="J43" s="27">
        <v>-8.6249000000000002E-14</v>
      </c>
      <c r="K43" s="27">
        <v>0</v>
      </c>
      <c r="L43" s="27">
        <v>1.30637E-13</v>
      </c>
      <c r="M43" s="27">
        <v>0</v>
      </c>
      <c r="N43" s="27">
        <v>-2.1688700000000001E-13</v>
      </c>
      <c r="O43" s="27">
        <v>0</v>
      </c>
      <c r="P43" s="27">
        <v>-1.1062200000000001E-13</v>
      </c>
      <c r="Q43" s="27">
        <v>-1.10624E-13</v>
      </c>
      <c r="R43" s="27">
        <v>0</v>
      </c>
      <c r="S43" s="27">
        <v>0</v>
      </c>
      <c r="T43" s="27" t="s">
        <v>107</v>
      </c>
      <c r="U43" s="29">
        <v>0</v>
      </c>
      <c r="V43" s="29">
        <v>0</v>
      </c>
      <c r="W43" s="28">
        <v>0</v>
      </c>
    </row>
    <row r="44" spans="2:23" x14ac:dyDescent="0.25">
      <c r="B44" s="21" t="s">
        <v>67</v>
      </c>
      <c r="C44" s="26" t="s">
        <v>90</v>
      </c>
      <c r="D44" s="21" t="s">
        <v>22</v>
      </c>
      <c r="E44" s="21" t="s">
        <v>118</v>
      </c>
      <c r="F44" s="23">
        <v>78.8</v>
      </c>
      <c r="G44" s="27">
        <v>50750</v>
      </c>
      <c r="H44" s="27">
        <v>78.83</v>
      </c>
      <c r="I44" s="27">
        <v>1</v>
      </c>
      <c r="J44" s="27">
        <v>-4.3015191764096699</v>
      </c>
      <c r="K44" s="27">
        <v>4.4222330667798102E-4</v>
      </c>
      <c r="L44" s="27">
        <v>15.4909215554021</v>
      </c>
      <c r="M44" s="27">
        <v>5.7352507501913204E-3</v>
      </c>
      <c r="N44" s="27">
        <v>-19.792440731811698</v>
      </c>
      <c r="O44" s="27">
        <v>-5.2930274435133403E-3</v>
      </c>
      <c r="P44" s="27">
        <v>-26.5605916725528</v>
      </c>
      <c r="Q44" s="27">
        <v>-26.5605916725527</v>
      </c>
      <c r="R44" s="27">
        <v>0</v>
      </c>
      <c r="S44" s="27">
        <v>1.6860614216906301E-2</v>
      </c>
      <c r="T44" s="27" t="s">
        <v>106</v>
      </c>
      <c r="U44" s="29">
        <v>0.17660326399387</v>
      </c>
      <c r="V44" s="29">
        <v>-0.125193789425665</v>
      </c>
      <c r="W44" s="28">
        <v>0.30178146233215802</v>
      </c>
    </row>
    <row r="45" spans="2:23" x14ac:dyDescent="0.25">
      <c r="B45" s="21" t="s">
        <v>67</v>
      </c>
      <c r="C45" s="26" t="s">
        <v>90</v>
      </c>
      <c r="D45" s="21" t="s">
        <v>22</v>
      </c>
      <c r="E45" s="21" t="s">
        <v>118</v>
      </c>
      <c r="F45" s="23">
        <v>78.8</v>
      </c>
      <c r="G45" s="27">
        <v>50800</v>
      </c>
      <c r="H45" s="27">
        <v>78.8</v>
      </c>
      <c r="I45" s="27">
        <v>1</v>
      </c>
      <c r="J45" s="27">
        <v>10.6536391522024</v>
      </c>
      <c r="K45" s="27">
        <v>2.1224505083658699E-3</v>
      </c>
      <c r="L45" s="27">
        <v>-9.1411706356104308</v>
      </c>
      <c r="M45" s="27">
        <v>1.56259071102078E-3</v>
      </c>
      <c r="N45" s="27">
        <v>19.794809787812898</v>
      </c>
      <c r="O45" s="27">
        <v>5.59859797345091E-4</v>
      </c>
      <c r="P45" s="27">
        <v>26.560591672551599</v>
      </c>
      <c r="Q45" s="27">
        <v>26.560591672551499</v>
      </c>
      <c r="R45" s="27">
        <v>0</v>
      </c>
      <c r="S45" s="27">
        <v>1.3192196060925501E-2</v>
      </c>
      <c r="T45" s="27" t="s">
        <v>106</v>
      </c>
      <c r="U45" s="29">
        <v>4.4116952030793098E-2</v>
      </c>
      <c r="V45" s="29">
        <v>-3.1274441240434901E-2</v>
      </c>
      <c r="W45" s="28">
        <v>7.5387498489000199E-2</v>
      </c>
    </row>
    <row r="46" spans="2:23" x14ac:dyDescent="0.25">
      <c r="B46" s="21" t="s">
        <v>67</v>
      </c>
      <c r="C46" s="26" t="s">
        <v>90</v>
      </c>
      <c r="D46" s="21" t="s">
        <v>22</v>
      </c>
      <c r="E46" s="21" t="s">
        <v>119</v>
      </c>
      <c r="F46" s="23">
        <v>78.84</v>
      </c>
      <c r="G46" s="27">
        <v>50750</v>
      </c>
      <c r="H46" s="27">
        <v>78.83</v>
      </c>
      <c r="I46" s="27">
        <v>1</v>
      </c>
      <c r="J46" s="27">
        <v>1.93665187171652</v>
      </c>
      <c r="K46" s="27">
        <v>2.8504715588895001E-5</v>
      </c>
      <c r="L46" s="27">
        <v>-17.8519427169363</v>
      </c>
      <c r="M46" s="27">
        <v>2.4220581266426902E-3</v>
      </c>
      <c r="N46" s="27">
        <v>19.788594588652799</v>
      </c>
      <c r="O46" s="27">
        <v>-2.3935534110538E-3</v>
      </c>
      <c r="P46" s="27">
        <v>26.560591672548899</v>
      </c>
      <c r="Q46" s="27">
        <v>26.560591672548899</v>
      </c>
      <c r="R46" s="27">
        <v>0</v>
      </c>
      <c r="S46" s="27">
        <v>5.3615342279686503E-3</v>
      </c>
      <c r="T46" s="27" t="s">
        <v>106</v>
      </c>
      <c r="U46" s="29">
        <v>9.1901627262033197E-3</v>
      </c>
      <c r="V46" s="29">
        <v>-6.5148925966160799E-3</v>
      </c>
      <c r="W46" s="28">
        <v>1.5704243986568601E-2</v>
      </c>
    </row>
    <row r="47" spans="2:23" x14ac:dyDescent="0.25">
      <c r="B47" s="21" t="s">
        <v>67</v>
      </c>
      <c r="C47" s="26" t="s">
        <v>90</v>
      </c>
      <c r="D47" s="21" t="s">
        <v>22</v>
      </c>
      <c r="E47" s="21" t="s">
        <v>119</v>
      </c>
      <c r="F47" s="23">
        <v>78.84</v>
      </c>
      <c r="G47" s="27">
        <v>50950</v>
      </c>
      <c r="H47" s="27">
        <v>78.89</v>
      </c>
      <c r="I47" s="27">
        <v>1</v>
      </c>
      <c r="J47" s="27">
        <v>24.941101816998401</v>
      </c>
      <c r="K47" s="27">
        <v>5.4741153266437302E-3</v>
      </c>
      <c r="L47" s="27">
        <v>44.722430921518999</v>
      </c>
      <c r="M47" s="27">
        <v>1.76008432822643E-2</v>
      </c>
      <c r="N47" s="27">
        <v>-19.781329104520601</v>
      </c>
      <c r="O47" s="27">
        <v>-1.21267279556206E-2</v>
      </c>
      <c r="P47" s="27">
        <v>-26.560591672552199</v>
      </c>
      <c r="Q47" s="27">
        <v>-26.5605916725521</v>
      </c>
      <c r="R47" s="27">
        <v>0</v>
      </c>
      <c r="S47" s="27">
        <v>6.2080922639652101E-3</v>
      </c>
      <c r="T47" s="27" t="s">
        <v>106</v>
      </c>
      <c r="U47" s="29">
        <v>3.2692055005956497E-2</v>
      </c>
      <c r="V47" s="29">
        <v>-2.3175348845477999E-2</v>
      </c>
      <c r="W47" s="28">
        <v>5.5864517694776697E-2</v>
      </c>
    </row>
    <row r="48" spans="2:23" x14ac:dyDescent="0.25">
      <c r="B48" s="21" t="s">
        <v>67</v>
      </c>
      <c r="C48" s="26" t="s">
        <v>90</v>
      </c>
      <c r="D48" s="21" t="s">
        <v>22</v>
      </c>
      <c r="E48" s="21" t="s">
        <v>120</v>
      </c>
      <c r="F48" s="23">
        <v>78.8</v>
      </c>
      <c r="G48" s="27">
        <v>51300</v>
      </c>
      <c r="H48" s="27">
        <v>78.94</v>
      </c>
      <c r="I48" s="27">
        <v>1</v>
      </c>
      <c r="J48" s="27">
        <v>55.417143834315397</v>
      </c>
      <c r="K48" s="27">
        <v>4.7017926008831597E-2</v>
      </c>
      <c r="L48" s="27">
        <v>54.557255401742196</v>
      </c>
      <c r="M48" s="27">
        <v>4.5570124930824997E-2</v>
      </c>
      <c r="N48" s="27">
        <v>0.85988843257318603</v>
      </c>
      <c r="O48" s="27">
        <v>1.44780107800658E-3</v>
      </c>
      <c r="P48" s="27">
        <v>-5.6489629112945599</v>
      </c>
      <c r="Q48" s="27">
        <v>-5.6489629112945599</v>
      </c>
      <c r="R48" s="27">
        <v>0</v>
      </c>
      <c r="S48" s="27">
        <v>4.8855407200940905E-4</v>
      </c>
      <c r="T48" s="27" t="s">
        <v>106</v>
      </c>
      <c r="U48" s="29">
        <v>-6.1963095378678801E-3</v>
      </c>
      <c r="V48" s="29">
        <v>-4.3925545539577398E-3</v>
      </c>
      <c r="W48" s="28">
        <v>-1.8038481673963401E-3</v>
      </c>
    </row>
    <row r="49" spans="2:23" x14ac:dyDescent="0.25">
      <c r="B49" s="21" t="s">
        <v>67</v>
      </c>
      <c r="C49" s="26" t="s">
        <v>90</v>
      </c>
      <c r="D49" s="21" t="s">
        <v>22</v>
      </c>
      <c r="E49" s="21" t="s">
        <v>121</v>
      </c>
      <c r="F49" s="23">
        <v>79.2</v>
      </c>
      <c r="G49" s="27">
        <v>54750</v>
      </c>
      <c r="H49" s="27">
        <v>79.87</v>
      </c>
      <c r="I49" s="27">
        <v>1</v>
      </c>
      <c r="J49" s="27">
        <v>45.321937331192501</v>
      </c>
      <c r="K49" s="27">
        <v>0.21832795098697</v>
      </c>
      <c r="L49" s="27">
        <v>54.039604172753201</v>
      </c>
      <c r="M49" s="27">
        <v>0.31039643568722403</v>
      </c>
      <c r="N49" s="27">
        <v>-8.7176668415606997</v>
      </c>
      <c r="O49" s="27">
        <v>-9.2068484700253903E-2</v>
      </c>
      <c r="P49" s="27">
        <v>-19.451356401630399</v>
      </c>
      <c r="Q49" s="27">
        <v>-19.451356401630299</v>
      </c>
      <c r="R49" s="27">
        <v>0</v>
      </c>
      <c r="S49" s="27">
        <v>4.0215381208604503E-2</v>
      </c>
      <c r="T49" s="27" t="s">
        <v>107</v>
      </c>
      <c r="U49" s="29">
        <v>-1.48183014678901</v>
      </c>
      <c r="V49" s="29">
        <v>-1.0504671723855801</v>
      </c>
      <c r="W49" s="28">
        <v>-0.43138525897429097</v>
      </c>
    </row>
    <row r="50" spans="2:23" x14ac:dyDescent="0.25">
      <c r="B50" s="21" t="s">
        <v>67</v>
      </c>
      <c r="C50" s="26" t="s">
        <v>90</v>
      </c>
      <c r="D50" s="21" t="s">
        <v>22</v>
      </c>
      <c r="E50" s="21" t="s">
        <v>122</v>
      </c>
      <c r="F50" s="23">
        <v>78.89</v>
      </c>
      <c r="G50" s="27">
        <v>53150</v>
      </c>
      <c r="H50" s="27">
        <v>79.58</v>
      </c>
      <c r="I50" s="27">
        <v>1</v>
      </c>
      <c r="J50" s="27">
        <v>114.139600618608</v>
      </c>
      <c r="K50" s="27">
        <v>0.57322533089251904</v>
      </c>
      <c r="L50" s="27">
        <v>100.942504751611</v>
      </c>
      <c r="M50" s="27">
        <v>0.44833312768327799</v>
      </c>
      <c r="N50" s="27">
        <v>13.1970958669972</v>
      </c>
      <c r="O50" s="27">
        <v>0.12489220320924101</v>
      </c>
      <c r="P50" s="27">
        <v>0.84260098574984099</v>
      </c>
      <c r="Q50" s="27">
        <v>0.84260098574983999</v>
      </c>
      <c r="R50" s="27">
        <v>0</v>
      </c>
      <c r="S50" s="27">
        <v>3.1238962532211E-5</v>
      </c>
      <c r="T50" s="27" t="s">
        <v>106</v>
      </c>
      <c r="U50" s="29">
        <v>0.78983757305614799</v>
      </c>
      <c r="V50" s="29">
        <v>-0.55991467295362296</v>
      </c>
      <c r="W50" s="28">
        <v>1.34968251668349</v>
      </c>
    </row>
    <row r="51" spans="2:23" x14ac:dyDescent="0.25">
      <c r="B51" s="21" t="s">
        <v>67</v>
      </c>
      <c r="C51" s="26" t="s">
        <v>90</v>
      </c>
      <c r="D51" s="21" t="s">
        <v>22</v>
      </c>
      <c r="E51" s="21" t="s">
        <v>122</v>
      </c>
      <c r="F51" s="23">
        <v>78.89</v>
      </c>
      <c r="G51" s="27">
        <v>54500</v>
      </c>
      <c r="H51" s="27">
        <v>78.77</v>
      </c>
      <c r="I51" s="27">
        <v>1</v>
      </c>
      <c r="J51" s="27">
        <v>-52.725304885511299</v>
      </c>
      <c r="K51" s="27">
        <v>0.15392626201670701</v>
      </c>
      <c r="L51" s="27">
        <v>-19.624203034653501</v>
      </c>
      <c r="M51" s="27">
        <v>2.1323504418547402E-2</v>
      </c>
      <c r="N51" s="27">
        <v>-33.101101850857802</v>
      </c>
      <c r="O51" s="27">
        <v>0.13260275759815901</v>
      </c>
      <c r="P51" s="27">
        <v>-27.403192658301101</v>
      </c>
      <c r="Q51" s="27">
        <v>-27.403192658300998</v>
      </c>
      <c r="R51" s="27">
        <v>0</v>
      </c>
      <c r="S51" s="27">
        <v>4.1579269170849198E-2</v>
      </c>
      <c r="T51" s="27" t="s">
        <v>106</v>
      </c>
      <c r="U51" s="29">
        <v>6.4809431593597902</v>
      </c>
      <c r="V51" s="29">
        <v>-4.5943309020651002</v>
      </c>
      <c r="W51" s="28">
        <v>11.0747019035337</v>
      </c>
    </row>
    <row r="52" spans="2:23" x14ac:dyDescent="0.25">
      <c r="B52" s="21" t="s">
        <v>67</v>
      </c>
      <c r="C52" s="26" t="s">
        <v>90</v>
      </c>
      <c r="D52" s="21" t="s">
        <v>22</v>
      </c>
      <c r="E52" s="21" t="s">
        <v>123</v>
      </c>
      <c r="F52" s="23">
        <v>78.069999999999993</v>
      </c>
      <c r="G52" s="27">
        <v>51250</v>
      </c>
      <c r="H52" s="27">
        <v>78.069999999999993</v>
      </c>
      <c r="I52" s="27">
        <v>1</v>
      </c>
      <c r="J52" s="27">
        <v>-2.498114E-12</v>
      </c>
      <c r="K52" s="27">
        <v>0</v>
      </c>
      <c r="L52" s="27">
        <v>-2.3354430000000001E-12</v>
      </c>
      <c r="M52" s="27">
        <v>0</v>
      </c>
      <c r="N52" s="27">
        <v>-1.62671E-13</v>
      </c>
      <c r="O52" s="27">
        <v>0</v>
      </c>
      <c r="P52" s="27">
        <v>1.2501100000000001E-13</v>
      </c>
      <c r="Q52" s="27">
        <v>1.25013E-13</v>
      </c>
      <c r="R52" s="27">
        <v>0</v>
      </c>
      <c r="S52" s="27">
        <v>0</v>
      </c>
      <c r="T52" s="27" t="s">
        <v>107</v>
      </c>
      <c r="U52" s="29">
        <v>0</v>
      </c>
      <c r="V52" s="29">
        <v>0</v>
      </c>
      <c r="W52" s="28">
        <v>0</v>
      </c>
    </row>
    <row r="53" spans="2:23" x14ac:dyDescent="0.25">
      <c r="B53" s="21" t="s">
        <v>67</v>
      </c>
      <c r="C53" s="26" t="s">
        <v>90</v>
      </c>
      <c r="D53" s="21" t="s">
        <v>22</v>
      </c>
      <c r="E53" s="21" t="s">
        <v>124</v>
      </c>
      <c r="F53" s="23">
        <v>78.94</v>
      </c>
      <c r="G53" s="27">
        <v>53200</v>
      </c>
      <c r="H53" s="27">
        <v>79.53</v>
      </c>
      <c r="I53" s="27">
        <v>1</v>
      </c>
      <c r="J53" s="27">
        <v>68.223783929909004</v>
      </c>
      <c r="K53" s="27">
        <v>0.239705961726318</v>
      </c>
      <c r="L53" s="27">
        <v>67.367606542547605</v>
      </c>
      <c r="M53" s="27">
        <v>0.23372731218048201</v>
      </c>
      <c r="N53" s="27">
        <v>0.85617738736137905</v>
      </c>
      <c r="O53" s="27">
        <v>5.9786495458353196E-3</v>
      </c>
      <c r="P53" s="27">
        <v>-5.6489629112929602</v>
      </c>
      <c r="Q53" s="27">
        <v>-5.6489629112929496</v>
      </c>
      <c r="R53" s="27">
        <v>0</v>
      </c>
      <c r="S53" s="27">
        <v>1.6434052716179199E-3</v>
      </c>
      <c r="T53" s="27" t="s">
        <v>107</v>
      </c>
      <c r="U53" s="29">
        <v>-3.1426361778954803E-2</v>
      </c>
      <c r="V53" s="29">
        <v>-2.2278100811918201E-2</v>
      </c>
      <c r="W53" s="28">
        <v>-9.1487335738247091E-3</v>
      </c>
    </row>
    <row r="54" spans="2:23" x14ac:dyDescent="0.25">
      <c r="B54" s="21" t="s">
        <v>67</v>
      </c>
      <c r="C54" s="26" t="s">
        <v>90</v>
      </c>
      <c r="D54" s="21" t="s">
        <v>22</v>
      </c>
      <c r="E54" s="21" t="s">
        <v>125</v>
      </c>
      <c r="F54" s="23">
        <v>79.88</v>
      </c>
      <c r="G54" s="27">
        <v>53100</v>
      </c>
      <c r="H54" s="27">
        <v>79.88</v>
      </c>
      <c r="I54" s="27">
        <v>1</v>
      </c>
      <c r="J54" s="27">
        <v>-6.6795408999999997E-11</v>
      </c>
      <c r="K54" s="27">
        <v>0</v>
      </c>
      <c r="L54" s="27">
        <v>-4.9746446E-11</v>
      </c>
      <c r="M54" s="27">
        <v>0</v>
      </c>
      <c r="N54" s="27">
        <v>-1.7048962E-11</v>
      </c>
      <c r="O54" s="27">
        <v>0</v>
      </c>
      <c r="P54" s="27">
        <v>-1.1106571000000001E-11</v>
      </c>
      <c r="Q54" s="27">
        <v>-1.1106571000000001E-11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22</v>
      </c>
      <c r="E55" s="21" t="s">
        <v>126</v>
      </c>
      <c r="F55" s="23">
        <v>79.88</v>
      </c>
      <c r="G55" s="27">
        <v>52000</v>
      </c>
      <c r="H55" s="27">
        <v>79.88</v>
      </c>
      <c r="I55" s="27">
        <v>1</v>
      </c>
      <c r="J55" s="27">
        <v>-1.2128447E-11</v>
      </c>
      <c r="K55" s="27">
        <v>0</v>
      </c>
      <c r="L55" s="27">
        <v>-9.3044669999999997E-12</v>
      </c>
      <c r="M55" s="27">
        <v>0</v>
      </c>
      <c r="N55" s="27">
        <v>-2.8239799999999998E-12</v>
      </c>
      <c r="O55" s="27">
        <v>0</v>
      </c>
      <c r="P55" s="27">
        <v>8.4156E-13</v>
      </c>
      <c r="Q55" s="27">
        <v>8.4155799999999996E-13</v>
      </c>
      <c r="R55" s="27">
        <v>0</v>
      </c>
      <c r="S55" s="27">
        <v>0</v>
      </c>
      <c r="T55" s="27" t="s">
        <v>107</v>
      </c>
      <c r="U55" s="29">
        <v>0</v>
      </c>
      <c r="V55" s="29">
        <v>0</v>
      </c>
      <c r="W55" s="28">
        <v>0</v>
      </c>
    </row>
    <row r="56" spans="2:23" x14ac:dyDescent="0.25">
      <c r="B56" s="21" t="s">
        <v>67</v>
      </c>
      <c r="C56" s="26" t="s">
        <v>90</v>
      </c>
      <c r="D56" s="21" t="s">
        <v>22</v>
      </c>
      <c r="E56" s="21" t="s">
        <v>126</v>
      </c>
      <c r="F56" s="23">
        <v>79.88</v>
      </c>
      <c r="G56" s="27">
        <v>53050</v>
      </c>
      <c r="H56" s="27">
        <v>79.73</v>
      </c>
      <c r="I56" s="27">
        <v>1</v>
      </c>
      <c r="J56" s="27">
        <v>-111.689387671828</v>
      </c>
      <c r="K56" s="27">
        <v>0.11726048159397399</v>
      </c>
      <c r="L56" s="27">
        <v>-96.232970434314794</v>
      </c>
      <c r="M56" s="27">
        <v>8.7051375226950098E-2</v>
      </c>
      <c r="N56" s="27">
        <v>-15.4564172375132</v>
      </c>
      <c r="O56" s="27">
        <v>3.0209106367024102E-2</v>
      </c>
      <c r="P56" s="27">
        <v>-3.86253818575097</v>
      </c>
      <c r="Q56" s="27">
        <v>-3.86253818575097</v>
      </c>
      <c r="R56" s="27">
        <v>0</v>
      </c>
      <c r="S56" s="27">
        <v>1.4024049162201301E-4</v>
      </c>
      <c r="T56" s="27" t="s">
        <v>106</v>
      </c>
      <c r="U56" s="29">
        <v>9.2375147993509502E-2</v>
      </c>
      <c r="V56" s="29">
        <v>-6.5484604103724503E-2</v>
      </c>
      <c r="W56" s="28">
        <v>0.157851596930838</v>
      </c>
    </row>
    <row r="57" spans="2:23" x14ac:dyDescent="0.25">
      <c r="B57" s="21" t="s">
        <v>67</v>
      </c>
      <c r="C57" s="26" t="s">
        <v>90</v>
      </c>
      <c r="D57" s="21" t="s">
        <v>22</v>
      </c>
      <c r="E57" s="21" t="s">
        <v>126</v>
      </c>
      <c r="F57" s="23">
        <v>79.88</v>
      </c>
      <c r="G57" s="27">
        <v>53050</v>
      </c>
      <c r="H57" s="27">
        <v>79.73</v>
      </c>
      <c r="I57" s="27">
        <v>2</v>
      </c>
      <c r="J57" s="27">
        <v>-98.779581040759993</v>
      </c>
      <c r="K57" s="27">
        <v>8.2937947859998598E-2</v>
      </c>
      <c r="L57" s="27">
        <v>-85.109719911260697</v>
      </c>
      <c r="M57" s="27">
        <v>6.15711475986725E-2</v>
      </c>
      <c r="N57" s="27">
        <v>-13.669861129499299</v>
      </c>
      <c r="O57" s="27">
        <v>2.1366800261326101E-2</v>
      </c>
      <c r="P57" s="27">
        <v>-3.4160801817934301</v>
      </c>
      <c r="Q57" s="27">
        <v>-3.4160801817934199</v>
      </c>
      <c r="R57" s="27">
        <v>0</v>
      </c>
      <c r="S57" s="27">
        <v>9.9191632371756E-5</v>
      </c>
      <c r="T57" s="27" t="s">
        <v>106</v>
      </c>
      <c r="U57" s="29">
        <v>-0.34530167456965499</v>
      </c>
      <c r="V57" s="29">
        <v>-0.24478384009880799</v>
      </c>
      <c r="W57" s="28">
        <v>-0.100523027305974</v>
      </c>
    </row>
    <row r="58" spans="2:23" x14ac:dyDescent="0.25">
      <c r="B58" s="21" t="s">
        <v>67</v>
      </c>
      <c r="C58" s="26" t="s">
        <v>90</v>
      </c>
      <c r="D58" s="21" t="s">
        <v>22</v>
      </c>
      <c r="E58" s="21" t="s">
        <v>126</v>
      </c>
      <c r="F58" s="23">
        <v>79.88</v>
      </c>
      <c r="G58" s="27">
        <v>53100</v>
      </c>
      <c r="H58" s="27">
        <v>79.88</v>
      </c>
      <c r="I58" s="27">
        <v>2</v>
      </c>
      <c r="J58" s="27">
        <v>-1.9064847E-11</v>
      </c>
      <c r="K58" s="27">
        <v>0</v>
      </c>
      <c r="L58" s="27">
        <v>-1.30186E-11</v>
      </c>
      <c r="M58" s="27">
        <v>0</v>
      </c>
      <c r="N58" s="27">
        <v>-6.0462470000000003E-12</v>
      </c>
      <c r="O58" s="27">
        <v>0</v>
      </c>
      <c r="P58" s="27">
        <v>-1.0266699999999999E-12</v>
      </c>
      <c r="Q58" s="27">
        <v>-1.0266689999999999E-12</v>
      </c>
      <c r="R58" s="27">
        <v>0</v>
      </c>
      <c r="S58" s="27">
        <v>0</v>
      </c>
      <c r="T58" s="27" t="s">
        <v>107</v>
      </c>
      <c r="U58" s="29">
        <v>0</v>
      </c>
      <c r="V58" s="29">
        <v>0</v>
      </c>
      <c r="W58" s="28">
        <v>0</v>
      </c>
    </row>
    <row r="59" spans="2:23" x14ac:dyDescent="0.25">
      <c r="B59" s="21" t="s">
        <v>67</v>
      </c>
      <c r="C59" s="26" t="s">
        <v>90</v>
      </c>
      <c r="D59" s="21" t="s">
        <v>22</v>
      </c>
      <c r="E59" s="21" t="s">
        <v>127</v>
      </c>
      <c r="F59" s="23">
        <v>79.83</v>
      </c>
      <c r="G59" s="27">
        <v>53000</v>
      </c>
      <c r="H59" s="27">
        <v>79.88</v>
      </c>
      <c r="I59" s="27">
        <v>1</v>
      </c>
      <c r="J59" s="27">
        <v>-27.051289058738899</v>
      </c>
      <c r="K59" s="27">
        <v>0</v>
      </c>
      <c r="L59" s="27">
        <v>-21.582024108710002</v>
      </c>
      <c r="M59" s="27">
        <v>0</v>
      </c>
      <c r="N59" s="27">
        <v>-5.4692649500289097</v>
      </c>
      <c r="O59" s="27">
        <v>0</v>
      </c>
      <c r="P59" s="27">
        <v>3.25807154432102</v>
      </c>
      <c r="Q59" s="27">
        <v>3.2580715443210102</v>
      </c>
      <c r="R59" s="27">
        <v>0</v>
      </c>
      <c r="S59" s="27">
        <v>0</v>
      </c>
      <c r="T59" s="27" t="s">
        <v>106</v>
      </c>
      <c r="U59" s="29">
        <v>0.27346324750142897</v>
      </c>
      <c r="V59" s="29">
        <v>-0.19385768671037101</v>
      </c>
      <c r="W59" s="28">
        <v>0.46729679202274899</v>
      </c>
    </row>
    <row r="60" spans="2:23" x14ac:dyDescent="0.25">
      <c r="B60" s="21" t="s">
        <v>67</v>
      </c>
      <c r="C60" s="26" t="s">
        <v>90</v>
      </c>
      <c r="D60" s="21" t="s">
        <v>22</v>
      </c>
      <c r="E60" s="21" t="s">
        <v>127</v>
      </c>
      <c r="F60" s="23">
        <v>79.83</v>
      </c>
      <c r="G60" s="27">
        <v>53000</v>
      </c>
      <c r="H60" s="27">
        <v>79.88</v>
      </c>
      <c r="I60" s="27">
        <v>2</v>
      </c>
      <c r="J60" s="27">
        <v>-23.8953053352189</v>
      </c>
      <c r="K60" s="27">
        <v>0</v>
      </c>
      <c r="L60" s="27">
        <v>-19.064121296026801</v>
      </c>
      <c r="M60" s="27">
        <v>0</v>
      </c>
      <c r="N60" s="27">
        <v>-4.8311840391921299</v>
      </c>
      <c r="O60" s="27">
        <v>0</v>
      </c>
      <c r="P60" s="27">
        <v>2.8779631974835702</v>
      </c>
      <c r="Q60" s="27">
        <v>2.8779631974835702</v>
      </c>
      <c r="R60" s="27">
        <v>0</v>
      </c>
      <c r="S60" s="27">
        <v>0</v>
      </c>
      <c r="T60" s="27" t="s">
        <v>106</v>
      </c>
      <c r="U60" s="29">
        <v>0.24155920195959199</v>
      </c>
      <c r="V60" s="29">
        <v>-0.171240956594158</v>
      </c>
      <c r="W60" s="28">
        <v>0.41277883295342199</v>
      </c>
    </row>
    <row r="61" spans="2:23" x14ac:dyDescent="0.25">
      <c r="B61" s="21" t="s">
        <v>67</v>
      </c>
      <c r="C61" s="26" t="s">
        <v>90</v>
      </c>
      <c r="D61" s="21" t="s">
        <v>22</v>
      </c>
      <c r="E61" s="21" t="s">
        <v>127</v>
      </c>
      <c r="F61" s="23">
        <v>79.83</v>
      </c>
      <c r="G61" s="27">
        <v>53000</v>
      </c>
      <c r="H61" s="27">
        <v>79.88</v>
      </c>
      <c r="I61" s="27">
        <v>3</v>
      </c>
      <c r="J61" s="27">
        <v>-23.8953053352189</v>
      </c>
      <c r="K61" s="27">
        <v>0</v>
      </c>
      <c r="L61" s="27">
        <v>-19.064121296026801</v>
      </c>
      <c r="M61" s="27">
        <v>0</v>
      </c>
      <c r="N61" s="27">
        <v>-4.8311840391921299</v>
      </c>
      <c r="O61" s="27">
        <v>0</v>
      </c>
      <c r="P61" s="27">
        <v>2.8779631974835702</v>
      </c>
      <c r="Q61" s="27">
        <v>2.8779631974835702</v>
      </c>
      <c r="R61" s="27">
        <v>0</v>
      </c>
      <c r="S61" s="27">
        <v>0</v>
      </c>
      <c r="T61" s="27" t="s">
        <v>106</v>
      </c>
      <c r="U61" s="29">
        <v>0.24155920195959199</v>
      </c>
      <c r="V61" s="29">
        <v>-0.171240956594158</v>
      </c>
      <c r="W61" s="28">
        <v>0.41277883295342199</v>
      </c>
    </row>
    <row r="62" spans="2:23" x14ac:dyDescent="0.25">
      <c r="B62" s="21" t="s">
        <v>67</v>
      </c>
      <c r="C62" s="26" t="s">
        <v>90</v>
      </c>
      <c r="D62" s="21" t="s">
        <v>22</v>
      </c>
      <c r="E62" s="21" t="s">
        <v>127</v>
      </c>
      <c r="F62" s="23">
        <v>79.83</v>
      </c>
      <c r="G62" s="27">
        <v>53000</v>
      </c>
      <c r="H62" s="27">
        <v>79.88</v>
      </c>
      <c r="I62" s="27">
        <v>4</v>
      </c>
      <c r="J62" s="27">
        <v>-26.2265546362161</v>
      </c>
      <c r="K62" s="27">
        <v>0</v>
      </c>
      <c r="L62" s="27">
        <v>-20.924035568810101</v>
      </c>
      <c r="M62" s="27">
        <v>0</v>
      </c>
      <c r="N62" s="27">
        <v>-5.3025190674060498</v>
      </c>
      <c r="O62" s="27">
        <v>0</v>
      </c>
      <c r="P62" s="27">
        <v>3.1587400947990201</v>
      </c>
      <c r="Q62" s="27">
        <v>3.1587400947990099</v>
      </c>
      <c r="R62" s="27">
        <v>0</v>
      </c>
      <c r="S62" s="27">
        <v>0</v>
      </c>
      <c r="T62" s="27" t="s">
        <v>106</v>
      </c>
      <c r="U62" s="29">
        <v>0.26512595337028699</v>
      </c>
      <c r="V62" s="29">
        <v>-0.18794739138383401</v>
      </c>
      <c r="W62" s="28">
        <v>0.45304993860741799</v>
      </c>
    </row>
    <row r="63" spans="2:23" x14ac:dyDescent="0.25">
      <c r="B63" s="21" t="s">
        <v>67</v>
      </c>
      <c r="C63" s="26" t="s">
        <v>90</v>
      </c>
      <c r="D63" s="21" t="s">
        <v>22</v>
      </c>
      <c r="E63" s="21" t="s">
        <v>127</v>
      </c>
      <c r="F63" s="23">
        <v>79.83</v>
      </c>
      <c r="G63" s="27">
        <v>53204</v>
      </c>
      <c r="H63" s="27">
        <v>79.739999999999995</v>
      </c>
      <c r="I63" s="27">
        <v>1</v>
      </c>
      <c r="J63" s="27">
        <v>-0.36690052500056197</v>
      </c>
      <c r="K63" s="27">
        <v>1.7203924192398999E-5</v>
      </c>
      <c r="L63" s="27">
        <v>0.67706443550470796</v>
      </c>
      <c r="M63" s="27">
        <v>5.8585596727675E-5</v>
      </c>
      <c r="N63" s="27">
        <v>-1.0439649605052701</v>
      </c>
      <c r="O63" s="27">
        <v>-4.1381672535276E-5</v>
      </c>
      <c r="P63" s="27">
        <v>3.3505411700389698</v>
      </c>
      <c r="Q63" s="27">
        <v>3.35054117003896</v>
      </c>
      <c r="R63" s="27">
        <v>0</v>
      </c>
      <c r="S63" s="27">
        <v>1.4346989196857101E-3</v>
      </c>
      <c r="T63" s="27" t="s">
        <v>106</v>
      </c>
      <c r="U63" s="29">
        <v>-9.7258483188704697E-2</v>
      </c>
      <c r="V63" s="29">
        <v>-6.8946393112015003E-2</v>
      </c>
      <c r="W63" s="28">
        <v>-2.83135527028659E-2</v>
      </c>
    </row>
    <row r="64" spans="2:23" x14ac:dyDescent="0.25">
      <c r="B64" s="21" t="s">
        <v>67</v>
      </c>
      <c r="C64" s="26" t="s">
        <v>90</v>
      </c>
      <c r="D64" s="21" t="s">
        <v>22</v>
      </c>
      <c r="E64" s="21" t="s">
        <v>127</v>
      </c>
      <c r="F64" s="23">
        <v>79.83</v>
      </c>
      <c r="G64" s="27">
        <v>53304</v>
      </c>
      <c r="H64" s="27">
        <v>80.16</v>
      </c>
      <c r="I64" s="27">
        <v>1</v>
      </c>
      <c r="J64" s="27">
        <v>25.062402440500801</v>
      </c>
      <c r="K64" s="27">
        <v>5.8227096291507699E-2</v>
      </c>
      <c r="L64" s="27">
        <v>25.7293538460227</v>
      </c>
      <c r="M64" s="27">
        <v>6.1367367493247199E-2</v>
      </c>
      <c r="N64" s="27">
        <v>-0.66695140552189802</v>
      </c>
      <c r="O64" s="27">
        <v>-3.1402712017394199E-3</v>
      </c>
      <c r="P64" s="27">
        <v>2.1405026972050201</v>
      </c>
      <c r="Q64" s="27">
        <v>2.1405026972050201</v>
      </c>
      <c r="R64" s="27">
        <v>0</v>
      </c>
      <c r="S64" s="27">
        <v>4.2472839155798198E-4</v>
      </c>
      <c r="T64" s="27" t="s">
        <v>106</v>
      </c>
      <c r="U64" s="29">
        <v>-3.1112030960919499E-2</v>
      </c>
      <c r="V64" s="29">
        <v>-2.2055272165645502E-2</v>
      </c>
      <c r="W64" s="28">
        <v>-9.0572266749837094E-3</v>
      </c>
    </row>
    <row r="65" spans="2:23" x14ac:dyDescent="0.25">
      <c r="B65" s="21" t="s">
        <v>67</v>
      </c>
      <c r="C65" s="26" t="s">
        <v>90</v>
      </c>
      <c r="D65" s="21" t="s">
        <v>22</v>
      </c>
      <c r="E65" s="21" t="s">
        <v>127</v>
      </c>
      <c r="F65" s="23">
        <v>79.83</v>
      </c>
      <c r="G65" s="27">
        <v>53354</v>
      </c>
      <c r="H65" s="27">
        <v>79.92</v>
      </c>
      <c r="I65" s="27">
        <v>1</v>
      </c>
      <c r="J65" s="27">
        <v>26.2656758997502</v>
      </c>
      <c r="K65" s="27">
        <v>1.4487600339885E-2</v>
      </c>
      <c r="L65" s="27">
        <v>20.9215831654517</v>
      </c>
      <c r="M65" s="27">
        <v>9.1919654851271397E-3</v>
      </c>
      <c r="N65" s="27">
        <v>5.3440927342984699</v>
      </c>
      <c r="O65" s="27">
        <v>5.2956348547579003E-3</v>
      </c>
      <c r="P65" s="27">
        <v>-5.4804292086024002</v>
      </c>
      <c r="Q65" s="27">
        <v>-5.4804292086023896</v>
      </c>
      <c r="R65" s="27">
        <v>0</v>
      </c>
      <c r="S65" s="27">
        <v>6.3073719052054804E-4</v>
      </c>
      <c r="T65" s="27" t="s">
        <v>107</v>
      </c>
      <c r="U65" s="29">
        <v>-5.7979512063093097E-2</v>
      </c>
      <c r="V65" s="29">
        <v>-4.11015892915867E-2</v>
      </c>
      <c r="W65" s="28">
        <v>-1.68787946990673E-2</v>
      </c>
    </row>
    <row r="66" spans="2:23" x14ac:dyDescent="0.25">
      <c r="B66" s="21" t="s">
        <v>67</v>
      </c>
      <c r="C66" s="26" t="s">
        <v>90</v>
      </c>
      <c r="D66" s="21" t="s">
        <v>22</v>
      </c>
      <c r="E66" s="21" t="s">
        <v>127</v>
      </c>
      <c r="F66" s="23">
        <v>79.83</v>
      </c>
      <c r="G66" s="27">
        <v>53454</v>
      </c>
      <c r="H66" s="27">
        <v>80.099999999999994</v>
      </c>
      <c r="I66" s="27">
        <v>1</v>
      </c>
      <c r="J66" s="27">
        <v>28.9608069904308</v>
      </c>
      <c r="K66" s="27">
        <v>5.7201272892822501E-2</v>
      </c>
      <c r="L66" s="27">
        <v>21.202373757901299</v>
      </c>
      <c r="M66" s="27">
        <v>3.0658672532536398E-2</v>
      </c>
      <c r="N66" s="27">
        <v>7.7584332325295202</v>
      </c>
      <c r="O66" s="27">
        <v>2.6542600360286099E-2</v>
      </c>
      <c r="P66" s="27">
        <v>-5.31874233310125</v>
      </c>
      <c r="Q66" s="27">
        <v>-5.31874233310125</v>
      </c>
      <c r="R66" s="27">
        <v>0</v>
      </c>
      <c r="S66" s="27">
        <v>1.92931116440397E-3</v>
      </c>
      <c r="T66" s="27" t="s">
        <v>107</v>
      </c>
      <c r="U66" s="29">
        <v>2.7702065027339701E-2</v>
      </c>
      <c r="V66" s="29">
        <v>-1.9637952420908999E-2</v>
      </c>
      <c r="W66" s="28">
        <v>4.7337571823481403E-2</v>
      </c>
    </row>
    <row r="67" spans="2:23" x14ac:dyDescent="0.25">
      <c r="B67" s="21" t="s">
        <v>67</v>
      </c>
      <c r="C67" s="26" t="s">
        <v>90</v>
      </c>
      <c r="D67" s="21" t="s">
        <v>22</v>
      </c>
      <c r="E67" s="21" t="s">
        <v>127</v>
      </c>
      <c r="F67" s="23">
        <v>79.83</v>
      </c>
      <c r="G67" s="27">
        <v>53604</v>
      </c>
      <c r="H67" s="27">
        <v>80.03</v>
      </c>
      <c r="I67" s="27">
        <v>1</v>
      </c>
      <c r="J67" s="27">
        <v>27.378375906127602</v>
      </c>
      <c r="K67" s="27">
        <v>3.2606532825689302E-2</v>
      </c>
      <c r="L67" s="27">
        <v>23.8624759697481</v>
      </c>
      <c r="M67" s="27">
        <v>2.4769672534195999E-2</v>
      </c>
      <c r="N67" s="27">
        <v>3.5158999363794599</v>
      </c>
      <c r="O67" s="27">
        <v>7.8368602914932906E-3</v>
      </c>
      <c r="P67" s="27">
        <v>-2.6740725009674402</v>
      </c>
      <c r="Q67" s="27">
        <v>-2.67407250096743</v>
      </c>
      <c r="R67" s="27">
        <v>0</v>
      </c>
      <c r="S67" s="27">
        <v>3.1105387270871599E-4</v>
      </c>
      <c r="T67" s="27" t="s">
        <v>107</v>
      </c>
      <c r="U67" s="29">
        <v>-7.6779744176843606E-2</v>
      </c>
      <c r="V67" s="29">
        <v>-5.4429045688339499E-2</v>
      </c>
      <c r="W67" s="28">
        <v>-2.2351853144221102E-2</v>
      </c>
    </row>
    <row r="68" spans="2:23" x14ac:dyDescent="0.25">
      <c r="B68" s="21" t="s">
        <v>67</v>
      </c>
      <c r="C68" s="26" t="s">
        <v>90</v>
      </c>
      <c r="D68" s="21" t="s">
        <v>22</v>
      </c>
      <c r="E68" s="21" t="s">
        <v>127</v>
      </c>
      <c r="F68" s="23">
        <v>79.83</v>
      </c>
      <c r="G68" s="27">
        <v>53654</v>
      </c>
      <c r="H68" s="27">
        <v>79.8</v>
      </c>
      <c r="I68" s="27">
        <v>1</v>
      </c>
      <c r="J68" s="27">
        <v>-6.3141483921890798</v>
      </c>
      <c r="K68" s="27">
        <v>1.94438527792934E-3</v>
      </c>
      <c r="L68" s="27">
        <v>-11.8249817961654</v>
      </c>
      <c r="M68" s="27">
        <v>6.8195185847722004E-3</v>
      </c>
      <c r="N68" s="27">
        <v>5.5108334039763198</v>
      </c>
      <c r="O68" s="27">
        <v>-4.8751333068428604E-3</v>
      </c>
      <c r="P68" s="27">
        <v>-4.1905378586593098</v>
      </c>
      <c r="Q68" s="27">
        <v>-4.1905378586593001</v>
      </c>
      <c r="R68" s="27">
        <v>0</v>
      </c>
      <c r="S68" s="27">
        <v>8.5643082996267198E-4</v>
      </c>
      <c r="T68" s="27" t="s">
        <v>107</v>
      </c>
      <c r="U68" s="29">
        <v>-0.223783762766366</v>
      </c>
      <c r="V68" s="29">
        <v>-0.15863997436439201</v>
      </c>
      <c r="W68" s="28">
        <v>-6.5147153784391107E-2</v>
      </c>
    </row>
    <row r="69" spans="2:23" x14ac:dyDescent="0.25">
      <c r="B69" s="21" t="s">
        <v>67</v>
      </c>
      <c r="C69" s="26" t="s">
        <v>90</v>
      </c>
      <c r="D69" s="21" t="s">
        <v>22</v>
      </c>
      <c r="E69" s="21" t="s">
        <v>128</v>
      </c>
      <c r="F69" s="23">
        <v>79.73</v>
      </c>
      <c r="G69" s="27">
        <v>53150</v>
      </c>
      <c r="H69" s="27">
        <v>79.58</v>
      </c>
      <c r="I69" s="27">
        <v>1</v>
      </c>
      <c r="J69" s="27">
        <v>-29.085277746649702</v>
      </c>
      <c r="K69" s="27">
        <v>2.3145284520569399E-2</v>
      </c>
      <c r="L69" s="27">
        <v>-18.769236659635101</v>
      </c>
      <c r="M69" s="27">
        <v>9.6384969373282392E-3</v>
      </c>
      <c r="N69" s="27">
        <v>-10.3160410870147</v>
      </c>
      <c r="O69" s="27">
        <v>1.3506787583241199E-2</v>
      </c>
      <c r="P69" s="27">
        <v>-16.991321115303801</v>
      </c>
      <c r="Q69" s="27">
        <v>-16.991321115303801</v>
      </c>
      <c r="R69" s="27">
        <v>0</v>
      </c>
      <c r="S69" s="27">
        <v>7.89896861513858E-3</v>
      </c>
      <c r="T69" s="27" t="s">
        <v>106</v>
      </c>
      <c r="U69" s="29">
        <v>-0.47152299810918502</v>
      </c>
      <c r="V69" s="29">
        <v>-0.33426194737085302</v>
      </c>
      <c r="W69" s="28">
        <v>-0.13726814175864299</v>
      </c>
    </row>
    <row r="70" spans="2:23" x14ac:dyDescent="0.25">
      <c r="B70" s="21" t="s">
        <v>67</v>
      </c>
      <c r="C70" s="26" t="s">
        <v>90</v>
      </c>
      <c r="D70" s="21" t="s">
        <v>22</v>
      </c>
      <c r="E70" s="21" t="s">
        <v>128</v>
      </c>
      <c r="F70" s="23">
        <v>79.73</v>
      </c>
      <c r="G70" s="27">
        <v>53150</v>
      </c>
      <c r="H70" s="27">
        <v>79.58</v>
      </c>
      <c r="I70" s="27">
        <v>2</v>
      </c>
      <c r="J70" s="27">
        <v>-28.9998797232393</v>
      </c>
      <c r="K70" s="27">
        <v>2.30347989263287E-2</v>
      </c>
      <c r="L70" s="27">
        <v>-18.714127826718698</v>
      </c>
      <c r="M70" s="27">
        <v>9.5924869148214693E-3</v>
      </c>
      <c r="N70" s="27">
        <v>-10.285751896520701</v>
      </c>
      <c r="O70" s="27">
        <v>1.34423120115073E-2</v>
      </c>
      <c r="P70" s="27">
        <v>-16.9414324654167</v>
      </c>
      <c r="Q70" s="27">
        <v>-16.9414324654167</v>
      </c>
      <c r="R70" s="27">
        <v>0</v>
      </c>
      <c r="S70" s="27">
        <v>7.8612623497197696E-3</v>
      </c>
      <c r="T70" s="27" t="s">
        <v>106</v>
      </c>
      <c r="U70" s="29">
        <v>-0.47211542120154498</v>
      </c>
      <c r="V70" s="29">
        <v>-0.33468191521402002</v>
      </c>
      <c r="W70" s="28">
        <v>-0.13744060591701801</v>
      </c>
    </row>
    <row r="71" spans="2:23" x14ac:dyDescent="0.25">
      <c r="B71" s="21" t="s">
        <v>67</v>
      </c>
      <c r="C71" s="26" t="s">
        <v>90</v>
      </c>
      <c r="D71" s="21" t="s">
        <v>22</v>
      </c>
      <c r="E71" s="21" t="s">
        <v>128</v>
      </c>
      <c r="F71" s="23">
        <v>79.73</v>
      </c>
      <c r="G71" s="27">
        <v>53900</v>
      </c>
      <c r="H71" s="27">
        <v>79.430000000000007</v>
      </c>
      <c r="I71" s="27">
        <v>1</v>
      </c>
      <c r="J71" s="27">
        <v>-38.808695691194998</v>
      </c>
      <c r="K71" s="27">
        <v>7.0787398478833502E-2</v>
      </c>
      <c r="L71" s="27">
        <v>-22.013340919183602</v>
      </c>
      <c r="M71" s="27">
        <v>2.2775597385937599E-2</v>
      </c>
      <c r="N71" s="27">
        <v>-16.795354772011301</v>
      </c>
      <c r="O71" s="27">
        <v>4.8011801092895899E-2</v>
      </c>
      <c r="P71" s="27">
        <v>-11.6811734807803</v>
      </c>
      <c r="Q71" s="27">
        <v>-11.681173480780201</v>
      </c>
      <c r="R71" s="27">
        <v>0</v>
      </c>
      <c r="S71" s="27">
        <v>6.4131412527399703E-3</v>
      </c>
      <c r="T71" s="27" t="s">
        <v>106</v>
      </c>
      <c r="U71" s="29">
        <v>-1.2178273006307001</v>
      </c>
      <c r="V71" s="29">
        <v>-0.86331595002275296</v>
      </c>
      <c r="W71" s="28">
        <v>-0.35452966495986699</v>
      </c>
    </row>
    <row r="72" spans="2:23" x14ac:dyDescent="0.25">
      <c r="B72" s="21" t="s">
        <v>67</v>
      </c>
      <c r="C72" s="26" t="s">
        <v>90</v>
      </c>
      <c r="D72" s="21" t="s">
        <v>22</v>
      </c>
      <c r="E72" s="21" t="s">
        <v>128</v>
      </c>
      <c r="F72" s="23">
        <v>79.73</v>
      </c>
      <c r="G72" s="27">
        <v>53900</v>
      </c>
      <c r="H72" s="27">
        <v>79.430000000000007</v>
      </c>
      <c r="I72" s="27">
        <v>2</v>
      </c>
      <c r="J72" s="27">
        <v>-38.761704110196803</v>
      </c>
      <c r="K72" s="27">
        <v>7.0405730400969299E-2</v>
      </c>
      <c r="L72" s="27">
        <v>-21.9866860245933</v>
      </c>
      <c r="M72" s="27">
        <v>2.2652797019441999E-2</v>
      </c>
      <c r="N72" s="27">
        <v>-16.775018085603499</v>
      </c>
      <c r="O72" s="27">
        <v>4.77529333815273E-2</v>
      </c>
      <c r="P72" s="27">
        <v>-11.667029310253501</v>
      </c>
      <c r="Q72" s="27">
        <v>-11.667029310253399</v>
      </c>
      <c r="R72" s="27">
        <v>0</v>
      </c>
      <c r="S72" s="27">
        <v>6.3785631873270604E-3</v>
      </c>
      <c r="T72" s="27" t="s">
        <v>106</v>
      </c>
      <c r="U72" s="29">
        <v>-1.2323269871790501</v>
      </c>
      <c r="V72" s="29">
        <v>-0.87359475610719795</v>
      </c>
      <c r="W72" s="28">
        <v>-0.35875076347798102</v>
      </c>
    </row>
    <row r="73" spans="2:23" x14ac:dyDescent="0.25">
      <c r="B73" s="21" t="s">
        <v>67</v>
      </c>
      <c r="C73" s="26" t="s">
        <v>90</v>
      </c>
      <c r="D73" s="21" t="s">
        <v>22</v>
      </c>
      <c r="E73" s="21" t="s">
        <v>129</v>
      </c>
      <c r="F73" s="23">
        <v>79.58</v>
      </c>
      <c r="G73" s="27">
        <v>53550</v>
      </c>
      <c r="H73" s="27">
        <v>79.37</v>
      </c>
      <c r="I73" s="27">
        <v>1</v>
      </c>
      <c r="J73" s="27">
        <v>-39.693773356471397</v>
      </c>
      <c r="K73" s="27">
        <v>3.8759652824563E-2</v>
      </c>
      <c r="L73" s="27">
        <v>-17.1006956394098</v>
      </c>
      <c r="M73" s="27">
        <v>7.1938712672525301E-3</v>
      </c>
      <c r="N73" s="27">
        <v>-22.5930777170616</v>
      </c>
      <c r="O73" s="27">
        <v>3.1565781557310497E-2</v>
      </c>
      <c r="P73" s="27">
        <v>-15.8406272698726</v>
      </c>
      <c r="Q73" s="27">
        <v>-15.840627269872501</v>
      </c>
      <c r="R73" s="27">
        <v>0</v>
      </c>
      <c r="S73" s="27">
        <v>6.17276661865457E-3</v>
      </c>
      <c r="T73" s="27" t="s">
        <v>107</v>
      </c>
      <c r="U73" s="29">
        <v>-2.2358558313155399</v>
      </c>
      <c r="V73" s="29">
        <v>-1.5849948511799901</v>
      </c>
      <c r="W73" s="28">
        <v>-0.65089460415639</v>
      </c>
    </row>
    <row r="74" spans="2:23" x14ac:dyDescent="0.25">
      <c r="B74" s="21" t="s">
        <v>67</v>
      </c>
      <c r="C74" s="26" t="s">
        <v>90</v>
      </c>
      <c r="D74" s="21" t="s">
        <v>22</v>
      </c>
      <c r="E74" s="21" t="s">
        <v>129</v>
      </c>
      <c r="F74" s="23">
        <v>79.58</v>
      </c>
      <c r="G74" s="27">
        <v>54200</v>
      </c>
      <c r="H74" s="27">
        <v>79.53</v>
      </c>
      <c r="I74" s="27">
        <v>1</v>
      </c>
      <c r="J74" s="27">
        <v>-28.395302663944001</v>
      </c>
      <c r="K74" s="27">
        <v>5.3215352082880999E-3</v>
      </c>
      <c r="L74" s="27">
        <v>-5.4466879628118399</v>
      </c>
      <c r="M74" s="27">
        <v>1.9579830444397999E-4</v>
      </c>
      <c r="N74" s="27">
        <v>-22.9486147011322</v>
      </c>
      <c r="O74" s="27">
        <v>5.1257369038441199E-3</v>
      </c>
      <c r="P74" s="27">
        <v>-16.098130911910602</v>
      </c>
      <c r="Q74" s="27">
        <v>-16.098130911910498</v>
      </c>
      <c r="R74" s="27">
        <v>0</v>
      </c>
      <c r="S74" s="27">
        <v>1.71038880445627E-3</v>
      </c>
      <c r="T74" s="27" t="s">
        <v>107</v>
      </c>
      <c r="U74" s="29">
        <v>-0.73965273567122303</v>
      </c>
      <c r="V74" s="29">
        <v>-0.52433871687079803</v>
      </c>
      <c r="W74" s="28">
        <v>-0.21532514210213699</v>
      </c>
    </row>
    <row r="75" spans="2:23" x14ac:dyDescent="0.25">
      <c r="B75" s="21" t="s">
        <v>67</v>
      </c>
      <c r="C75" s="26" t="s">
        <v>90</v>
      </c>
      <c r="D75" s="21" t="s">
        <v>22</v>
      </c>
      <c r="E75" s="21" t="s">
        <v>130</v>
      </c>
      <c r="F75" s="23">
        <v>79.56</v>
      </c>
      <c r="G75" s="27">
        <v>53150</v>
      </c>
      <c r="H75" s="27">
        <v>79.58</v>
      </c>
      <c r="I75" s="27">
        <v>1</v>
      </c>
      <c r="J75" s="27">
        <v>-33.326357628815899</v>
      </c>
      <c r="K75" s="27">
        <v>0</v>
      </c>
      <c r="L75" s="27">
        <v>-20.056779608886099</v>
      </c>
      <c r="M75" s="27">
        <v>0</v>
      </c>
      <c r="N75" s="27">
        <v>-13.269578019929799</v>
      </c>
      <c r="O75" s="27">
        <v>0</v>
      </c>
      <c r="P75" s="27">
        <v>0.40161466968598297</v>
      </c>
      <c r="Q75" s="27">
        <v>0.40161466968598197</v>
      </c>
      <c r="R75" s="27">
        <v>0</v>
      </c>
      <c r="S75" s="27">
        <v>0</v>
      </c>
      <c r="T75" s="27" t="s">
        <v>107</v>
      </c>
      <c r="U75" s="29">
        <v>0.265391560398543</v>
      </c>
      <c r="V75" s="29">
        <v>-0.188135679808484</v>
      </c>
      <c r="W75" s="28">
        <v>0.45350381061170703</v>
      </c>
    </row>
    <row r="76" spans="2:23" x14ac:dyDescent="0.25">
      <c r="B76" s="21" t="s">
        <v>67</v>
      </c>
      <c r="C76" s="26" t="s">
        <v>90</v>
      </c>
      <c r="D76" s="21" t="s">
        <v>22</v>
      </c>
      <c r="E76" s="21" t="s">
        <v>130</v>
      </c>
      <c r="F76" s="23">
        <v>79.56</v>
      </c>
      <c r="G76" s="27">
        <v>53150</v>
      </c>
      <c r="H76" s="27">
        <v>79.58</v>
      </c>
      <c r="I76" s="27">
        <v>2</v>
      </c>
      <c r="J76" s="27">
        <v>-27.981125931028</v>
      </c>
      <c r="K76" s="27">
        <v>0</v>
      </c>
      <c r="L76" s="27">
        <v>-16.839862377335301</v>
      </c>
      <c r="M76" s="27">
        <v>0</v>
      </c>
      <c r="N76" s="27">
        <v>-11.141263553692699</v>
      </c>
      <c r="O76" s="27">
        <v>0</v>
      </c>
      <c r="P76" s="27">
        <v>0.33719948556620999</v>
      </c>
      <c r="Q76" s="27">
        <v>0.33719948556620899</v>
      </c>
      <c r="R76" s="27">
        <v>0</v>
      </c>
      <c r="S76" s="27">
        <v>0</v>
      </c>
      <c r="T76" s="27" t="s">
        <v>107</v>
      </c>
      <c r="U76" s="29">
        <v>0.22282527107381001</v>
      </c>
      <c r="V76" s="29">
        <v>-0.15796050103864301</v>
      </c>
      <c r="W76" s="28">
        <v>0.38076610040201597</v>
      </c>
    </row>
    <row r="77" spans="2:23" x14ac:dyDescent="0.25">
      <c r="B77" s="21" t="s">
        <v>67</v>
      </c>
      <c r="C77" s="26" t="s">
        <v>90</v>
      </c>
      <c r="D77" s="21" t="s">
        <v>22</v>
      </c>
      <c r="E77" s="21" t="s">
        <v>130</v>
      </c>
      <c r="F77" s="23">
        <v>79.56</v>
      </c>
      <c r="G77" s="27">
        <v>53150</v>
      </c>
      <c r="H77" s="27">
        <v>79.58</v>
      </c>
      <c r="I77" s="27">
        <v>3</v>
      </c>
      <c r="J77" s="27">
        <v>-34.236292308100701</v>
      </c>
      <c r="K77" s="27">
        <v>0</v>
      </c>
      <c r="L77" s="27">
        <v>-20.604404990698399</v>
      </c>
      <c r="M77" s="27">
        <v>0</v>
      </c>
      <c r="N77" s="27">
        <v>-13.631887317402301</v>
      </c>
      <c r="O77" s="27">
        <v>0</v>
      </c>
      <c r="P77" s="27">
        <v>0.41258025793680603</v>
      </c>
      <c r="Q77" s="27">
        <v>0.41258025793680603</v>
      </c>
      <c r="R77" s="27">
        <v>0</v>
      </c>
      <c r="S77" s="27">
        <v>0</v>
      </c>
      <c r="T77" s="27" t="s">
        <v>107</v>
      </c>
      <c r="U77" s="29">
        <v>0.27263774634798998</v>
      </c>
      <c r="V77" s="29">
        <v>-0.19327249017868101</v>
      </c>
      <c r="W77" s="28">
        <v>0.46588616721543802</v>
      </c>
    </row>
    <row r="78" spans="2:23" x14ac:dyDescent="0.25">
      <c r="B78" s="21" t="s">
        <v>67</v>
      </c>
      <c r="C78" s="26" t="s">
        <v>90</v>
      </c>
      <c r="D78" s="21" t="s">
        <v>22</v>
      </c>
      <c r="E78" s="21" t="s">
        <v>130</v>
      </c>
      <c r="F78" s="23">
        <v>79.56</v>
      </c>
      <c r="G78" s="27">
        <v>53654</v>
      </c>
      <c r="H78" s="27">
        <v>79.8</v>
      </c>
      <c r="I78" s="27">
        <v>1</v>
      </c>
      <c r="J78" s="27">
        <v>49.4993708413908</v>
      </c>
      <c r="K78" s="27">
        <v>7.6935894209976805E-2</v>
      </c>
      <c r="L78" s="27">
        <v>54.024659883846802</v>
      </c>
      <c r="M78" s="27">
        <v>9.1646045692751393E-2</v>
      </c>
      <c r="N78" s="27">
        <v>-4.5252890424560501</v>
      </c>
      <c r="O78" s="27">
        <v>-1.4710151482774599E-2</v>
      </c>
      <c r="P78" s="27">
        <v>3.4323051798137101</v>
      </c>
      <c r="Q78" s="27">
        <v>3.4323051798137101</v>
      </c>
      <c r="R78" s="27">
        <v>0</v>
      </c>
      <c r="S78" s="27">
        <v>3.6991457180760799E-4</v>
      </c>
      <c r="T78" s="27" t="s">
        <v>107</v>
      </c>
      <c r="U78" s="29">
        <v>-8.6035499958048794E-2</v>
      </c>
      <c r="V78" s="29">
        <v>-6.0990437103437101E-2</v>
      </c>
      <c r="W78" s="28">
        <v>-2.5046356703438102E-2</v>
      </c>
    </row>
    <row r="79" spans="2:23" x14ac:dyDescent="0.25">
      <c r="B79" s="21" t="s">
        <v>67</v>
      </c>
      <c r="C79" s="26" t="s">
        <v>90</v>
      </c>
      <c r="D79" s="21" t="s">
        <v>22</v>
      </c>
      <c r="E79" s="21" t="s">
        <v>130</v>
      </c>
      <c r="F79" s="23">
        <v>79.56</v>
      </c>
      <c r="G79" s="27">
        <v>53654</v>
      </c>
      <c r="H79" s="27">
        <v>79.8</v>
      </c>
      <c r="I79" s="27">
        <v>2</v>
      </c>
      <c r="J79" s="27">
        <v>49.4993708413908</v>
      </c>
      <c r="K79" s="27">
        <v>7.6935894209976805E-2</v>
      </c>
      <c r="L79" s="27">
        <v>54.024659883846802</v>
      </c>
      <c r="M79" s="27">
        <v>9.1646045692751393E-2</v>
      </c>
      <c r="N79" s="27">
        <v>-4.5252890424560501</v>
      </c>
      <c r="O79" s="27">
        <v>-1.4710151482774599E-2</v>
      </c>
      <c r="P79" s="27">
        <v>3.4323051798137101</v>
      </c>
      <c r="Q79" s="27">
        <v>3.4323051798137101</v>
      </c>
      <c r="R79" s="27">
        <v>0</v>
      </c>
      <c r="S79" s="27">
        <v>3.6991457180760799E-4</v>
      </c>
      <c r="T79" s="27" t="s">
        <v>107</v>
      </c>
      <c r="U79" s="29">
        <v>-8.6035499958048794E-2</v>
      </c>
      <c r="V79" s="29">
        <v>-6.0990437103437101E-2</v>
      </c>
      <c r="W79" s="28">
        <v>-2.5046356703438102E-2</v>
      </c>
    </row>
    <row r="80" spans="2:23" x14ac:dyDescent="0.25">
      <c r="B80" s="21" t="s">
        <v>67</v>
      </c>
      <c r="C80" s="26" t="s">
        <v>90</v>
      </c>
      <c r="D80" s="21" t="s">
        <v>22</v>
      </c>
      <c r="E80" s="21" t="s">
        <v>130</v>
      </c>
      <c r="F80" s="23">
        <v>79.56</v>
      </c>
      <c r="G80" s="27">
        <v>53704</v>
      </c>
      <c r="H80" s="27">
        <v>79.709999999999994</v>
      </c>
      <c r="I80" s="27">
        <v>1</v>
      </c>
      <c r="J80" s="27">
        <v>22.167475552437601</v>
      </c>
      <c r="K80" s="27">
        <v>2.0540393444978901E-2</v>
      </c>
      <c r="L80" s="27">
        <v>0.44607208504474399</v>
      </c>
      <c r="M80" s="27">
        <v>8.3173767513479995E-6</v>
      </c>
      <c r="N80" s="27">
        <v>21.7214034673928</v>
      </c>
      <c r="O80" s="27">
        <v>2.05320760682276E-2</v>
      </c>
      <c r="P80" s="27">
        <v>-3.69423576796469</v>
      </c>
      <c r="Q80" s="27">
        <v>-3.6942357679646798</v>
      </c>
      <c r="R80" s="27">
        <v>0</v>
      </c>
      <c r="S80" s="27">
        <v>5.7046039660914305E-4</v>
      </c>
      <c r="T80" s="27" t="s">
        <v>107</v>
      </c>
      <c r="U80" s="29">
        <v>-1.6231386424154299</v>
      </c>
      <c r="V80" s="29">
        <v>-1.15064055336073</v>
      </c>
      <c r="W80" s="28">
        <v>-0.472522498699886</v>
      </c>
    </row>
    <row r="81" spans="2:23" x14ac:dyDescent="0.25">
      <c r="B81" s="21" t="s">
        <v>67</v>
      </c>
      <c r="C81" s="26" t="s">
        <v>90</v>
      </c>
      <c r="D81" s="21" t="s">
        <v>22</v>
      </c>
      <c r="E81" s="21" t="s">
        <v>130</v>
      </c>
      <c r="F81" s="23">
        <v>79.56</v>
      </c>
      <c r="G81" s="27">
        <v>58004</v>
      </c>
      <c r="H81" s="27">
        <v>78.72</v>
      </c>
      <c r="I81" s="27">
        <v>1</v>
      </c>
      <c r="J81" s="27">
        <v>-25.780029649656498</v>
      </c>
      <c r="K81" s="27">
        <v>0.14076438290653301</v>
      </c>
      <c r="L81" s="27">
        <v>-51.365402120454199</v>
      </c>
      <c r="M81" s="27">
        <v>0.55881408051214398</v>
      </c>
      <c r="N81" s="27">
        <v>25.585372470797701</v>
      </c>
      <c r="O81" s="27">
        <v>-0.418049697605611</v>
      </c>
      <c r="P81" s="27">
        <v>-4.3217690048505997</v>
      </c>
      <c r="Q81" s="27">
        <v>-4.3217690048505997</v>
      </c>
      <c r="R81" s="27">
        <v>0</v>
      </c>
      <c r="S81" s="27">
        <v>3.9559341767666702E-3</v>
      </c>
      <c r="T81" s="27" t="s">
        <v>107</v>
      </c>
      <c r="U81" s="29">
        <v>-11.592740193037899</v>
      </c>
      <c r="V81" s="29">
        <v>-8.2180761655912704</v>
      </c>
      <c r="W81" s="28">
        <v>-3.37483836540371</v>
      </c>
    </row>
    <row r="82" spans="2:23" x14ac:dyDescent="0.25">
      <c r="B82" s="21" t="s">
        <v>67</v>
      </c>
      <c r="C82" s="26" t="s">
        <v>90</v>
      </c>
      <c r="D82" s="21" t="s">
        <v>22</v>
      </c>
      <c r="E82" s="21" t="s">
        <v>131</v>
      </c>
      <c r="F82" s="23">
        <v>79.53</v>
      </c>
      <c r="G82" s="27">
        <v>53050</v>
      </c>
      <c r="H82" s="27">
        <v>79.73</v>
      </c>
      <c r="I82" s="27">
        <v>1</v>
      </c>
      <c r="J82" s="27">
        <v>60.658936748897098</v>
      </c>
      <c r="K82" s="27">
        <v>8.8676109240911502E-2</v>
      </c>
      <c r="L82" s="27">
        <v>75.9980623100316</v>
      </c>
      <c r="M82" s="27">
        <v>0.13919450194459501</v>
      </c>
      <c r="N82" s="27">
        <v>-15.3391255611345</v>
      </c>
      <c r="O82" s="27">
        <v>-5.0518392703683301E-2</v>
      </c>
      <c r="P82" s="27">
        <v>-29.857166524056598</v>
      </c>
      <c r="Q82" s="27">
        <v>-29.857166524056598</v>
      </c>
      <c r="R82" s="27">
        <v>0</v>
      </c>
      <c r="S82" s="27">
        <v>2.1483954467570499E-2</v>
      </c>
      <c r="T82" s="27" t="s">
        <v>106</v>
      </c>
      <c r="U82" s="29">
        <v>-0.95495449876735095</v>
      </c>
      <c r="V82" s="29">
        <v>-0.676965814368649</v>
      </c>
      <c r="W82" s="28">
        <v>-0.278003045525888</v>
      </c>
    </row>
    <row r="83" spans="2:23" x14ac:dyDescent="0.25">
      <c r="B83" s="21" t="s">
        <v>67</v>
      </c>
      <c r="C83" s="26" t="s">
        <v>90</v>
      </c>
      <c r="D83" s="21" t="s">
        <v>22</v>
      </c>
      <c r="E83" s="21" t="s">
        <v>131</v>
      </c>
      <c r="F83" s="23">
        <v>79.53</v>
      </c>
      <c r="G83" s="27">
        <v>53204</v>
      </c>
      <c r="H83" s="27">
        <v>79.739999999999995</v>
      </c>
      <c r="I83" s="27">
        <v>1</v>
      </c>
      <c r="J83" s="27">
        <v>19.2746625225214</v>
      </c>
      <c r="K83" s="27">
        <v>0</v>
      </c>
      <c r="L83" s="27">
        <v>18.418454079270699</v>
      </c>
      <c r="M83" s="27">
        <v>0</v>
      </c>
      <c r="N83" s="27">
        <v>0.85620844325067802</v>
      </c>
      <c r="O83" s="27">
        <v>0</v>
      </c>
      <c r="P83" s="27">
        <v>-2.7455219336230399</v>
      </c>
      <c r="Q83" s="27">
        <v>-2.7455219336230301</v>
      </c>
      <c r="R83" s="27">
        <v>0</v>
      </c>
      <c r="S83" s="27">
        <v>0</v>
      </c>
      <c r="T83" s="27" t="s">
        <v>107</v>
      </c>
      <c r="U83" s="29">
        <v>-0.17980377308263601</v>
      </c>
      <c r="V83" s="29">
        <v>-0.12746262552672299</v>
      </c>
      <c r="W83" s="28">
        <v>-5.2343851543230999E-2</v>
      </c>
    </row>
    <row r="84" spans="2:23" x14ac:dyDescent="0.25">
      <c r="B84" s="21" t="s">
        <v>67</v>
      </c>
      <c r="C84" s="26" t="s">
        <v>90</v>
      </c>
      <c r="D84" s="21" t="s">
        <v>22</v>
      </c>
      <c r="E84" s="21" t="s">
        <v>131</v>
      </c>
      <c r="F84" s="23">
        <v>79.53</v>
      </c>
      <c r="G84" s="27">
        <v>53204</v>
      </c>
      <c r="H84" s="27">
        <v>79.739999999999995</v>
      </c>
      <c r="I84" s="27">
        <v>2</v>
      </c>
      <c r="J84" s="27">
        <v>19.2746625225214</v>
      </c>
      <c r="K84" s="27">
        <v>0</v>
      </c>
      <c r="L84" s="27">
        <v>18.418454079270699</v>
      </c>
      <c r="M84" s="27">
        <v>0</v>
      </c>
      <c r="N84" s="27">
        <v>0.85620844325067802</v>
      </c>
      <c r="O84" s="27">
        <v>0</v>
      </c>
      <c r="P84" s="27">
        <v>-2.7455219336230399</v>
      </c>
      <c r="Q84" s="27">
        <v>-2.7455219336230301</v>
      </c>
      <c r="R84" s="27">
        <v>0</v>
      </c>
      <c r="S84" s="27">
        <v>0</v>
      </c>
      <c r="T84" s="27" t="s">
        <v>107</v>
      </c>
      <c r="U84" s="29">
        <v>-0.17980377308263601</v>
      </c>
      <c r="V84" s="29">
        <v>-0.12746262552672299</v>
      </c>
      <c r="W84" s="28">
        <v>-5.2343851543230999E-2</v>
      </c>
    </row>
    <row r="85" spans="2:23" x14ac:dyDescent="0.25">
      <c r="B85" s="21" t="s">
        <v>67</v>
      </c>
      <c r="C85" s="26" t="s">
        <v>90</v>
      </c>
      <c r="D85" s="21" t="s">
        <v>22</v>
      </c>
      <c r="E85" s="21" t="s">
        <v>132</v>
      </c>
      <c r="F85" s="23">
        <v>79.739999999999995</v>
      </c>
      <c r="G85" s="27">
        <v>53254</v>
      </c>
      <c r="H85" s="27">
        <v>80.040000000000006</v>
      </c>
      <c r="I85" s="27">
        <v>1</v>
      </c>
      <c r="J85" s="27">
        <v>17.7668876388217</v>
      </c>
      <c r="K85" s="27">
        <v>3.3270806037452402E-2</v>
      </c>
      <c r="L85" s="27">
        <v>17.766888386148299</v>
      </c>
      <c r="M85" s="27">
        <v>3.3270808836384697E-2</v>
      </c>
      <c r="N85" s="27">
        <v>-7.4732658672499997E-7</v>
      </c>
      <c r="O85" s="27">
        <v>-2.79893237E-9</v>
      </c>
      <c r="P85" s="27">
        <v>-8.3148499999999997E-13</v>
      </c>
      <c r="Q85" s="27">
        <v>-8.3148499999999997E-13</v>
      </c>
      <c r="R85" s="27">
        <v>0</v>
      </c>
      <c r="S85" s="27">
        <v>0</v>
      </c>
      <c r="T85" s="27" t="s">
        <v>107</v>
      </c>
      <c r="U85" s="29">
        <v>5.9126901700000001E-10</v>
      </c>
      <c r="V85" s="29">
        <v>0</v>
      </c>
      <c r="W85" s="28">
        <v>5.9123847155000001E-10</v>
      </c>
    </row>
    <row r="86" spans="2:23" x14ac:dyDescent="0.25">
      <c r="B86" s="21" t="s">
        <v>67</v>
      </c>
      <c r="C86" s="26" t="s">
        <v>90</v>
      </c>
      <c r="D86" s="21" t="s">
        <v>22</v>
      </c>
      <c r="E86" s="21" t="s">
        <v>132</v>
      </c>
      <c r="F86" s="23">
        <v>79.739999999999995</v>
      </c>
      <c r="G86" s="27">
        <v>53304</v>
      </c>
      <c r="H86" s="27">
        <v>80.16</v>
      </c>
      <c r="I86" s="27">
        <v>1</v>
      </c>
      <c r="J86" s="27">
        <v>21.191324020481101</v>
      </c>
      <c r="K86" s="27">
        <v>5.0026644610749599E-2</v>
      </c>
      <c r="L86" s="27">
        <v>20.5243935316125</v>
      </c>
      <c r="M86" s="27">
        <v>4.6927331304231601E-2</v>
      </c>
      <c r="N86" s="27">
        <v>0.66693048886856698</v>
      </c>
      <c r="O86" s="27">
        <v>3.09931330651802E-3</v>
      </c>
      <c r="P86" s="27">
        <v>-2.1405026972056702</v>
      </c>
      <c r="Q86" s="27">
        <v>-2.1405026972056702</v>
      </c>
      <c r="R86" s="27">
        <v>0</v>
      </c>
      <c r="S86" s="27">
        <v>5.1040715015736597E-4</v>
      </c>
      <c r="T86" s="27" t="s">
        <v>106</v>
      </c>
      <c r="U86" s="29">
        <v>-3.2320706468683597E-2</v>
      </c>
      <c r="V86" s="29">
        <v>-2.2912100423407699E-2</v>
      </c>
      <c r="W86" s="28">
        <v>-9.4090921017079294E-3</v>
      </c>
    </row>
    <row r="87" spans="2:23" x14ac:dyDescent="0.25">
      <c r="B87" s="21" t="s">
        <v>67</v>
      </c>
      <c r="C87" s="26" t="s">
        <v>90</v>
      </c>
      <c r="D87" s="21" t="s">
        <v>22</v>
      </c>
      <c r="E87" s="21" t="s">
        <v>132</v>
      </c>
      <c r="F87" s="23">
        <v>79.739999999999995</v>
      </c>
      <c r="G87" s="27">
        <v>54104</v>
      </c>
      <c r="H87" s="27">
        <v>79.989999999999995</v>
      </c>
      <c r="I87" s="27">
        <v>1</v>
      </c>
      <c r="J87" s="27">
        <v>15.9870351270659</v>
      </c>
      <c r="K87" s="27">
        <v>2.52518268648191E-2</v>
      </c>
      <c r="L87" s="27">
        <v>15.987036018815701</v>
      </c>
      <c r="M87" s="27">
        <v>2.5251829681890901E-2</v>
      </c>
      <c r="N87" s="27">
        <v>-8.9174984063700004E-7</v>
      </c>
      <c r="O87" s="27">
        <v>-2.8170718359999998E-9</v>
      </c>
      <c r="P87" s="27">
        <v>-1.0524490000000001E-12</v>
      </c>
      <c r="Q87" s="27">
        <v>-1.052451E-12</v>
      </c>
      <c r="R87" s="27">
        <v>0</v>
      </c>
      <c r="S87" s="27">
        <v>0</v>
      </c>
      <c r="T87" s="27" t="s">
        <v>107</v>
      </c>
      <c r="U87" s="29">
        <v>-2.0479820400000002E-9</v>
      </c>
      <c r="V87" s="29">
        <v>0</v>
      </c>
      <c r="W87" s="28">
        <v>-2.0480878404600001E-9</v>
      </c>
    </row>
    <row r="88" spans="2:23" x14ac:dyDescent="0.25">
      <c r="B88" s="21" t="s">
        <v>67</v>
      </c>
      <c r="C88" s="26" t="s">
        <v>90</v>
      </c>
      <c r="D88" s="21" t="s">
        <v>22</v>
      </c>
      <c r="E88" s="21" t="s">
        <v>133</v>
      </c>
      <c r="F88" s="23">
        <v>80.040000000000006</v>
      </c>
      <c r="G88" s="27">
        <v>54104</v>
      </c>
      <c r="H88" s="27">
        <v>79.989999999999995</v>
      </c>
      <c r="I88" s="27">
        <v>1</v>
      </c>
      <c r="J88" s="27">
        <v>-3.64362865585331</v>
      </c>
      <c r="K88" s="27">
        <v>1.16298020888177E-3</v>
      </c>
      <c r="L88" s="27">
        <v>-3.6436285496122198</v>
      </c>
      <c r="M88" s="27">
        <v>1.16298014106132E-3</v>
      </c>
      <c r="N88" s="27">
        <v>-1.06241085374E-7</v>
      </c>
      <c r="O88" s="27">
        <v>6.7820455999999996E-11</v>
      </c>
      <c r="P88" s="27">
        <v>-2.5400200000000002E-13</v>
      </c>
      <c r="Q88" s="27">
        <v>-2.5400200000000002E-13</v>
      </c>
      <c r="R88" s="27">
        <v>0</v>
      </c>
      <c r="S88" s="27">
        <v>0</v>
      </c>
      <c r="T88" s="27" t="s">
        <v>107</v>
      </c>
      <c r="U88" s="29">
        <v>1.1459950000000001E-10</v>
      </c>
      <c r="V88" s="29">
        <v>0</v>
      </c>
      <c r="W88" s="28">
        <v>1.1459357969E-10</v>
      </c>
    </row>
    <row r="89" spans="2:23" x14ac:dyDescent="0.25">
      <c r="B89" s="21" t="s">
        <v>67</v>
      </c>
      <c r="C89" s="26" t="s">
        <v>90</v>
      </c>
      <c r="D89" s="21" t="s">
        <v>22</v>
      </c>
      <c r="E89" s="21" t="s">
        <v>134</v>
      </c>
      <c r="F89" s="23">
        <v>79.92</v>
      </c>
      <c r="G89" s="27">
        <v>53404</v>
      </c>
      <c r="H89" s="27">
        <v>80</v>
      </c>
      <c r="I89" s="27">
        <v>1</v>
      </c>
      <c r="J89" s="27">
        <v>4.6609773606081504</v>
      </c>
      <c r="K89" s="27">
        <v>2.1116418077330901E-3</v>
      </c>
      <c r="L89" s="27">
        <v>-0.67943532723573996</v>
      </c>
      <c r="M89" s="27">
        <v>4.4870665770684997E-5</v>
      </c>
      <c r="N89" s="27">
        <v>5.34041268784389</v>
      </c>
      <c r="O89" s="27">
        <v>2.0667711419624E-3</v>
      </c>
      <c r="P89" s="27">
        <v>-5.4804292086041402</v>
      </c>
      <c r="Q89" s="27">
        <v>-5.4804292086041304</v>
      </c>
      <c r="R89" s="27">
        <v>0</v>
      </c>
      <c r="S89" s="27">
        <v>2.9194121389826801E-3</v>
      </c>
      <c r="T89" s="27" t="s">
        <v>107</v>
      </c>
      <c r="U89" s="29">
        <v>-0.26197399451618802</v>
      </c>
      <c r="V89" s="29">
        <v>-0.18571297247144</v>
      </c>
      <c r="W89" s="28">
        <v>-7.6264961752722904E-2</v>
      </c>
    </row>
    <row r="90" spans="2:23" x14ac:dyDescent="0.25">
      <c r="B90" s="21" t="s">
        <v>67</v>
      </c>
      <c r="C90" s="26" t="s">
        <v>90</v>
      </c>
      <c r="D90" s="21" t="s">
        <v>22</v>
      </c>
      <c r="E90" s="21" t="s">
        <v>135</v>
      </c>
      <c r="F90" s="23">
        <v>80</v>
      </c>
      <c r="G90" s="27">
        <v>53854</v>
      </c>
      <c r="H90" s="27">
        <v>78.69</v>
      </c>
      <c r="I90" s="27">
        <v>1</v>
      </c>
      <c r="J90" s="27">
        <v>-42.532858241739</v>
      </c>
      <c r="K90" s="27">
        <v>0.357159562884729</v>
      </c>
      <c r="L90" s="27">
        <v>-47.920342866968397</v>
      </c>
      <c r="M90" s="27">
        <v>0.45337020879810802</v>
      </c>
      <c r="N90" s="27">
        <v>5.3874846252293898</v>
      </c>
      <c r="O90" s="27">
        <v>-9.6210645913379494E-2</v>
      </c>
      <c r="P90" s="27">
        <v>-5.4804292086039199</v>
      </c>
      <c r="Q90" s="27">
        <v>-5.4804292086039199</v>
      </c>
      <c r="R90" s="27">
        <v>0</v>
      </c>
      <c r="S90" s="27">
        <v>5.9298306440257699E-3</v>
      </c>
      <c r="T90" s="27" t="s">
        <v>107</v>
      </c>
      <c r="U90" s="29">
        <v>-0.576228840946586</v>
      </c>
      <c r="V90" s="29">
        <v>-0.408487762587255</v>
      </c>
      <c r="W90" s="28">
        <v>-0.16774974400327999</v>
      </c>
    </row>
    <row r="91" spans="2:23" x14ac:dyDescent="0.25">
      <c r="B91" s="21" t="s">
        <v>67</v>
      </c>
      <c r="C91" s="26" t="s">
        <v>90</v>
      </c>
      <c r="D91" s="21" t="s">
        <v>22</v>
      </c>
      <c r="E91" s="21" t="s">
        <v>136</v>
      </c>
      <c r="F91" s="23">
        <v>80.099999999999994</v>
      </c>
      <c r="G91" s="27">
        <v>53504</v>
      </c>
      <c r="H91" s="27">
        <v>80.099999999999994</v>
      </c>
      <c r="I91" s="27">
        <v>1</v>
      </c>
      <c r="J91" s="27">
        <v>-7.3287240000000006E-12</v>
      </c>
      <c r="K91" s="27">
        <v>0</v>
      </c>
      <c r="L91" s="27">
        <v>-5.901487E-12</v>
      </c>
      <c r="M91" s="27">
        <v>0</v>
      </c>
      <c r="N91" s="27">
        <v>-1.427237E-12</v>
      </c>
      <c r="O91" s="27">
        <v>0</v>
      </c>
      <c r="P91" s="27">
        <v>-4.8941800000000001E-13</v>
      </c>
      <c r="Q91" s="27">
        <v>-4.8941899999999998E-13</v>
      </c>
      <c r="R91" s="27">
        <v>0</v>
      </c>
      <c r="S91" s="27">
        <v>0</v>
      </c>
      <c r="T91" s="27" t="s">
        <v>107</v>
      </c>
      <c r="U91" s="29">
        <v>0</v>
      </c>
      <c r="V91" s="29">
        <v>0</v>
      </c>
      <c r="W91" s="28">
        <v>0</v>
      </c>
    </row>
    <row r="92" spans="2:23" x14ac:dyDescent="0.25">
      <c r="B92" s="21" t="s">
        <v>67</v>
      </c>
      <c r="C92" s="26" t="s">
        <v>90</v>
      </c>
      <c r="D92" s="21" t="s">
        <v>22</v>
      </c>
      <c r="E92" s="21" t="s">
        <v>136</v>
      </c>
      <c r="F92" s="23">
        <v>80.099999999999994</v>
      </c>
      <c r="G92" s="27">
        <v>53754</v>
      </c>
      <c r="H92" s="27">
        <v>79.099999999999994</v>
      </c>
      <c r="I92" s="27">
        <v>1</v>
      </c>
      <c r="J92" s="27">
        <v>-34.2453029226456</v>
      </c>
      <c r="K92" s="27">
        <v>0.19021855326118201</v>
      </c>
      <c r="L92" s="27">
        <v>-42.038679600611097</v>
      </c>
      <c r="M92" s="27">
        <v>0.28664804449169201</v>
      </c>
      <c r="N92" s="27">
        <v>7.7933766779654903</v>
      </c>
      <c r="O92" s="27">
        <v>-9.64294912305102E-2</v>
      </c>
      <c r="P92" s="27">
        <v>-5.3187423331011097</v>
      </c>
      <c r="Q92" s="27">
        <v>-5.3187423331011097</v>
      </c>
      <c r="R92" s="27">
        <v>0</v>
      </c>
      <c r="S92" s="27">
        <v>4.5884790449605304E-3</v>
      </c>
      <c r="T92" s="27" t="s">
        <v>107</v>
      </c>
      <c r="U92" s="29">
        <v>0.117589176016881</v>
      </c>
      <c r="V92" s="29">
        <v>-8.3358790817739198E-2</v>
      </c>
      <c r="W92" s="28">
        <v>0.20093758569513001</v>
      </c>
    </row>
    <row r="93" spans="2:23" x14ac:dyDescent="0.25">
      <c r="B93" s="21" t="s">
        <v>67</v>
      </c>
      <c r="C93" s="26" t="s">
        <v>90</v>
      </c>
      <c r="D93" s="21" t="s">
        <v>22</v>
      </c>
      <c r="E93" s="21" t="s">
        <v>137</v>
      </c>
      <c r="F93" s="23">
        <v>79.37</v>
      </c>
      <c r="G93" s="27">
        <v>54050</v>
      </c>
      <c r="H93" s="27">
        <v>79.010000000000005</v>
      </c>
      <c r="I93" s="27">
        <v>1</v>
      </c>
      <c r="J93" s="27">
        <v>-115.972449868143</v>
      </c>
      <c r="K93" s="27">
        <v>0.195019332362075</v>
      </c>
      <c r="L93" s="27">
        <v>-66.975353131424598</v>
      </c>
      <c r="M93" s="27">
        <v>6.5042619942645805E-2</v>
      </c>
      <c r="N93" s="27">
        <v>-48.997096736718397</v>
      </c>
      <c r="O93" s="27">
        <v>0.12997671241942901</v>
      </c>
      <c r="P93" s="27">
        <v>-39.666302633630998</v>
      </c>
      <c r="Q93" s="27">
        <v>-39.666302633630998</v>
      </c>
      <c r="R93" s="27">
        <v>0</v>
      </c>
      <c r="S93" s="27">
        <v>2.2814525687030601E-2</v>
      </c>
      <c r="T93" s="27" t="s">
        <v>106</v>
      </c>
      <c r="U93" s="29">
        <v>-7.3460989687240401</v>
      </c>
      <c r="V93" s="29">
        <v>-5.2076385599671502</v>
      </c>
      <c r="W93" s="28">
        <v>-2.13857088340436</v>
      </c>
    </row>
    <row r="94" spans="2:23" x14ac:dyDescent="0.25">
      <c r="B94" s="21" t="s">
        <v>67</v>
      </c>
      <c r="C94" s="26" t="s">
        <v>90</v>
      </c>
      <c r="D94" s="21" t="s">
        <v>22</v>
      </c>
      <c r="E94" s="21" t="s">
        <v>137</v>
      </c>
      <c r="F94" s="23">
        <v>79.37</v>
      </c>
      <c r="G94" s="27">
        <v>54850</v>
      </c>
      <c r="H94" s="27">
        <v>79.430000000000007</v>
      </c>
      <c r="I94" s="27">
        <v>1</v>
      </c>
      <c r="J94" s="27">
        <v>5.5738230231730403</v>
      </c>
      <c r="K94" s="27">
        <v>8.1086183074436703E-4</v>
      </c>
      <c r="L94" s="27">
        <v>2.22916389750376</v>
      </c>
      <c r="M94" s="27">
        <v>1.2969538089848101E-4</v>
      </c>
      <c r="N94" s="27">
        <v>3.3446591256692901</v>
      </c>
      <c r="O94" s="27">
        <v>6.81166449845886E-4</v>
      </c>
      <c r="P94" s="27">
        <v>7.7275444518472201</v>
      </c>
      <c r="Q94" s="27">
        <v>7.7275444518472103</v>
      </c>
      <c r="R94" s="27">
        <v>0</v>
      </c>
      <c r="S94" s="27">
        <v>1.55856001896267E-3</v>
      </c>
      <c r="T94" s="27" t="s">
        <v>107</v>
      </c>
      <c r="U94" s="29">
        <v>-0.14659493142240099</v>
      </c>
      <c r="V94" s="29">
        <v>-0.103920927395787</v>
      </c>
      <c r="W94" s="28">
        <v>-4.2676208601238198E-2</v>
      </c>
    </row>
    <row r="95" spans="2:23" x14ac:dyDescent="0.25">
      <c r="B95" s="21" t="s">
        <v>67</v>
      </c>
      <c r="C95" s="26" t="s">
        <v>90</v>
      </c>
      <c r="D95" s="21" t="s">
        <v>22</v>
      </c>
      <c r="E95" s="21" t="s">
        <v>138</v>
      </c>
      <c r="F95" s="23">
        <v>80.03</v>
      </c>
      <c r="G95" s="27">
        <v>53654</v>
      </c>
      <c r="H95" s="27">
        <v>79.8</v>
      </c>
      <c r="I95" s="27">
        <v>1</v>
      </c>
      <c r="J95" s="27">
        <v>-36.6393062820149</v>
      </c>
      <c r="K95" s="27">
        <v>5.2757843457712603E-2</v>
      </c>
      <c r="L95" s="27">
        <v>-40.156595516531297</v>
      </c>
      <c r="M95" s="27">
        <v>6.3373300024697404E-2</v>
      </c>
      <c r="N95" s="27">
        <v>3.5172892345164799</v>
      </c>
      <c r="O95" s="27">
        <v>-1.0615456566984699E-2</v>
      </c>
      <c r="P95" s="27">
        <v>-2.6740725009681299</v>
      </c>
      <c r="Q95" s="27">
        <v>-2.6740725009681201</v>
      </c>
      <c r="R95" s="27">
        <v>0</v>
      </c>
      <c r="S95" s="27">
        <v>2.8102108499905402E-4</v>
      </c>
      <c r="T95" s="27" t="s">
        <v>107</v>
      </c>
      <c r="U95" s="29">
        <v>-3.9357687611781503E-2</v>
      </c>
      <c r="V95" s="29">
        <v>-2.79006058196157E-2</v>
      </c>
      <c r="W95" s="28">
        <v>-1.1457673674562499E-2</v>
      </c>
    </row>
    <row r="96" spans="2:23" x14ac:dyDescent="0.25">
      <c r="B96" s="21" t="s">
        <v>67</v>
      </c>
      <c r="C96" s="26" t="s">
        <v>90</v>
      </c>
      <c r="D96" s="21" t="s">
        <v>22</v>
      </c>
      <c r="E96" s="21" t="s">
        <v>139</v>
      </c>
      <c r="F96" s="23">
        <v>79.709999999999994</v>
      </c>
      <c r="G96" s="27">
        <v>58004</v>
      </c>
      <c r="H96" s="27">
        <v>78.72</v>
      </c>
      <c r="I96" s="27">
        <v>1</v>
      </c>
      <c r="J96" s="27">
        <v>-31.006467017016501</v>
      </c>
      <c r="K96" s="27">
        <v>0.198144745456418</v>
      </c>
      <c r="L96" s="27">
        <v>-52.906984377677801</v>
      </c>
      <c r="M96" s="27">
        <v>0.57690460806320198</v>
      </c>
      <c r="N96" s="27">
        <v>21.9005173606614</v>
      </c>
      <c r="O96" s="27">
        <v>-0.37875986260678501</v>
      </c>
      <c r="P96" s="27">
        <v>-3.69423576796496</v>
      </c>
      <c r="Q96" s="27">
        <v>-3.6942357679649498</v>
      </c>
      <c r="R96" s="27">
        <v>0</v>
      </c>
      <c r="S96" s="27">
        <v>2.8127245871091299E-3</v>
      </c>
      <c r="T96" s="27" t="s">
        <v>107</v>
      </c>
      <c r="U96" s="29">
        <v>-8.3219503293417905</v>
      </c>
      <c r="V96" s="29">
        <v>-5.8994181284136804</v>
      </c>
      <c r="W96" s="28">
        <v>-2.4226573509611899</v>
      </c>
    </row>
    <row r="97" spans="2:23" x14ac:dyDescent="0.25">
      <c r="B97" s="21" t="s">
        <v>67</v>
      </c>
      <c r="C97" s="26" t="s">
        <v>90</v>
      </c>
      <c r="D97" s="21" t="s">
        <v>22</v>
      </c>
      <c r="E97" s="21" t="s">
        <v>140</v>
      </c>
      <c r="F97" s="23">
        <v>79.099999999999994</v>
      </c>
      <c r="G97" s="27">
        <v>53854</v>
      </c>
      <c r="H97" s="27">
        <v>78.69</v>
      </c>
      <c r="I97" s="27">
        <v>1</v>
      </c>
      <c r="J97" s="27">
        <v>-53.031235078427898</v>
      </c>
      <c r="K97" s="27">
        <v>0.139209438750202</v>
      </c>
      <c r="L97" s="27">
        <v>-45.0156616807243</v>
      </c>
      <c r="M97" s="27">
        <v>0.100307284929395</v>
      </c>
      <c r="N97" s="27">
        <v>-8.0155733977035801</v>
      </c>
      <c r="O97" s="27">
        <v>3.89021538208075E-2</v>
      </c>
      <c r="P97" s="27">
        <v>-6.0529555751750799</v>
      </c>
      <c r="Q97" s="27">
        <v>-6.0529555751750701</v>
      </c>
      <c r="R97" s="27">
        <v>0</v>
      </c>
      <c r="S97" s="27">
        <v>1.81359442415463E-3</v>
      </c>
      <c r="T97" s="27" t="s">
        <v>106</v>
      </c>
      <c r="U97" s="29">
        <v>-0.21719966736583499</v>
      </c>
      <c r="V97" s="29">
        <v>-0.15397251899300499</v>
      </c>
      <c r="W97" s="28">
        <v>-6.3230414740024707E-2</v>
      </c>
    </row>
    <row r="98" spans="2:23" x14ac:dyDescent="0.25">
      <c r="B98" s="21" t="s">
        <v>67</v>
      </c>
      <c r="C98" s="26" t="s">
        <v>90</v>
      </c>
      <c r="D98" s="21" t="s">
        <v>22</v>
      </c>
      <c r="E98" s="21" t="s">
        <v>140</v>
      </c>
      <c r="F98" s="23">
        <v>79.099999999999994</v>
      </c>
      <c r="G98" s="27">
        <v>58104</v>
      </c>
      <c r="H98" s="27">
        <v>78.58</v>
      </c>
      <c r="I98" s="27">
        <v>1</v>
      </c>
      <c r="J98" s="27">
        <v>-19.199545628480202</v>
      </c>
      <c r="K98" s="27">
        <v>4.7331135720468202E-2</v>
      </c>
      <c r="L98" s="27">
        <v>-35.092657662038</v>
      </c>
      <c r="M98" s="27">
        <v>0.15812390943719401</v>
      </c>
      <c r="N98" s="27">
        <v>15.8931120335578</v>
      </c>
      <c r="O98" s="27">
        <v>-0.110792773716725</v>
      </c>
      <c r="P98" s="27">
        <v>0.73421324207396299</v>
      </c>
      <c r="Q98" s="27">
        <v>0.73421324207396299</v>
      </c>
      <c r="R98" s="27">
        <v>0</v>
      </c>
      <c r="S98" s="27">
        <v>6.9216470493040005E-5</v>
      </c>
      <c r="T98" s="27" t="s">
        <v>107</v>
      </c>
      <c r="U98" s="29">
        <v>-0.47048402237664499</v>
      </c>
      <c r="V98" s="29">
        <v>-0.33352541902966298</v>
      </c>
      <c r="W98" s="28">
        <v>-0.13696567874260801</v>
      </c>
    </row>
    <row r="99" spans="2:23" x14ac:dyDescent="0.25">
      <c r="B99" s="21" t="s">
        <v>67</v>
      </c>
      <c r="C99" s="26" t="s">
        <v>90</v>
      </c>
      <c r="D99" s="21" t="s">
        <v>22</v>
      </c>
      <c r="E99" s="21" t="s">
        <v>141</v>
      </c>
      <c r="F99" s="23">
        <v>78.650000000000006</v>
      </c>
      <c r="G99" s="27">
        <v>54050</v>
      </c>
      <c r="H99" s="27">
        <v>79.010000000000005</v>
      </c>
      <c r="I99" s="27">
        <v>1</v>
      </c>
      <c r="J99" s="27">
        <v>101.08386779561</v>
      </c>
      <c r="K99" s="27">
        <v>0.18085768541481001</v>
      </c>
      <c r="L99" s="27">
        <v>58.506011854057697</v>
      </c>
      <c r="M99" s="27">
        <v>6.0586275588288302E-2</v>
      </c>
      <c r="N99" s="27">
        <v>42.577855941552201</v>
      </c>
      <c r="O99" s="27">
        <v>0.120271409826522</v>
      </c>
      <c r="P99" s="27">
        <v>43.361108686265702</v>
      </c>
      <c r="Q99" s="27">
        <v>43.361108686265702</v>
      </c>
      <c r="R99" s="27">
        <v>0</v>
      </c>
      <c r="S99" s="27">
        <v>3.3279287713088003E-2</v>
      </c>
      <c r="T99" s="27" t="s">
        <v>106</v>
      </c>
      <c r="U99" s="29">
        <v>-5.8470329023340701</v>
      </c>
      <c r="V99" s="29">
        <v>-4.1449528699829603</v>
      </c>
      <c r="W99" s="28">
        <v>-1.7021679632245501</v>
      </c>
    </row>
    <row r="100" spans="2:23" x14ac:dyDescent="0.25">
      <c r="B100" s="21" t="s">
        <v>67</v>
      </c>
      <c r="C100" s="26" t="s">
        <v>90</v>
      </c>
      <c r="D100" s="21" t="s">
        <v>22</v>
      </c>
      <c r="E100" s="21" t="s">
        <v>141</v>
      </c>
      <c r="F100" s="23">
        <v>78.650000000000006</v>
      </c>
      <c r="G100" s="27">
        <v>56000</v>
      </c>
      <c r="H100" s="27">
        <v>78.28</v>
      </c>
      <c r="I100" s="27">
        <v>1</v>
      </c>
      <c r="J100" s="27">
        <v>-25.409562273917299</v>
      </c>
      <c r="K100" s="27">
        <v>6.2627647930351804E-2</v>
      </c>
      <c r="L100" s="27">
        <v>35.411240516353402</v>
      </c>
      <c r="M100" s="27">
        <v>0.121633727625982</v>
      </c>
      <c r="N100" s="27">
        <v>-60.820802790270598</v>
      </c>
      <c r="O100" s="27">
        <v>-5.9006079695629897E-2</v>
      </c>
      <c r="P100" s="27">
        <v>-31.062374804273201</v>
      </c>
      <c r="Q100" s="27">
        <v>-31.062374804273201</v>
      </c>
      <c r="R100" s="27">
        <v>0</v>
      </c>
      <c r="S100" s="27">
        <v>9.3592499462671397E-2</v>
      </c>
      <c r="T100" s="27" t="s">
        <v>106</v>
      </c>
      <c r="U100" s="29">
        <v>-27.133609075717999</v>
      </c>
      <c r="V100" s="29">
        <v>-19.2349748479262</v>
      </c>
      <c r="W100" s="28">
        <v>-7.8990422778208096</v>
      </c>
    </row>
    <row r="101" spans="2:23" x14ac:dyDescent="0.25">
      <c r="B101" s="21" t="s">
        <v>67</v>
      </c>
      <c r="C101" s="26" t="s">
        <v>90</v>
      </c>
      <c r="D101" s="21" t="s">
        <v>22</v>
      </c>
      <c r="E101" s="21" t="s">
        <v>141</v>
      </c>
      <c r="F101" s="23">
        <v>78.650000000000006</v>
      </c>
      <c r="G101" s="27">
        <v>58450</v>
      </c>
      <c r="H101" s="27">
        <v>77.88</v>
      </c>
      <c r="I101" s="27">
        <v>1</v>
      </c>
      <c r="J101" s="27">
        <v>-152.60381694386601</v>
      </c>
      <c r="K101" s="27">
        <v>0.59570512011451004</v>
      </c>
      <c r="L101" s="27">
        <v>-104.00414311161001</v>
      </c>
      <c r="M101" s="27">
        <v>0.276695324444447</v>
      </c>
      <c r="N101" s="27">
        <v>-48.599673832256101</v>
      </c>
      <c r="O101" s="27">
        <v>0.31900979567006299</v>
      </c>
      <c r="P101" s="27">
        <v>-31.113910196511299</v>
      </c>
      <c r="Q101" s="27">
        <v>-31.113910196511299</v>
      </c>
      <c r="R101" s="27">
        <v>0</v>
      </c>
      <c r="S101" s="27">
        <v>2.4763368929389899E-2</v>
      </c>
      <c r="T101" s="27" t="s">
        <v>106</v>
      </c>
      <c r="U101" s="29">
        <v>-12.454447192720099</v>
      </c>
      <c r="V101" s="29">
        <v>-8.8289389674734604</v>
      </c>
      <c r="W101" s="28">
        <v>-3.6256955220240998</v>
      </c>
    </row>
    <row r="102" spans="2:23" x14ac:dyDescent="0.25">
      <c r="B102" s="21" t="s">
        <v>67</v>
      </c>
      <c r="C102" s="26" t="s">
        <v>90</v>
      </c>
      <c r="D102" s="21" t="s">
        <v>22</v>
      </c>
      <c r="E102" s="21" t="s">
        <v>142</v>
      </c>
      <c r="F102" s="23">
        <v>78.69</v>
      </c>
      <c r="G102" s="27">
        <v>53850</v>
      </c>
      <c r="H102" s="27">
        <v>78.650000000000006</v>
      </c>
      <c r="I102" s="27">
        <v>1</v>
      </c>
      <c r="J102" s="27">
        <v>-23.094006962218401</v>
      </c>
      <c r="K102" s="27">
        <v>0</v>
      </c>
      <c r="L102" s="27">
        <v>-2.9754003067634001</v>
      </c>
      <c r="M102" s="27">
        <v>0</v>
      </c>
      <c r="N102" s="27">
        <v>-20.118606655455</v>
      </c>
      <c r="O102" s="27">
        <v>0</v>
      </c>
      <c r="P102" s="27">
        <v>-5.6792352470091698</v>
      </c>
      <c r="Q102" s="27">
        <v>-5.67923524700916</v>
      </c>
      <c r="R102" s="27">
        <v>0</v>
      </c>
      <c r="S102" s="27">
        <v>0</v>
      </c>
      <c r="T102" s="27" t="s">
        <v>106</v>
      </c>
      <c r="U102" s="29">
        <v>-0.80474426621804096</v>
      </c>
      <c r="V102" s="29">
        <v>-0.57048200541701299</v>
      </c>
      <c r="W102" s="28">
        <v>-0.23427436298471699</v>
      </c>
    </row>
    <row r="103" spans="2:23" x14ac:dyDescent="0.25">
      <c r="B103" s="21" t="s">
        <v>67</v>
      </c>
      <c r="C103" s="26" t="s">
        <v>90</v>
      </c>
      <c r="D103" s="21" t="s">
        <v>22</v>
      </c>
      <c r="E103" s="21" t="s">
        <v>142</v>
      </c>
      <c r="F103" s="23">
        <v>78.69</v>
      </c>
      <c r="G103" s="27">
        <v>53850</v>
      </c>
      <c r="H103" s="27">
        <v>78.650000000000006</v>
      </c>
      <c r="I103" s="27">
        <v>2</v>
      </c>
      <c r="J103" s="27">
        <v>-53.415909233222997</v>
      </c>
      <c r="K103" s="27">
        <v>0</v>
      </c>
      <c r="L103" s="27">
        <v>-6.8820327706055799</v>
      </c>
      <c r="M103" s="27">
        <v>0</v>
      </c>
      <c r="N103" s="27">
        <v>-46.5338764626174</v>
      </c>
      <c r="O103" s="27">
        <v>0</v>
      </c>
      <c r="P103" s="27">
        <v>-13.135941067509799</v>
      </c>
      <c r="Q103" s="27">
        <v>-13.135941067509799</v>
      </c>
      <c r="R103" s="27">
        <v>0</v>
      </c>
      <c r="S103" s="27">
        <v>0</v>
      </c>
      <c r="T103" s="27" t="s">
        <v>106</v>
      </c>
      <c r="U103" s="29">
        <v>-1.8613550585043199</v>
      </c>
      <c r="V103" s="29">
        <v>-1.3195118140561399</v>
      </c>
      <c r="W103" s="28">
        <v>-0.54187123652190405</v>
      </c>
    </row>
    <row r="104" spans="2:23" x14ac:dyDescent="0.25">
      <c r="B104" s="21" t="s">
        <v>67</v>
      </c>
      <c r="C104" s="26" t="s">
        <v>90</v>
      </c>
      <c r="D104" s="21" t="s">
        <v>22</v>
      </c>
      <c r="E104" s="21" t="s">
        <v>142</v>
      </c>
      <c r="F104" s="23">
        <v>78.69</v>
      </c>
      <c r="G104" s="27">
        <v>58004</v>
      </c>
      <c r="H104" s="27">
        <v>78.72</v>
      </c>
      <c r="I104" s="27">
        <v>1</v>
      </c>
      <c r="J104" s="27">
        <v>0.40823953578254801</v>
      </c>
      <c r="K104" s="27">
        <v>5.6664236315820001E-6</v>
      </c>
      <c r="L104" s="27">
        <v>-63.7138211597603</v>
      </c>
      <c r="M104" s="27">
        <v>0.13802133423044899</v>
      </c>
      <c r="N104" s="27">
        <v>64.122060695542899</v>
      </c>
      <c r="O104" s="27">
        <v>-0.13801566780681801</v>
      </c>
      <c r="P104" s="27">
        <v>7.2817915307408398</v>
      </c>
      <c r="Q104" s="27">
        <v>7.2817915307408398</v>
      </c>
      <c r="R104" s="27">
        <v>0</v>
      </c>
      <c r="S104" s="27">
        <v>1.8028325885037499E-3</v>
      </c>
      <c r="T104" s="27" t="s">
        <v>106</v>
      </c>
      <c r="U104" s="29">
        <v>-12.7861849556019</v>
      </c>
      <c r="V104" s="29">
        <v>-9.0641073708853295</v>
      </c>
      <c r="W104" s="28">
        <v>-3.7222698703476298</v>
      </c>
    </row>
    <row r="105" spans="2:23" x14ac:dyDescent="0.25">
      <c r="B105" s="21" t="s">
        <v>67</v>
      </c>
      <c r="C105" s="26" t="s">
        <v>90</v>
      </c>
      <c r="D105" s="21" t="s">
        <v>22</v>
      </c>
      <c r="E105" s="21" t="s">
        <v>143</v>
      </c>
      <c r="F105" s="23">
        <v>79.430000000000007</v>
      </c>
      <c r="G105" s="27">
        <v>54000</v>
      </c>
      <c r="H105" s="27">
        <v>78.61</v>
      </c>
      <c r="I105" s="27">
        <v>1</v>
      </c>
      <c r="J105" s="27">
        <v>-89.070550885641197</v>
      </c>
      <c r="K105" s="27">
        <v>0.48077391992533902</v>
      </c>
      <c r="L105" s="27">
        <v>-58.660836572170901</v>
      </c>
      <c r="M105" s="27">
        <v>0.208530281089225</v>
      </c>
      <c r="N105" s="27">
        <v>-30.4097143134703</v>
      </c>
      <c r="O105" s="27">
        <v>0.27224363883611402</v>
      </c>
      <c r="P105" s="27">
        <v>-15.620658339186599</v>
      </c>
      <c r="Q105" s="27">
        <v>-15.6206583391865</v>
      </c>
      <c r="R105" s="27">
        <v>0</v>
      </c>
      <c r="S105" s="27">
        <v>1.4786700997145699E-2</v>
      </c>
      <c r="T105" s="27" t="s">
        <v>106</v>
      </c>
      <c r="U105" s="29">
        <v>-3.4232733962161199</v>
      </c>
      <c r="V105" s="29">
        <v>-2.4267533850746901</v>
      </c>
      <c r="W105" s="28">
        <v>-0.99657149219596897</v>
      </c>
    </row>
    <row r="106" spans="2:23" x14ac:dyDescent="0.25">
      <c r="B106" s="21" t="s">
        <v>67</v>
      </c>
      <c r="C106" s="26" t="s">
        <v>90</v>
      </c>
      <c r="D106" s="21" t="s">
        <v>22</v>
      </c>
      <c r="E106" s="21" t="s">
        <v>143</v>
      </c>
      <c r="F106" s="23">
        <v>79.430000000000007</v>
      </c>
      <c r="G106" s="27">
        <v>54850</v>
      </c>
      <c r="H106" s="27">
        <v>79.430000000000007</v>
      </c>
      <c r="I106" s="27">
        <v>1</v>
      </c>
      <c r="J106" s="27">
        <v>4.8411749838005704</v>
      </c>
      <c r="K106" s="27">
        <v>1.8515210426783401E-4</v>
      </c>
      <c r="L106" s="27">
        <v>8.1856656204223199</v>
      </c>
      <c r="M106" s="27">
        <v>5.2934046102997504E-4</v>
      </c>
      <c r="N106" s="27">
        <v>-3.3444906366217499</v>
      </c>
      <c r="O106" s="27">
        <v>-3.4418835676214098E-4</v>
      </c>
      <c r="P106" s="27">
        <v>-7.7275444518450902</v>
      </c>
      <c r="Q106" s="27">
        <v>-7.7275444518450804</v>
      </c>
      <c r="R106" s="27">
        <v>0</v>
      </c>
      <c r="S106" s="27">
        <v>4.7174805171640999E-4</v>
      </c>
      <c r="T106" s="27" t="s">
        <v>107</v>
      </c>
      <c r="U106" s="29">
        <v>-2.7338881177616799E-2</v>
      </c>
      <c r="V106" s="29">
        <v>-1.93804919336182E-2</v>
      </c>
      <c r="W106" s="28">
        <v>-7.9588003810215809E-3</v>
      </c>
    </row>
    <row r="107" spans="2:23" x14ac:dyDescent="0.25">
      <c r="B107" s="21" t="s">
        <v>67</v>
      </c>
      <c r="C107" s="26" t="s">
        <v>90</v>
      </c>
      <c r="D107" s="21" t="s">
        <v>22</v>
      </c>
      <c r="E107" s="21" t="s">
        <v>88</v>
      </c>
      <c r="F107" s="23">
        <v>78.61</v>
      </c>
      <c r="G107" s="27">
        <v>54250</v>
      </c>
      <c r="H107" s="27">
        <v>78.45</v>
      </c>
      <c r="I107" s="27">
        <v>1</v>
      </c>
      <c r="J107" s="27">
        <v>-84.955482147816397</v>
      </c>
      <c r="K107" s="27">
        <v>9.8157101678764097E-2</v>
      </c>
      <c r="L107" s="27">
        <v>-91.529611133206998</v>
      </c>
      <c r="M107" s="27">
        <v>0.113936308113067</v>
      </c>
      <c r="N107" s="27">
        <v>6.5741289853906704</v>
      </c>
      <c r="O107" s="27">
        <v>-1.57792064343029E-2</v>
      </c>
      <c r="P107" s="27">
        <v>-3.6948060526357098</v>
      </c>
      <c r="Q107" s="27">
        <v>-3.6948060526357098</v>
      </c>
      <c r="R107" s="27">
        <v>0</v>
      </c>
      <c r="S107" s="27">
        <v>1.8566164802567199E-4</v>
      </c>
      <c r="T107" s="27" t="s">
        <v>106</v>
      </c>
      <c r="U107" s="29">
        <v>-0.187280443623319</v>
      </c>
      <c r="V107" s="29">
        <v>-0.132762826078553</v>
      </c>
      <c r="W107" s="28">
        <v>-5.4520433970337498E-2</v>
      </c>
    </row>
    <row r="108" spans="2:23" x14ac:dyDescent="0.25">
      <c r="B108" s="21" t="s">
        <v>67</v>
      </c>
      <c r="C108" s="26" t="s">
        <v>90</v>
      </c>
      <c r="D108" s="21" t="s">
        <v>22</v>
      </c>
      <c r="E108" s="21" t="s">
        <v>144</v>
      </c>
      <c r="F108" s="23">
        <v>79.010000000000005</v>
      </c>
      <c r="G108" s="27">
        <v>54250</v>
      </c>
      <c r="H108" s="27">
        <v>78.45</v>
      </c>
      <c r="I108" s="27">
        <v>1</v>
      </c>
      <c r="J108" s="27">
        <v>-50.960890653952198</v>
      </c>
      <c r="K108" s="27">
        <v>0.15634014504989299</v>
      </c>
      <c r="L108" s="27">
        <v>-44.397687480208397</v>
      </c>
      <c r="M108" s="27">
        <v>0.11866351014613299</v>
      </c>
      <c r="N108" s="27">
        <v>-6.5632031737438403</v>
      </c>
      <c r="O108" s="27">
        <v>3.7676634903760102E-2</v>
      </c>
      <c r="P108" s="27">
        <v>3.6948060526351498</v>
      </c>
      <c r="Q108" s="27">
        <v>3.6948060526351401</v>
      </c>
      <c r="R108" s="27">
        <v>0</v>
      </c>
      <c r="S108" s="27">
        <v>8.2182582434867796E-4</v>
      </c>
      <c r="T108" s="27" t="s">
        <v>106</v>
      </c>
      <c r="U108" s="29">
        <v>-0.70911231132352803</v>
      </c>
      <c r="V108" s="29">
        <v>-0.50268865577742805</v>
      </c>
      <c r="W108" s="28">
        <v>-0.206434319564234</v>
      </c>
    </row>
    <row r="109" spans="2:23" x14ac:dyDescent="0.25">
      <c r="B109" s="21" t="s">
        <v>67</v>
      </c>
      <c r="C109" s="26" t="s">
        <v>90</v>
      </c>
      <c r="D109" s="21" t="s">
        <v>22</v>
      </c>
      <c r="E109" s="21" t="s">
        <v>145</v>
      </c>
      <c r="F109" s="23">
        <v>79.53</v>
      </c>
      <c r="G109" s="27">
        <v>53550</v>
      </c>
      <c r="H109" s="27">
        <v>79.37</v>
      </c>
      <c r="I109" s="27">
        <v>1</v>
      </c>
      <c r="J109" s="27">
        <v>-44.781410998259098</v>
      </c>
      <c r="K109" s="27">
        <v>3.54951334466116E-2</v>
      </c>
      <c r="L109" s="27">
        <v>-21.816698181582598</v>
      </c>
      <c r="M109" s="27">
        <v>8.4246392559689694E-3</v>
      </c>
      <c r="N109" s="27">
        <v>-22.964712816676499</v>
      </c>
      <c r="O109" s="27">
        <v>2.7070494190642599E-2</v>
      </c>
      <c r="P109" s="27">
        <v>-16.0981309119103</v>
      </c>
      <c r="Q109" s="27">
        <v>-16.0981309119102</v>
      </c>
      <c r="R109" s="27">
        <v>0</v>
      </c>
      <c r="S109" s="27">
        <v>4.5869517937689296E-3</v>
      </c>
      <c r="T109" s="27" t="s">
        <v>107</v>
      </c>
      <c r="U109" s="29">
        <v>-1.5236032872216101</v>
      </c>
      <c r="V109" s="29">
        <v>-1.08008008909334</v>
      </c>
      <c r="W109" s="28">
        <v>-0.44354611090643498</v>
      </c>
    </row>
    <row r="110" spans="2:23" x14ac:dyDescent="0.25">
      <c r="B110" s="21" t="s">
        <v>67</v>
      </c>
      <c r="C110" s="26" t="s">
        <v>90</v>
      </c>
      <c r="D110" s="21" t="s">
        <v>22</v>
      </c>
      <c r="E110" s="21" t="s">
        <v>146</v>
      </c>
      <c r="F110" s="23">
        <v>78.77</v>
      </c>
      <c r="G110" s="27">
        <v>58200</v>
      </c>
      <c r="H110" s="27">
        <v>77.790000000000006</v>
      </c>
      <c r="I110" s="27">
        <v>1</v>
      </c>
      <c r="J110" s="27">
        <v>-39.060328244548899</v>
      </c>
      <c r="K110" s="27">
        <v>0.26852482669265598</v>
      </c>
      <c r="L110" s="27">
        <v>-5.7615861745856796</v>
      </c>
      <c r="M110" s="27">
        <v>5.8424740435031198E-3</v>
      </c>
      <c r="N110" s="27">
        <v>-33.298742069963197</v>
      </c>
      <c r="O110" s="27">
        <v>0.26268235264915202</v>
      </c>
      <c r="P110" s="27">
        <v>-27.4031926583013</v>
      </c>
      <c r="Q110" s="27">
        <v>-27.4031926583013</v>
      </c>
      <c r="R110" s="27">
        <v>0</v>
      </c>
      <c r="S110" s="27">
        <v>0.13216455434476401</v>
      </c>
      <c r="T110" s="27" t="s">
        <v>107</v>
      </c>
      <c r="U110" s="29">
        <v>-12.0699926631879</v>
      </c>
      <c r="V110" s="29">
        <v>-8.5563997271133996</v>
      </c>
      <c r="W110" s="28">
        <v>-3.5137744512148301</v>
      </c>
    </row>
    <row r="111" spans="2:23" x14ac:dyDescent="0.25">
      <c r="B111" s="21" t="s">
        <v>67</v>
      </c>
      <c r="C111" s="26" t="s">
        <v>90</v>
      </c>
      <c r="D111" s="21" t="s">
        <v>22</v>
      </c>
      <c r="E111" s="21" t="s">
        <v>147</v>
      </c>
      <c r="F111" s="23">
        <v>79.87</v>
      </c>
      <c r="G111" s="27">
        <v>53000</v>
      </c>
      <c r="H111" s="27">
        <v>79.88</v>
      </c>
      <c r="I111" s="27">
        <v>1</v>
      </c>
      <c r="J111" s="27">
        <v>8.0171789147521508</v>
      </c>
      <c r="K111" s="27">
        <v>1.58888189960834E-3</v>
      </c>
      <c r="L111" s="27">
        <v>16.686164583736801</v>
      </c>
      <c r="M111" s="27">
        <v>6.8827423481044297E-3</v>
      </c>
      <c r="N111" s="27">
        <v>-8.6689856689846199</v>
      </c>
      <c r="O111" s="27">
        <v>-5.2938604484960902E-3</v>
      </c>
      <c r="P111" s="27">
        <v>-19.451356401629301</v>
      </c>
      <c r="Q111" s="27">
        <v>-19.451356401629301</v>
      </c>
      <c r="R111" s="27">
        <v>0</v>
      </c>
      <c r="S111" s="27">
        <v>9.3529421721384697E-3</v>
      </c>
      <c r="T111" s="27" t="s">
        <v>107</v>
      </c>
      <c r="U111" s="29">
        <v>-0.33615724663385699</v>
      </c>
      <c r="V111" s="29">
        <v>-0.238301368826634</v>
      </c>
      <c r="W111" s="28">
        <v>-9.7860933123450095E-2</v>
      </c>
    </row>
    <row r="112" spans="2:23" x14ac:dyDescent="0.25">
      <c r="B112" s="21" t="s">
        <v>67</v>
      </c>
      <c r="C112" s="26" t="s">
        <v>90</v>
      </c>
      <c r="D112" s="21" t="s">
        <v>22</v>
      </c>
      <c r="E112" s="21" t="s">
        <v>148</v>
      </c>
      <c r="F112" s="23">
        <v>78.28</v>
      </c>
      <c r="G112" s="27">
        <v>56100</v>
      </c>
      <c r="H112" s="27">
        <v>77.62</v>
      </c>
      <c r="I112" s="27">
        <v>1</v>
      </c>
      <c r="J112" s="27">
        <v>-56.210389078168099</v>
      </c>
      <c r="K112" s="27">
        <v>0.242025960568438</v>
      </c>
      <c r="L112" s="27">
        <v>4.7010772176761</v>
      </c>
      <c r="M112" s="27">
        <v>1.6928697287019799E-3</v>
      </c>
      <c r="N112" s="27">
        <v>-60.9114662958442</v>
      </c>
      <c r="O112" s="27">
        <v>0.240333090839736</v>
      </c>
      <c r="P112" s="27">
        <v>-31.062374804273201</v>
      </c>
      <c r="Q112" s="27">
        <v>-31.062374804273201</v>
      </c>
      <c r="R112" s="27">
        <v>0</v>
      </c>
      <c r="S112" s="27">
        <v>7.3909128441655994E-2</v>
      </c>
      <c r="T112" s="27" t="s">
        <v>106</v>
      </c>
      <c r="U112" s="29">
        <v>-21.4676033242995</v>
      </c>
      <c r="V112" s="29">
        <v>-15.218351854184</v>
      </c>
      <c r="W112" s="28">
        <v>-6.2495743116561799</v>
      </c>
    </row>
    <row r="113" spans="2:23" x14ac:dyDescent="0.25">
      <c r="B113" s="21" t="s">
        <v>67</v>
      </c>
      <c r="C113" s="26" t="s">
        <v>90</v>
      </c>
      <c r="D113" s="21" t="s">
        <v>22</v>
      </c>
      <c r="E113" s="21" t="s">
        <v>89</v>
      </c>
      <c r="F113" s="23">
        <v>77.040000000000006</v>
      </c>
      <c r="G113" s="27">
        <v>56100</v>
      </c>
      <c r="H113" s="27">
        <v>77.62</v>
      </c>
      <c r="I113" s="27">
        <v>1</v>
      </c>
      <c r="J113" s="27">
        <v>49.216182460100498</v>
      </c>
      <c r="K113" s="27">
        <v>0.20031863733872601</v>
      </c>
      <c r="L113" s="27">
        <v>-9.9402252863955898</v>
      </c>
      <c r="M113" s="27">
        <v>8.1714281121534702E-3</v>
      </c>
      <c r="N113" s="27">
        <v>59.156407746496001</v>
      </c>
      <c r="O113" s="27">
        <v>0.192147209226572</v>
      </c>
      <c r="P113" s="27">
        <v>33.116657475073602</v>
      </c>
      <c r="Q113" s="27">
        <v>33.116657475073502</v>
      </c>
      <c r="R113" s="27">
        <v>0</v>
      </c>
      <c r="S113" s="27">
        <v>9.0698165291975205E-2</v>
      </c>
      <c r="T113" s="27" t="s">
        <v>106</v>
      </c>
      <c r="U113" s="29">
        <v>-19.4519728034767</v>
      </c>
      <c r="V113" s="29">
        <v>-13.7894743958796</v>
      </c>
      <c r="W113" s="28">
        <v>-5.6627909369855001</v>
      </c>
    </row>
    <row r="114" spans="2:23" x14ac:dyDescent="0.25">
      <c r="B114" s="21" t="s">
        <v>67</v>
      </c>
      <c r="C114" s="26" t="s">
        <v>90</v>
      </c>
      <c r="D114" s="21" t="s">
        <v>22</v>
      </c>
      <c r="E114" s="21" t="s">
        <v>149</v>
      </c>
      <c r="F114" s="23">
        <v>78.72</v>
      </c>
      <c r="G114" s="27">
        <v>58054</v>
      </c>
      <c r="H114" s="27">
        <v>78.650000000000006</v>
      </c>
      <c r="I114" s="27">
        <v>1</v>
      </c>
      <c r="J114" s="27">
        <v>-9.7449206856972292</v>
      </c>
      <c r="K114" s="27">
        <v>5.3369475293837797E-3</v>
      </c>
      <c r="L114" s="27">
        <v>-1.7752392389156599</v>
      </c>
      <c r="M114" s="27">
        <v>1.7711285877268599E-4</v>
      </c>
      <c r="N114" s="27">
        <v>-7.9696814467815704</v>
      </c>
      <c r="O114" s="27">
        <v>5.1598346706110904E-3</v>
      </c>
      <c r="P114" s="27">
        <v>-0.36730111461036102</v>
      </c>
      <c r="Q114" s="27">
        <v>-0.36730111461036002</v>
      </c>
      <c r="R114" s="27">
        <v>0</v>
      </c>
      <c r="S114" s="27">
        <v>7.5819481142239996E-6</v>
      </c>
      <c r="T114" s="27" t="s">
        <v>106</v>
      </c>
      <c r="U114" s="29">
        <v>-0.15187611021762101</v>
      </c>
      <c r="V114" s="29">
        <v>-0.107664747136463</v>
      </c>
      <c r="W114" s="28">
        <v>-4.4213647077032701E-2</v>
      </c>
    </row>
    <row r="115" spans="2:23" x14ac:dyDescent="0.25">
      <c r="B115" s="21" t="s">
        <v>67</v>
      </c>
      <c r="C115" s="26" t="s">
        <v>90</v>
      </c>
      <c r="D115" s="21" t="s">
        <v>22</v>
      </c>
      <c r="E115" s="21" t="s">
        <v>149</v>
      </c>
      <c r="F115" s="23">
        <v>78.72</v>
      </c>
      <c r="G115" s="27">
        <v>58104</v>
      </c>
      <c r="H115" s="27">
        <v>78.58</v>
      </c>
      <c r="I115" s="27">
        <v>1</v>
      </c>
      <c r="J115" s="27">
        <v>-12.356961597899099</v>
      </c>
      <c r="K115" s="27">
        <v>1.3650888293916599E-2</v>
      </c>
      <c r="L115" s="27">
        <v>-4.3934916247150202</v>
      </c>
      <c r="M115" s="27">
        <v>1.7256675178858301E-3</v>
      </c>
      <c r="N115" s="27">
        <v>-7.9634699731840604</v>
      </c>
      <c r="O115" s="27">
        <v>1.19252207760307E-2</v>
      </c>
      <c r="P115" s="27">
        <v>-0.36691212746281199</v>
      </c>
      <c r="Q115" s="27">
        <v>-0.36691212746281099</v>
      </c>
      <c r="R115" s="27">
        <v>0</v>
      </c>
      <c r="S115" s="27">
        <v>1.2035431129568001E-5</v>
      </c>
      <c r="T115" s="27" t="s">
        <v>106</v>
      </c>
      <c r="U115" s="29">
        <v>-0.176967182210955</v>
      </c>
      <c r="V115" s="29">
        <v>-0.12545177050487999</v>
      </c>
      <c r="W115" s="28">
        <v>-5.1518073035190903E-2</v>
      </c>
    </row>
    <row r="116" spans="2:23" x14ac:dyDescent="0.25">
      <c r="B116" s="21" t="s">
        <v>67</v>
      </c>
      <c r="C116" s="26" t="s">
        <v>90</v>
      </c>
      <c r="D116" s="21" t="s">
        <v>22</v>
      </c>
      <c r="E116" s="21" t="s">
        <v>150</v>
      </c>
      <c r="F116" s="23">
        <v>78.650000000000006</v>
      </c>
      <c r="G116" s="27">
        <v>58104</v>
      </c>
      <c r="H116" s="27">
        <v>78.58</v>
      </c>
      <c r="I116" s="27">
        <v>1</v>
      </c>
      <c r="J116" s="27">
        <v>-16.794499481519999</v>
      </c>
      <c r="K116" s="27">
        <v>9.4206441086815505E-3</v>
      </c>
      <c r="L116" s="27">
        <v>-8.8188265827744008</v>
      </c>
      <c r="M116" s="27">
        <v>2.59757485672142E-3</v>
      </c>
      <c r="N116" s="27">
        <v>-7.97567289874564</v>
      </c>
      <c r="O116" s="27">
        <v>6.82306925196013E-3</v>
      </c>
      <c r="P116" s="27">
        <v>-0.36730111461224202</v>
      </c>
      <c r="Q116" s="27">
        <v>-0.36730111461224202</v>
      </c>
      <c r="R116" s="27">
        <v>0</v>
      </c>
      <c r="S116" s="27">
        <v>4.5059976337659998E-6</v>
      </c>
      <c r="T116" s="27" t="s">
        <v>106</v>
      </c>
      <c r="U116" s="29">
        <v>-2.1901513669407801E-2</v>
      </c>
      <c r="V116" s="29">
        <v>-1.5525950248158201E-2</v>
      </c>
      <c r="W116" s="28">
        <v>-6.3758927881710399E-3</v>
      </c>
    </row>
    <row r="117" spans="2:23" x14ac:dyDescent="0.25">
      <c r="B117" s="21" t="s">
        <v>67</v>
      </c>
      <c r="C117" s="26" t="s">
        <v>90</v>
      </c>
      <c r="D117" s="21" t="s">
        <v>22</v>
      </c>
      <c r="E117" s="21" t="s">
        <v>151</v>
      </c>
      <c r="F117" s="23">
        <v>77.52</v>
      </c>
      <c r="G117" s="27">
        <v>58200</v>
      </c>
      <c r="H117" s="27">
        <v>77.790000000000006</v>
      </c>
      <c r="I117" s="27">
        <v>1</v>
      </c>
      <c r="J117" s="27">
        <v>73.822839305175506</v>
      </c>
      <c r="K117" s="27">
        <v>0.22289729456588001</v>
      </c>
      <c r="L117" s="27">
        <v>40.314544028916202</v>
      </c>
      <c r="M117" s="27">
        <v>6.6473234624610397E-2</v>
      </c>
      <c r="N117" s="27">
        <v>33.508295276259297</v>
      </c>
      <c r="O117" s="27">
        <v>0.15642405994127001</v>
      </c>
      <c r="P117" s="27">
        <v>27.403192658299801</v>
      </c>
      <c r="Q117" s="27">
        <v>27.403192658299801</v>
      </c>
      <c r="R117" s="27">
        <v>0</v>
      </c>
      <c r="S117" s="27">
        <v>3.0713240185796999E-2</v>
      </c>
      <c r="T117" s="27" t="s">
        <v>106</v>
      </c>
      <c r="U117" s="29">
        <v>3.0998706501489699</v>
      </c>
      <c r="V117" s="29">
        <v>-2.1974936626030899</v>
      </c>
      <c r="W117" s="28">
        <v>5.2970906464954197</v>
      </c>
    </row>
    <row r="118" spans="2:23" x14ac:dyDescent="0.25">
      <c r="B118" s="21" t="s">
        <v>67</v>
      </c>
      <c r="C118" s="26" t="s">
        <v>90</v>
      </c>
      <c r="D118" s="21" t="s">
        <v>22</v>
      </c>
      <c r="E118" s="21" t="s">
        <v>151</v>
      </c>
      <c r="F118" s="23">
        <v>77.52</v>
      </c>
      <c r="G118" s="27">
        <v>58300</v>
      </c>
      <c r="H118" s="27">
        <v>77.36</v>
      </c>
      <c r="I118" s="27">
        <v>1</v>
      </c>
      <c r="J118" s="27">
        <v>-29.315495361137401</v>
      </c>
      <c r="K118" s="27">
        <v>3.2571194367390102E-2</v>
      </c>
      <c r="L118" s="27">
        <v>16.851766193810001</v>
      </c>
      <c r="M118" s="27">
        <v>1.0762918703946699E-2</v>
      </c>
      <c r="N118" s="27">
        <v>-46.167261554947302</v>
      </c>
      <c r="O118" s="27">
        <v>2.1808275663443399E-2</v>
      </c>
      <c r="P118" s="27">
        <v>-32.9471396988666</v>
      </c>
      <c r="Q118" s="27">
        <v>-32.947139698866501</v>
      </c>
      <c r="R118" s="27">
        <v>0</v>
      </c>
      <c r="S118" s="27">
        <v>4.1140981143358298E-2</v>
      </c>
      <c r="T118" s="27" t="s">
        <v>106</v>
      </c>
      <c r="U118" s="29">
        <v>-5.6979289814143597</v>
      </c>
      <c r="V118" s="29">
        <v>-4.0392533236891204</v>
      </c>
      <c r="W118" s="28">
        <v>-1.6587613462924999</v>
      </c>
    </row>
    <row r="119" spans="2:23" x14ac:dyDescent="0.25">
      <c r="B119" s="21" t="s">
        <v>67</v>
      </c>
      <c r="C119" s="26" t="s">
        <v>90</v>
      </c>
      <c r="D119" s="21" t="s">
        <v>22</v>
      </c>
      <c r="E119" s="21" t="s">
        <v>151</v>
      </c>
      <c r="F119" s="23">
        <v>77.52</v>
      </c>
      <c r="G119" s="27">
        <v>58500</v>
      </c>
      <c r="H119" s="27">
        <v>77.489999999999995</v>
      </c>
      <c r="I119" s="27">
        <v>1</v>
      </c>
      <c r="J119" s="27">
        <v>-64.979256178220496</v>
      </c>
      <c r="K119" s="27">
        <v>2.1955979414068998E-2</v>
      </c>
      <c r="L119" s="27">
        <v>-77.5537662247052</v>
      </c>
      <c r="M119" s="27">
        <v>3.1275850609308403E-2</v>
      </c>
      <c r="N119" s="27">
        <v>12.574510046484701</v>
      </c>
      <c r="O119" s="27">
        <v>-9.3198711952393893E-3</v>
      </c>
      <c r="P119" s="27">
        <v>5.5439470405645901</v>
      </c>
      <c r="Q119" s="27">
        <v>5.5439470405645803</v>
      </c>
      <c r="R119" s="27">
        <v>0</v>
      </c>
      <c r="S119" s="27">
        <v>1.5982381370064101E-4</v>
      </c>
      <c r="T119" s="27" t="s">
        <v>106</v>
      </c>
      <c r="U119" s="29">
        <v>-0.34510131559247198</v>
      </c>
      <c r="V119" s="29">
        <v>-0.244641805919871</v>
      </c>
      <c r="W119" s="28">
        <v>-0.10046469949462</v>
      </c>
    </row>
    <row r="120" spans="2:23" x14ac:dyDescent="0.25">
      <c r="B120" s="21" t="s">
        <v>67</v>
      </c>
      <c r="C120" s="26" t="s">
        <v>90</v>
      </c>
      <c r="D120" s="21" t="s">
        <v>22</v>
      </c>
      <c r="E120" s="21" t="s">
        <v>152</v>
      </c>
      <c r="F120" s="23">
        <v>77.36</v>
      </c>
      <c r="G120" s="27">
        <v>58304</v>
      </c>
      <c r="H120" s="27">
        <v>77.36</v>
      </c>
      <c r="I120" s="27">
        <v>1</v>
      </c>
      <c r="J120" s="27">
        <v>14.1757033454255</v>
      </c>
      <c r="K120" s="27">
        <v>0</v>
      </c>
      <c r="L120" s="27">
        <v>14.1757033454255</v>
      </c>
      <c r="M120" s="27">
        <v>0</v>
      </c>
      <c r="N120" s="27">
        <v>-1.6653E-14</v>
      </c>
      <c r="O120" s="27">
        <v>0</v>
      </c>
      <c r="P120" s="27">
        <v>-3.9309000000000002E-14</v>
      </c>
      <c r="Q120" s="27">
        <v>-3.9307999999999999E-14</v>
      </c>
      <c r="R120" s="27">
        <v>0</v>
      </c>
      <c r="S120" s="27">
        <v>0</v>
      </c>
      <c r="T120" s="27" t="s">
        <v>106</v>
      </c>
      <c r="U120" s="29">
        <v>0</v>
      </c>
      <c r="V120" s="29">
        <v>0</v>
      </c>
      <c r="W120" s="28">
        <v>0</v>
      </c>
    </row>
    <row r="121" spans="2:23" x14ac:dyDescent="0.25">
      <c r="B121" s="21" t="s">
        <v>67</v>
      </c>
      <c r="C121" s="26" t="s">
        <v>90</v>
      </c>
      <c r="D121" s="21" t="s">
        <v>22</v>
      </c>
      <c r="E121" s="21" t="s">
        <v>152</v>
      </c>
      <c r="F121" s="23">
        <v>77.36</v>
      </c>
      <c r="G121" s="27">
        <v>58350</v>
      </c>
      <c r="H121" s="27">
        <v>76.599999999999994</v>
      </c>
      <c r="I121" s="27">
        <v>1</v>
      </c>
      <c r="J121" s="27">
        <v>-74.564783506851498</v>
      </c>
      <c r="K121" s="27">
        <v>0.36862183008378702</v>
      </c>
      <c r="L121" s="27">
        <v>8.1193466077016208</v>
      </c>
      <c r="M121" s="27">
        <v>4.3707472329765204E-3</v>
      </c>
      <c r="N121" s="27">
        <v>-82.684130114553099</v>
      </c>
      <c r="O121" s="27">
        <v>0.36425108285080998</v>
      </c>
      <c r="P121" s="27">
        <v>-58.517102854812002</v>
      </c>
      <c r="Q121" s="27">
        <v>-58.517102854811903</v>
      </c>
      <c r="R121" s="27">
        <v>0</v>
      </c>
      <c r="S121" s="27">
        <v>0.227027862948319</v>
      </c>
      <c r="T121" s="27" t="s">
        <v>106</v>
      </c>
      <c r="U121" s="29">
        <v>-34.799890529205399</v>
      </c>
      <c r="V121" s="29">
        <v>-24.6695902919482</v>
      </c>
      <c r="W121" s="28">
        <v>-10.130823577012601</v>
      </c>
    </row>
    <row r="122" spans="2:23" x14ac:dyDescent="0.25">
      <c r="B122" s="21" t="s">
        <v>67</v>
      </c>
      <c r="C122" s="26" t="s">
        <v>90</v>
      </c>
      <c r="D122" s="21" t="s">
        <v>22</v>
      </c>
      <c r="E122" s="21" t="s">
        <v>152</v>
      </c>
      <c r="F122" s="23">
        <v>77.36</v>
      </c>
      <c r="G122" s="27">
        <v>58600</v>
      </c>
      <c r="H122" s="27">
        <v>77.37</v>
      </c>
      <c r="I122" s="27">
        <v>1</v>
      </c>
      <c r="J122" s="27">
        <v>22.135750849883099</v>
      </c>
      <c r="K122" s="27">
        <v>1.8815672282423001E-3</v>
      </c>
      <c r="L122" s="27">
        <v>-14.1875337161863</v>
      </c>
      <c r="M122" s="27">
        <v>7.7293867372002002E-4</v>
      </c>
      <c r="N122" s="27">
        <v>36.323284566069397</v>
      </c>
      <c r="O122" s="27">
        <v>1.10862855452228E-3</v>
      </c>
      <c r="P122" s="27">
        <v>25.5699631559484</v>
      </c>
      <c r="Q122" s="27">
        <v>25.5699631559484</v>
      </c>
      <c r="R122" s="27">
        <v>0</v>
      </c>
      <c r="S122" s="27">
        <v>2.51068038065879E-3</v>
      </c>
      <c r="T122" s="27" t="s">
        <v>107</v>
      </c>
      <c r="U122" s="29">
        <v>-0.27746379754026201</v>
      </c>
      <c r="V122" s="29">
        <v>-0.196693670643068</v>
      </c>
      <c r="W122" s="28">
        <v>-8.0774299549285195E-2</v>
      </c>
    </row>
    <row r="123" spans="2:23" x14ac:dyDescent="0.25">
      <c r="B123" s="21" t="s">
        <v>67</v>
      </c>
      <c r="C123" s="26" t="s">
        <v>90</v>
      </c>
      <c r="D123" s="21" t="s">
        <v>22</v>
      </c>
      <c r="E123" s="21" t="s">
        <v>153</v>
      </c>
      <c r="F123" s="23">
        <v>77.36</v>
      </c>
      <c r="G123" s="27">
        <v>58300</v>
      </c>
      <c r="H123" s="27">
        <v>77.36</v>
      </c>
      <c r="I123" s="27">
        <v>2</v>
      </c>
      <c r="J123" s="27">
        <v>-8.7362966545750709</v>
      </c>
      <c r="K123" s="27">
        <v>0</v>
      </c>
      <c r="L123" s="27">
        <v>-8.7362966545750602</v>
      </c>
      <c r="M123" s="27">
        <v>0</v>
      </c>
      <c r="N123" s="27">
        <v>-8.3269999999999998E-15</v>
      </c>
      <c r="O123" s="27">
        <v>0</v>
      </c>
      <c r="P123" s="27">
        <v>1.1428E-14</v>
      </c>
      <c r="Q123" s="27">
        <v>1.1426000000000001E-14</v>
      </c>
      <c r="R123" s="27">
        <v>0</v>
      </c>
      <c r="S123" s="27">
        <v>0</v>
      </c>
      <c r="T123" s="27" t="s">
        <v>106</v>
      </c>
      <c r="U123" s="29">
        <v>0</v>
      </c>
      <c r="V123" s="29">
        <v>0</v>
      </c>
      <c r="W123" s="28">
        <v>0</v>
      </c>
    </row>
    <row r="124" spans="2:23" x14ac:dyDescent="0.25">
      <c r="B124" s="21" t="s">
        <v>67</v>
      </c>
      <c r="C124" s="26" t="s">
        <v>90</v>
      </c>
      <c r="D124" s="21" t="s">
        <v>22</v>
      </c>
      <c r="E124" s="21" t="s">
        <v>154</v>
      </c>
      <c r="F124" s="23">
        <v>77.88</v>
      </c>
      <c r="G124" s="27">
        <v>58500</v>
      </c>
      <c r="H124" s="27">
        <v>77.489999999999995</v>
      </c>
      <c r="I124" s="27">
        <v>1</v>
      </c>
      <c r="J124" s="27">
        <v>-135.73335275818999</v>
      </c>
      <c r="K124" s="27">
        <v>0.25977195701880801</v>
      </c>
      <c r="L124" s="27">
        <v>-86.897526781829001</v>
      </c>
      <c r="M124" s="27">
        <v>0.106471640267262</v>
      </c>
      <c r="N124" s="27">
        <v>-48.8358259763612</v>
      </c>
      <c r="O124" s="27">
        <v>0.15330031675154701</v>
      </c>
      <c r="P124" s="27">
        <v>-31.113910196510901</v>
      </c>
      <c r="Q124" s="27">
        <v>-31.113910196510801</v>
      </c>
      <c r="R124" s="27">
        <v>0</v>
      </c>
      <c r="S124" s="27">
        <v>1.3649863248803301E-2</v>
      </c>
      <c r="T124" s="27" t="s">
        <v>106</v>
      </c>
      <c r="U124" s="29">
        <v>-7.13683702393699</v>
      </c>
      <c r="V124" s="29">
        <v>-5.0592930806254701</v>
      </c>
      <c r="W124" s="28">
        <v>-2.0776512709635999</v>
      </c>
    </row>
    <row r="125" spans="2:23" x14ac:dyDescent="0.25">
      <c r="B125" s="21" t="s">
        <v>67</v>
      </c>
      <c r="C125" s="26" t="s">
        <v>90</v>
      </c>
      <c r="D125" s="21" t="s">
        <v>22</v>
      </c>
      <c r="E125" s="21" t="s">
        <v>155</v>
      </c>
      <c r="F125" s="23">
        <v>77.489999999999995</v>
      </c>
      <c r="G125" s="27">
        <v>58600</v>
      </c>
      <c r="H125" s="27">
        <v>77.37</v>
      </c>
      <c r="I125" s="27">
        <v>1</v>
      </c>
      <c r="J125" s="27">
        <v>-14.9882768493397</v>
      </c>
      <c r="K125" s="27">
        <v>1.0266433841099E-2</v>
      </c>
      <c r="L125" s="27">
        <v>21.3397257074934</v>
      </c>
      <c r="M125" s="27">
        <v>2.0811043922487098E-2</v>
      </c>
      <c r="N125" s="27">
        <v>-36.328002556832999</v>
      </c>
      <c r="O125" s="27">
        <v>-1.0544610081388101E-2</v>
      </c>
      <c r="P125" s="27">
        <v>-25.5699631559457</v>
      </c>
      <c r="Q125" s="27">
        <v>-25.569963155945601</v>
      </c>
      <c r="R125" s="27">
        <v>0</v>
      </c>
      <c r="S125" s="27">
        <v>2.9879711821896401E-2</v>
      </c>
      <c r="T125" s="27" t="s">
        <v>107</v>
      </c>
      <c r="U125" s="29">
        <v>-5.17582946542149</v>
      </c>
      <c r="V125" s="29">
        <v>-3.6691377585163099</v>
      </c>
      <c r="W125" s="28">
        <v>-1.5067695438548301</v>
      </c>
    </row>
    <row r="126" spans="2:23" x14ac:dyDescent="0.25">
      <c r="B126" s="21" t="s">
        <v>67</v>
      </c>
      <c r="C126" s="26" t="s">
        <v>68</v>
      </c>
      <c r="D126" s="21" t="s">
        <v>23</v>
      </c>
      <c r="E126" s="21" t="s">
        <v>69</v>
      </c>
      <c r="F126" s="23">
        <v>82.37</v>
      </c>
      <c r="G126" s="27">
        <v>50050</v>
      </c>
      <c r="H126" s="27">
        <v>81.84</v>
      </c>
      <c r="I126" s="27">
        <v>1</v>
      </c>
      <c r="J126" s="27">
        <v>-17.4834796934827</v>
      </c>
      <c r="K126" s="27">
        <v>5.5937987381213E-2</v>
      </c>
      <c r="L126" s="27">
        <v>12.435258033216201</v>
      </c>
      <c r="M126" s="27">
        <v>2.82983225505383E-2</v>
      </c>
      <c r="N126" s="27">
        <v>-29.9187377266989</v>
      </c>
      <c r="O126" s="27">
        <v>2.76396648306747E-2</v>
      </c>
      <c r="P126" s="27">
        <v>-52.389864919030302</v>
      </c>
      <c r="Q126" s="27">
        <v>-52.389864919030202</v>
      </c>
      <c r="R126" s="27">
        <v>0</v>
      </c>
      <c r="S126" s="27">
        <v>0.50227972416086597</v>
      </c>
      <c r="T126" s="27" t="s">
        <v>84</v>
      </c>
      <c r="U126" s="29">
        <v>-13.6248790818359</v>
      </c>
      <c r="V126" s="29">
        <v>-9.6610393452591907</v>
      </c>
      <c r="W126" s="28">
        <v>-3.9637564747101002</v>
      </c>
    </row>
    <row r="127" spans="2:23" x14ac:dyDescent="0.25">
      <c r="B127" s="21" t="s">
        <v>67</v>
      </c>
      <c r="C127" s="26" t="s">
        <v>68</v>
      </c>
      <c r="D127" s="21" t="s">
        <v>23</v>
      </c>
      <c r="E127" s="21" t="s">
        <v>85</v>
      </c>
      <c r="F127" s="23">
        <v>60.97</v>
      </c>
      <c r="G127" s="27">
        <v>56050</v>
      </c>
      <c r="H127" s="27">
        <v>80.23</v>
      </c>
      <c r="I127" s="27">
        <v>1</v>
      </c>
      <c r="J127" s="27">
        <v>39.830587435156303</v>
      </c>
      <c r="K127" s="27">
        <v>5.07672222537481E-2</v>
      </c>
      <c r="L127" s="27">
        <v>-12.045335040538101</v>
      </c>
      <c r="M127" s="27">
        <v>4.6428830796420599E-3</v>
      </c>
      <c r="N127" s="27">
        <v>51.875922475694303</v>
      </c>
      <c r="O127" s="27">
        <v>4.6124339174106001E-2</v>
      </c>
      <c r="P127" s="27">
        <v>22.3901454787473</v>
      </c>
      <c r="Q127" s="27">
        <v>22.3901454787473</v>
      </c>
      <c r="R127" s="27">
        <v>0</v>
      </c>
      <c r="S127" s="27">
        <v>1.6042195665903002E-2</v>
      </c>
      <c r="T127" s="27" t="s">
        <v>84</v>
      </c>
      <c r="U127" s="29">
        <v>-737.70416125315398</v>
      </c>
      <c r="V127" s="29">
        <v>-523.08639836147404</v>
      </c>
      <c r="W127" s="28">
        <v>-214.613254769066</v>
      </c>
    </row>
    <row r="128" spans="2:23" x14ac:dyDescent="0.25">
      <c r="B128" s="21" t="s">
        <v>67</v>
      </c>
      <c r="C128" s="26" t="s">
        <v>68</v>
      </c>
      <c r="D128" s="21" t="s">
        <v>23</v>
      </c>
      <c r="E128" s="21" t="s">
        <v>71</v>
      </c>
      <c r="F128" s="23">
        <v>81.84</v>
      </c>
      <c r="G128" s="27">
        <v>51450</v>
      </c>
      <c r="H128" s="27">
        <v>81.92</v>
      </c>
      <c r="I128" s="27">
        <v>10</v>
      </c>
      <c r="J128" s="27">
        <v>1.6481390098786199</v>
      </c>
      <c r="K128" s="27">
        <v>4.7373356696211598E-4</v>
      </c>
      <c r="L128" s="27">
        <v>19.758497346709401</v>
      </c>
      <c r="M128" s="27">
        <v>6.8085449114546198E-2</v>
      </c>
      <c r="N128" s="27">
        <v>-18.1103583368307</v>
      </c>
      <c r="O128" s="27">
        <v>-6.7611715547584106E-2</v>
      </c>
      <c r="P128" s="27">
        <v>-22.248670054354498</v>
      </c>
      <c r="Q128" s="27">
        <v>-22.248670054354399</v>
      </c>
      <c r="R128" s="27">
        <v>0</v>
      </c>
      <c r="S128" s="27">
        <v>8.6328578866305197E-2</v>
      </c>
      <c r="T128" s="27" t="s">
        <v>86</v>
      </c>
      <c r="U128" s="29">
        <v>-4.0872186020897496</v>
      </c>
      <c r="V128" s="29">
        <v>-2.8981379937607201</v>
      </c>
      <c r="W128" s="28">
        <v>-1.18905563126699</v>
      </c>
    </row>
    <row r="129" spans="2:23" x14ac:dyDescent="0.25">
      <c r="B129" s="21" t="s">
        <v>67</v>
      </c>
      <c r="C129" s="26" t="s">
        <v>68</v>
      </c>
      <c r="D129" s="21" t="s">
        <v>23</v>
      </c>
      <c r="E129" s="21" t="s">
        <v>87</v>
      </c>
      <c r="F129" s="23">
        <v>81.92</v>
      </c>
      <c r="G129" s="27">
        <v>54000</v>
      </c>
      <c r="H129" s="27">
        <v>81.819999999999993</v>
      </c>
      <c r="I129" s="27">
        <v>10</v>
      </c>
      <c r="J129" s="27">
        <v>-13.4313130289631</v>
      </c>
      <c r="K129" s="27">
        <v>8.6303441175865307E-3</v>
      </c>
      <c r="L129" s="27">
        <v>4.6490376260166402</v>
      </c>
      <c r="M129" s="27">
        <v>1.0339922725739899E-3</v>
      </c>
      <c r="N129" s="27">
        <v>-18.0803506549797</v>
      </c>
      <c r="O129" s="27">
        <v>7.5963518450125498E-3</v>
      </c>
      <c r="P129" s="27">
        <v>-22.248670054354399</v>
      </c>
      <c r="Q129" s="27">
        <v>-22.248670054354399</v>
      </c>
      <c r="R129" s="27">
        <v>0</v>
      </c>
      <c r="S129" s="27">
        <v>2.3680958789931299E-2</v>
      </c>
      <c r="T129" s="27" t="s">
        <v>86</v>
      </c>
      <c r="U129" s="29">
        <v>-1.1861217399469399</v>
      </c>
      <c r="V129" s="29">
        <v>-0.84104737583848199</v>
      </c>
      <c r="W129" s="28">
        <v>-0.34506711569843901</v>
      </c>
    </row>
    <row r="130" spans="2:23" x14ac:dyDescent="0.25">
      <c r="B130" s="21" t="s">
        <v>67</v>
      </c>
      <c r="C130" s="26" t="s">
        <v>68</v>
      </c>
      <c r="D130" s="21" t="s">
        <v>23</v>
      </c>
      <c r="E130" s="21" t="s">
        <v>88</v>
      </c>
      <c r="F130" s="23">
        <v>81.819999999999993</v>
      </c>
      <c r="G130" s="27">
        <v>56100</v>
      </c>
      <c r="H130" s="27">
        <v>80.81</v>
      </c>
      <c r="I130" s="27">
        <v>10</v>
      </c>
      <c r="J130" s="27">
        <v>-31.1384345688057</v>
      </c>
      <c r="K130" s="27">
        <v>0.177243265231951</v>
      </c>
      <c r="L130" s="27">
        <v>24.066692338823</v>
      </c>
      <c r="M130" s="27">
        <v>0.105878798328049</v>
      </c>
      <c r="N130" s="27">
        <v>-55.205126907628603</v>
      </c>
      <c r="O130" s="27">
        <v>7.1364466903901899E-2</v>
      </c>
      <c r="P130" s="27">
        <v>-34.174522340906499</v>
      </c>
      <c r="Q130" s="27">
        <v>-34.174522340906499</v>
      </c>
      <c r="R130" s="27">
        <v>0</v>
      </c>
      <c r="S130" s="27">
        <v>0.21349175023748301</v>
      </c>
      <c r="T130" s="27" t="s">
        <v>86</v>
      </c>
      <c r="U130" s="29">
        <v>-49.9541765504136</v>
      </c>
      <c r="V130" s="29">
        <v>-35.421177847879903</v>
      </c>
      <c r="W130" s="28">
        <v>-14.5326934317154</v>
      </c>
    </row>
    <row r="131" spans="2:23" x14ac:dyDescent="0.25">
      <c r="B131" s="21" t="s">
        <v>67</v>
      </c>
      <c r="C131" s="26" t="s">
        <v>68</v>
      </c>
      <c r="D131" s="21" t="s">
        <v>23</v>
      </c>
      <c r="E131" s="21" t="s">
        <v>89</v>
      </c>
      <c r="F131" s="23">
        <v>80.23</v>
      </c>
      <c r="G131" s="27">
        <v>56100</v>
      </c>
      <c r="H131" s="27">
        <v>80.81</v>
      </c>
      <c r="I131" s="27">
        <v>10</v>
      </c>
      <c r="J131" s="27">
        <v>45.075237949711102</v>
      </c>
      <c r="K131" s="27">
        <v>0.14567841636519399</v>
      </c>
      <c r="L131" s="27">
        <v>-12.1984863274666</v>
      </c>
      <c r="M131" s="27">
        <v>1.06691800244557E-2</v>
      </c>
      <c r="N131" s="27">
        <v>57.273724277177699</v>
      </c>
      <c r="O131" s="27">
        <v>0.135009236340739</v>
      </c>
      <c r="P131" s="27">
        <v>32.120239670106798</v>
      </c>
      <c r="Q131" s="27">
        <v>32.120239670106699</v>
      </c>
      <c r="R131" s="27">
        <v>0</v>
      </c>
      <c r="S131" s="27">
        <v>7.3973592406547606E-2</v>
      </c>
      <c r="T131" s="27" t="s">
        <v>86</v>
      </c>
      <c r="U131" s="29">
        <v>-22.347816370606601</v>
      </c>
      <c r="V131" s="29">
        <v>-15.846242153069101</v>
      </c>
      <c r="W131" s="28">
        <v>-6.5014376496535098</v>
      </c>
    </row>
    <row r="132" spans="2:23" x14ac:dyDescent="0.25">
      <c r="B132" s="21" t="s">
        <v>67</v>
      </c>
      <c r="C132" s="26" t="s">
        <v>90</v>
      </c>
      <c r="D132" s="21" t="s">
        <v>23</v>
      </c>
      <c r="E132" s="21" t="s">
        <v>91</v>
      </c>
      <c r="F132" s="23">
        <v>82.08</v>
      </c>
      <c r="G132" s="27">
        <v>50000</v>
      </c>
      <c r="H132" s="27">
        <v>81.25</v>
      </c>
      <c r="I132" s="27">
        <v>1</v>
      </c>
      <c r="J132" s="27">
        <v>-53.2118602010516</v>
      </c>
      <c r="K132" s="27">
        <v>0.26984214689516201</v>
      </c>
      <c r="L132" s="27">
        <v>-12.462480684046399</v>
      </c>
      <c r="M132" s="27">
        <v>1.4801369383462E-2</v>
      </c>
      <c r="N132" s="27">
        <v>-40.749379517005202</v>
      </c>
      <c r="O132" s="27">
        <v>0.25504077751170001</v>
      </c>
      <c r="P132" s="27">
        <v>-71.364135080960907</v>
      </c>
      <c r="Q132" s="27">
        <v>-71.364135080960907</v>
      </c>
      <c r="R132" s="27">
        <v>0</v>
      </c>
      <c r="S132" s="27">
        <v>0.485347630638852</v>
      </c>
      <c r="T132" s="27" t="s">
        <v>92</v>
      </c>
      <c r="U132" s="29">
        <v>-13.0340176914215</v>
      </c>
      <c r="V132" s="29">
        <v>-9.2420752497907408</v>
      </c>
      <c r="W132" s="28">
        <v>-3.7918627905280702</v>
      </c>
    </row>
    <row r="133" spans="2:23" x14ac:dyDescent="0.25">
      <c r="B133" s="21" t="s">
        <v>67</v>
      </c>
      <c r="C133" s="26" t="s">
        <v>90</v>
      </c>
      <c r="D133" s="21" t="s">
        <v>23</v>
      </c>
      <c r="E133" s="21" t="s">
        <v>93</v>
      </c>
      <c r="F133" s="23">
        <v>60.71</v>
      </c>
      <c r="G133" s="27">
        <v>56050</v>
      </c>
      <c r="H133" s="27">
        <v>80.23</v>
      </c>
      <c r="I133" s="27">
        <v>1</v>
      </c>
      <c r="J133" s="27">
        <v>71.173561690011994</v>
      </c>
      <c r="K133" s="27">
        <v>0.25328379418209701</v>
      </c>
      <c r="L133" s="27">
        <v>6.4263762901488102</v>
      </c>
      <c r="M133" s="27">
        <v>2.0649156111293399E-3</v>
      </c>
      <c r="N133" s="27">
        <v>64.747185399863199</v>
      </c>
      <c r="O133" s="27">
        <v>0.25121887857096797</v>
      </c>
      <c r="P133" s="27">
        <v>42.846751666432802</v>
      </c>
      <c r="Q133" s="27">
        <v>42.846751666432802</v>
      </c>
      <c r="R133" s="27">
        <v>0</v>
      </c>
      <c r="S133" s="27">
        <v>9.1792206418248201E-2</v>
      </c>
      <c r="T133" s="27" t="s">
        <v>92</v>
      </c>
      <c r="U133" s="29">
        <v>-941.77057525439398</v>
      </c>
      <c r="V133" s="29">
        <v>-667.78446451460695</v>
      </c>
      <c r="W133" s="28">
        <v>-273.98035556386401</v>
      </c>
    </row>
    <row r="134" spans="2:23" x14ac:dyDescent="0.25">
      <c r="B134" s="21" t="s">
        <v>67</v>
      </c>
      <c r="C134" s="26" t="s">
        <v>90</v>
      </c>
      <c r="D134" s="21" t="s">
        <v>23</v>
      </c>
      <c r="E134" s="21" t="s">
        <v>104</v>
      </c>
      <c r="F134" s="23">
        <v>59.7</v>
      </c>
      <c r="G134" s="27">
        <v>58350</v>
      </c>
      <c r="H134" s="27">
        <v>79.61</v>
      </c>
      <c r="I134" s="27">
        <v>1</v>
      </c>
      <c r="J134" s="27">
        <v>88.996180807123807</v>
      </c>
      <c r="K134" s="27">
        <v>0.56392679811570401</v>
      </c>
      <c r="L134" s="27">
        <v>5.6189684066777197</v>
      </c>
      <c r="M134" s="27">
        <v>2.24798378401325E-3</v>
      </c>
      <c r="N134" s="27">
        <v>83.377212400446098</v>
      </c>
      <c r="O134" s="27">
        <v>0.56167881433168998</v>
      </c>
      <c r="P134" s="27">
        <v>58.517102854811498</v>
      </c>
      <c r="Q134" s="27">
        <v>58.517102854811398</v>
      </c>
      <c r="R134" s="27">
        <v>0</v>
      </c>
      <c r="S134" s="27">
        <v>0.243806694448266</v>
      </c>
      <c r="T134" s="27" t="s">
        <v>92</v>
      </c>
      <c r="U134" s="29">
        <v>-1253.3852622193699</v>
      </c>
      <c r="V134" s="29">
        <v>-888.74215032209702</v>
      </c>
      <c r="W134" s="28">
        <v>-364.63545243873398</v>
      </c>
    </row>
    <row r="135" spans="2:23" x14ac:dyDescent="0.25">
      <c r="B135" s="21" t="s">
        <v>67</v>
      </c>
      <c r="C135" s="26" t="s">
        <v>90</v>
      </c>
      <c r="D135" s="21" t="s">
        <v>23</v>
      </c>
      <c r="E135" s="21" t="s">
        <v>105</v>
      </c>
      <c r="F135" s="23">
        <v>81.25</v>
      </c>
      <c r="G135" s="27">
        <v>50050</v>
      </c>
      <c r="H135" s="27">
        <v>81.84</v>
      </c>
      <c r="I135" s="27">
        <v>1</v>
      </c>
      <c r="J135" s="27">
        <v>68.047941151566604</v>
      </c>
      <c r="K135" s="27">
        <v>0.268107240878593</v>
      </c>
      <c r="L135" s="27">
        <v>92.822553042598102</v>
      </c>
      <c r="M135" s="27">
        <v>0.49886792585873002</v>
      </c>
      <c r="N135" s="27">
        <v>-24.774611891031501</v>
      </c>
      <c r="O135" s="27">
        <v>-0.23076068498013699</v>
      </c>
      <c r="P135" s="27">
        <v>-42.708436724830698</v>
      </c>
      <c r="Q135" s="27">
        <v>-42.708436724830698</v>
      </c>
      <c r="R135" s="27">
        <v>0</v>
      </c>
      <c r="S135" s="27">
        <v>0.105610211857027</v>
      </c>
      <c r="T135" s="27" t="s">
        <v>106</v>
      </c>
      <c r="U135" s="29">
        <v>-4.2003590409965597</v>
      </c>
      <c r="V135" s="29">
        <v>-2.9783628695378299</v>
      </c>
      <c r="W135" s="28">
        <v>-1.2219705029935399</v>
      </c>
    </row>
    <row r="136" spans="2:23" x14ac:dyDescent="0.25">
      <c r="B136" s="21" t="s">
        <v>67</v>
      </c>
      <c r="C136" s="26" t="s">
        <v>90</v>
      </c>
      <c r="D136" s="21" t="s">
        <v>23</v>
      </c>
      <c r="E136" s="21" t="s">
        <v>105</v>
      </c>
      <c r="F136" s="23">
        <v>81.25</v>
      </c>
      <c r="G136" s="27">
        <v>51150</v>
      </c>
      <c r="H136" s="27">
        <v>80.3</v>
      </c>
      <c r="I136" s="27">
        <v>1</v>
      </c>
      <c r="J136" s="27">
        <v>-173.62854630814499</v>
      </c>
      <c r="K136" s="27">
        <v>1.05514052325779</v>
      </c>
      <c r="L136" s="27">
        <v>-157.548444842528</v>
      </c>
      <c r="M136" s="27">
        <v>0.86875293653046604</v>
      </c>
      <c r="N136" s="27">
        <v>-16.0801014656173</v>
      </c>
      <c r="O136" s="27">
        <v>0.186387586727323</v>
      </c>
      <c r="P136" s="27">
        <v>-28.655698356132199</v>
      </c>
      <c r="Q136" s="27">
        <v>-28.655698356132199</v>
      </c>
      <c r="R136" s="27">
        <v>0</v>
      </c>
      <c r="S136" s="27">
        <v>2.87402166897173E-2</v>
      </c>
      <c r="T136" s="27" t="s">
        <v>106</v>
      </c>
      <c r="U136" s="29">
        <v>-0.22063907443696501</v>
      </c>
      <c r="V136" s="29">
        <v>-0.156449298847638</v>
      </c>
      <c r="W136" s="28">
        <v>-6.4188427260208694E-2</v>
      </c>
    </row>
    <row r="137" spans="2:23" x14ac:dyDescent="0.25">
      <c r="B137" s="21" t="s">
        <v>67</v>
      </c>
      <c r="C137" s="26" t="s">
        <v>90</v>
      </c>
      <c r="D137" s="21" t="s">
        <v>23</v>
      </c>
      <c r="E137" s="21" t="s">
        <v>105</v>
      </c>
      <c r="F137" s="23">
        <v>81.25</v>
      </c>
      <c r="G137" s="27">
        <v>51200</v>
      </c>
      <c r="H137" s="27">
        <v>81.25</v>
      </c>
      <c r="I137" s="27">
        <v>1</v>
      </c>
      <c r="J137" s="27">
        <v>1.139074E-12</v>
      </c>
      <c r="K137" s="27">
        <v>0</v>
      </c>
      <c r="L137" s="27">
        <v>1.230389E-12</v>
      </c>
      <c r="M137" s="27">
        <v>0</v>
      </c>
      <c r="N137" s="27">
        <v>-9.1315E-14</v>
      </c>
      <c r="O137" s="27">
        <v>0</v>
      </c>
      <c r="P137" s="27">
        <v>5.86259E-13</v>
      </c>
      <c r="Q137" s="27">
        <v>5.8625800000000002E-13</v>
      </c>
      <c r="R137" s="27">
        <v>0</v>
      </c>
      <c r="S137" s="27">
        <v>0</v>
      </c>
      <c r="T137" s="27" t="s">
        <v>107</v>
      </c>
      <c r="U137" s="29">
        <v>0</v>
      </c>
      <c r="V137" s="29">
        <v>0</v>
      </c>
      <c r="W137" s="28">
        <v>0</v>
      </c>
    </row>
    <row r="138" spans="2:23" x14ac:dyDescent="0.25">
      <c r="B138" s="21" t="s">
        <v>67</v>
      </c>
      <c r="C138" s="26" t="s">
        <v>90</v>
      </c>
      <c r="D138" s="21" t="s">
        <v>23</v>
      </c>
      <c r="E138" s="21" t="s">
        <v>71</v>
      </c>
      <c r="F138" s="23">
        <v>81.84</v>
      </c>
      <c r="G138" s="27">
        <v>50054</v>
      </c>
      <c r="H138" s="27">
        <v>81.84</v>
      </c>
      <c r="I138" s="27">
        <v>1</v>
      </c>
      <c r="J138" s="27">
        <v>54.531201592150097</v>
      </c>
      <c r="K138" s="27">
        <v>0</v>
      </c>
      <c r="L138" s="27">
        <v>54.531200138950702</v>
      </c>
      <c r="M138" s="27">
        <v>0</v>
      </c>
      <c r="N138" s="27">
        <v>1.453199371948E-6</v>
      </c>
      <c r="O138" s="27">
        <v>0</v>
      </c>
      <c r="P138" s="27">
        <v>-1.7385220000000001E-12</v>
      </c>
      <c r="Q138" s="27">
        <v>-1.7385220000000001E-12</v>
      </c>
      <c r="R138" s="27">
        <v>0</v>
      </c>
      <c r="S138" s="27">
        <v>0</v>
      </c>
      <c r="T138" s="27" t="s">
        <v>107</v>
      </c>
      <c r="U138" s="29">
        <v>0</v>
      </c>
      <c r="V138" s="29">
        <v>0</v>
      </c>
      <c r="W138" s="28">
        <v>0</v>
      </c>
    </row>
    <row r="139" spans="2:23" x14ac:dyDescent="0.25">
      <c r="B139" s="21" t="s">
        <v>67</v>
      </c>
      <c r="C139" s="26" t="s">
        <v>90</v>
      </c>
      <c r="D139" s="21" t="s">
        <v>23</v>
      </c>
      <c r="E139" s="21" t="s">
        <v>71</v>
      </c>
      <c r="F139" s="23">
        <v>81.84</v>
      </c>
      <c r="G139" s="27">
        <v>50100</v>
      </c>
      <c r="H139" s="27">
        <v>81.72</v>
      </c>
      <c r="I139" s="27">
        <v>1</v>
      </c>
      <c r="J139" s="27">
        <v>-79.970598988893002</v>
      </c>
      <c r="K139" s="27">
        <v>5.0970514720059402E-2</v>
      </c>
      <c r="L139" s="27">
        <v>-60.162984712857003</v>
      </c>
      <c r="M139" s="27">
        <v>2.8848090294588902E-2</v>
      </c>
      <c r="N139" s="27">
        <v>-19.807614276035999</v>
      </c>
      <c r="O139" s="27">
        <v>2.2122424425470501E-2</v>
      </c>
      <c r="P139" s="27">
        <v>-38.598682046273701</v>
      </c>
      <c r="Q139" s="27">
        <v>-38.598682046273602</v>
      </c>
      <c r="R139" s="27">
        <v>0</v>
      </c>
      <c r="S139" s="27">
        <v>1.18741702980034E-2</v>
      </c>
      <c r="T139" s="27" t="s">
        <v>106</v>
      </c>
      <c r="U139" s="29">
        <v>-0.56774184360943603</v>
      </c>
      <c r="V139" s="29">
        <v>-0.40257063979181101</v>
      </c>
      <c r="W139" s="28">
        <v>-0.16516773433761101</v>
      </c>
    </row>
    <row r="140" spans="2:23" x14ac:dyDescent="0.25">
      <c r="B140" s="21" t="s">
        <v>67</v>
      </c>
      <c r="C140" s="26" t="s">
        <v>90</v>
      </c>
      <c r="D140" s="21" t="s">
        <v>23</v>
      </c>
      <c r="E140" s="21" t="s">
        <v>71</v>
      </c>
      <c r="F140" s="23">
        <v>81.84</v>
      </c>
      <c r="G140" s="27">
        <v>50900</v>
      </c>
      <c r="H140" s="27">
        <v>82.44</v>
      </c>
      <c r="I140" s="27">
        <v>1</v>
      </c>
      <c r="J140" s="27">
        <v>52.3515659091941</v>
      </c>
      <c r="K140" s="27">
        <v>0.19321839494670101</v>
      </c>
      <c r="L140" s="27">
        <v>68.931754972857206</v>
      </c>
      <c r="M140" s="27">
        <v>0.33498687247648101</v>
      </c>
      <c r="N140" s="27">
        <v>-16.580189063663202</v>
      </c>
      <c r="O140" s="27">
        <v>-0.141768477529781</v>
      </c>
      <c r="P140" s="27">
        <v>-34.250949543232402</v>
      </c>
      <c r="Q140" s="27">
        <v>-34.250949543232302</v>
      </c>
      <c r="R140" s="27">
        <v>0</v>
      </c>
      <c r="S140" s="27">
        <v>8.2705491895219904E-2</v>
      </c>
      <c r="T140" s="27" t="s">
        <v>106</v>
      </c>
      <c r="U140" s="29">
        <v>-1.6967493060983501</v>
      </c>
      <c r="V140" s="29">
        <v>-1.2031198006821899</v>
      </c>
      <c r="W140" s="28">
        <v>-0.493619136552437</v>
      </c>
    </row>
    <row r="141" spans="2:23" x14ac:dyDescent="0.25">
      <c r="B141" s="21" t="s">
        <v>67</v>
      </c>
      <c r="C141" s="26" t="s">
        <v>90</v>
      </c>
      <c r="D141" s="21" t="s">
        <v>23</v>
      </c>
      <c r="E141" s="21" t="s">
        <v>108</v>
      </c>
      <c r="F141" s="23">
        <v>81.84</v>
      </c>
      <c r="G141" s="27">
        <v>50454</v>
      </c>
      <c r="H141" s="27">
        <v>81.84</v>
      </c>
      <c r="I141" s="27">
        <v>1</v>
      </c>
      <c r="J141" s="27">
        <v>4.5946000000000004E-13</v>
      </c>
      <c r="K141" s="27">
        <v>0</v>
      </c>
      <c r="L141" s="27">
        <v>3.5270100000000002E-13</v>
      </c>
      <c r="M141" s="27">
        <v>0</v>
      </c>
      <c r="N141" s="27">
        <v>1.0676E-13</v>
      </c>
      <c r="O141" s="27">
        <v>0</v>
      </c>
      <c r="P141" s="27">
        <v>-1.4662599999999999E-13</v>
      </c>
      <c r="Q141" s="27">
        <v>-1.4662499999999999E-13</v>
      </c>
      <c r="R141" s="27">
        <v>0</v>
      </c>
      <c r="S141" s="27">
        <v>0</v>
      </c>
      <c r="T141" s="27" t="s">
        <v>107</v>
      </c>
      <c r="U141" s="29">
        <v>0</v>
      </c>
      <c r="V141" s="29">
        <v>0</v>
      </c>
      <c r="W141" s="28">
        <v>0</v>
      </c>
    </row>
    <row r="142" spans="2:23" x14ac:dyDescent="0.25">
      <c r="B142" s="21" t="s">
        <v>67</v>
      </c>
      <c r="C142" s="26" t="s">
        <v>90</v>
      </c>
      <c r="D142" s="21" t="s">
        <v>23</v>
      </c>
      <c r="E142" s="21" t="s">
        <v>108</v>
      </c>
      <c r="F142" s="23">
        <v>81.84</v>
      </c>
      <c r="G142" s="27">
        <v>50604</v>
      </c>
      <c r="H142" s="27">
        <v>81.84</v>
      </c>
      <c r="I142" s="27">
        <v>1</v>
      </c>
      <c r="J142" s="27">
        <v>1.6940469999999999E-12</v>
      </c>
      <c r="K142" s="27">
        <v>0</v>
      </c>
      <c r="L142" s="27">
        <v>1.245601E-12</v>
      </c>
      <c r="M142" s="27">
        <v>0</v>
      </c>
      <c r="N142" s="27">
        <v>4.4844700000000001E-13</v>
      </c>
      <c r="O142" s="27">
        <v>0</v>
      </c>
      <c r="P142" s="27">
        <v>-6.3656800000000004E-13</v>
      </c>
      <c r="Q142" s="27">
        <v>-6.3656699999999997E-13</v>
      </c>
      <c r="R142" s="27">
        <v>0</v>
      </c>
      <c r="S142" s="27">
        <v>0</v>
      </c>
      <c r="T142" s="27" t="s">
        <v>107</v>
      </c>
      <c r="U142" s="29">
        <v>0</v>
      </c>
      <c r="V142" s="29">
        <v>0</v>
      </c>
      <c r="W142" s="28">
        <v>0</v>
      </c>
    </row>
    <row r="143" spans="2:23" x14ac:dyDescent="0.25">
      <c r="B143" s="21" t="s">
        <v>67</v>
      </c>
      <c r="C143" s="26" t="s">
        <v>90</v>
      </c>
      <c r="D143" s="21" t="s">
        <v>23</v>
      </c>
      <c r="E143" s="21" t="s">
        <v>109</v>
      </c>
      <c r="F143" s="23">
        <v>81.72</v>
      </c>
      <c r="G143" s="27">
        <v>50103</v>
      </c>
      <c r="H143" s="27">
        <v>81.72</v>
      </c>
      <c r="I143" s="27">
        <v>1</v>
      </c>
      <c r="J143" s="27">
        <v>6.3348249999999999E-12</v>
      </c>
      <c r="K143" s="27">
        <v>0</v>
      </c>
      <c r="L143" s="27">
        <v>1.4458250000000001E-12</v>
      </c>
      <c r="M143" s="27">
        <v>0</v>
      </c>
      <c r="N143" s="27">
        <v>4.8889999999999999E-12</v>
      </c>
      <c r="O143" s="27">
        <v>0</v>
      </c>
      <c r="P143" s="27">
        <v>3.3174500000000002E-12</v>
      </c>
      <c r="Q143" s="27">
        <v>3.3174520000000001E-12</v>
      </c>
      <c r="R143" s="27">
        <v>0</v>
      </c>
      <c r="S143" s="27">
        <v>0</v>
      </c>
      <c r="T143" s="27" t="s">
        <v>107</v>
      </c>
      <c r="U143" s="29">
        <v>0</v>
      </c>
      <c r="V143" s="29">
        <v>0</v>
      </c>
      <c r="W143" s="28">
        <v>0</v>
      </c>
    </row>
    <row r="144" spans="2:23" x14ac:dyDescent="0.25">
      <c r="B144" s="21" t="s">
        <v>67</v>
      </c>
      <c r="C144" s="26" t="s">
        <v>90</v>
      </c>
      <c r="D144" s="21" t="s">
        <v>23</v>
      </c>
      <c r="E144" s="21" t="s">
        <v>109</v>
      </c>
      <c r="F144" s="23">
        <v>81.72</v>
      </c>
      <c r="G144" s="27">
        <v>50200</v>
      </c>
      <c r="H144" s="27">
        <v>81.510000000000005</v>
      </c>
      <c r="I144" s="27">
        <v>1</v>
      </c>
      <c r="J144" s="27">
        <v>-80.044105151723699</v>
      </c>
      <c r="K144" s="27">
        <v>9.6041810955407605E-2</v>
      </c>
      <c r="L144" s="27">
        <v>-60.2045750664834</v>
      </c>
      <c r="M144" s="27">
        <v>5.4332616975448202E-2</v>
      </c>
      <c r="N144" s="27">
        <v>-19.839530085240298</v>
      </c>
      <c r="O144" s="27">
        <v>4.1709193979959397E-2</v>
      </c>
      <c r="P144" s="27">
        <v>-38.598682046272799</v>
      </c>
      <c r="Q144" s="27">
        <v>-38.5986820462727</v>
      </c>
      <c r="R144" s="27">
        <v>0</v>
      </c>
      <c r="S144" s="27">
        <v>2.23329752530818E-2</v>
      </c>
      <c r="T144" s="27" t="s">
        <v>106</v>
      </c>
      <c r="U144" s="29">
        <v>-0.76220545122594596</v>
      </c>
      <c r="V144" s="29">
        <v>-0.54045961136505305</v>
      </c>
      <c r="W144" s="28">
        <v>-0.22174118201048101</v>
      </c>
    </row>
    <row r="145" spans="2:23" x14ac:dyDescent="0.25">
      <c r="B145" s="21" t="s">
        <v>67</v>
      </c>
      <c r="C145" s="26" t="s">
        <v>90</v>
      </c>
      <c r="D145" s="21" t="s">
        <v>23</v>
      </c>
      <c r="E145" s="21" t="s">
        <v>110</v>
      </c>
      <c r="F145" s="23">
        <v>81.510000000000005</v>
      </c>
      <c r="G145" s="27">
        <v>50800</v>
      </c>
      <c r="H145" s="27">
        <v>82.1</v>
      </c>
      <c r="I145" s="27">
        <v>1</v>
      </c>
      <c r="J145" s="27">
        <v>50.884676518944701</v>
      </c>
      <c r="K145" s="27">
        <v>0.13143034545325399</v>
      </c>
      <c r="L145" s="27">
        <v>69.858220751519895</v>
      </c>
      <c r="M145" s="27">
        <v>0.24771748029339599</v>
      </c>
      <c r="N145" s="27">
        <v>-18.9735442325752</v>
      </c>
      <c r="O145" s="27">
        <v>-0.116287134840141</v>
      </c>
      <c r="P145" s="27">
        <v>-32.209554583844898</v>
      </c>
      <c r="Q145" s="27">
        <v>-32.209554583844898</v>
      </c>
      <c r="R145" s="27">
        <v>0</v>
      </c>
      <c r="S145" s="27">
        <v>5.2661236433416497E-2</v>
      </c>
      <c r="T145" s="27" t="s">
        <v>106</v>
      </c>
      <c r="U145" s="29">
        <v>1.6815220316214099</v>
      </c>
      <c r="V145" s="29">
        <v>-1.1923225453847901</v>
      </c>
      <c r="W145" s="28">
        <v>2.87390494313596</v>
      </c>
    </row>
    <row r="146" spans="2:23" x14ac:dyDescent="0.25">
      <c r="B146" s="21" t="s">
        <v>67</v>
      </c>
      <c r="C146" s="26" t="s">
        <v>90</v>
      </c>
      <c r="D146" s="21" t="s">
        <v>23</v>
      </c>
      <c r="E146" s="21" t="s">
        <v>111</v>
      </c>
      <c r="F146" s="23">
        <v>81.510000000000005</v>
      </c>
      <c r="G146" s="27">
        <v>50150</v>
      </c>
      <c r="H146" s="27">
        <v>81.510000000000005</v>
      </c>
      <c r="I146" s="27">
        <v>1</v>
      </c>
      <c r="J146" s="27">
        <v>-29.357352089365001</v>
      </c>
      <c r="K146" s="27">
        <v>4.4988785152684898E-3</v>
      </c>
      <c r="L146" s="27">
        <v>-10.327641533599399</v>
      </c>
      <c r="M146" s="27">
        <v>5.5676613775486805E-4</v>
      </c>
      <c r="N146" s="27">
        <v>-19.0297105557657</v>
      </c>
      <c r="O146" s="27">
        <v>3.9421123775136204E-3</v>
      </c>
      <c r="P146" s="27">
        <v>-32.209554583845602</v>
      </c>
      <c r="Q146" s="27">
        <v>-32.209554583845502</v>
      </c>
      <c r="R146" s="27">
        <v>0</v>
      </c>
      <c r="S146" s="27">
        <v>5.41551722187638E-3</v>
      </c>
      <c r="T146" s="27" t="s">
        <v>106</v>
      </c>
      <c r="U146" s="29">
        <v>0.32132157989113502</v>
      </c>
      <c r="V146" s="29">
        <v>-0.22784058538527599</v>
      </c>
      <c r="W146" s="28">
        <v>0.54917370062344995</v>
      </c>
    </row>
    <row r="147" spans="2:23" x14ac:dyDescent="0.25">
      <c r="B147" s="21" t="s">
        <v>67</v>
      </c>
      <c r="C147" s="26" t="s">
        <v>90</v>
      </c>
      <c r="D147" s="21" t="s">
        <v>23</v>
      </c>
      <c r="E147" s="21" t="s">
        <v>111</v>
      </c>
      <c r="F147" s="23">
        <v>81.510000000000005</v>
      </c>
      <c r="G147" s="27">
        <v>50250</v>
      </c>
      <c r="H147" s="27">
        <v>80.33</v>
      </c>
      <c r="I147" s="27">
        <v>1</v>
      </c>
      <c r="J147" s="27">
        <v>-141.51250201558099</v>
      </c>
      <c r="K147" s="27">
        <v>0.98867316475266498</v>
      </c>
      <c r="L147" s="27">
        <v>-157.55672906344</v>
      </c>
      <c r="M147" s="27">
        <v>1.22556694624841</v>
      </c>
      <c r="N147" s="27">
        <v>16.044227047858701</v>
      </c>
      <c r="O147" s="27">
        <v>-0.236893781495746</v>
      </c>
      <c r="P147" s="27">
        <v>28.655698356130799</v>
      </c>
      <c r="Q147" s="27">
        <v>28.655698356130799</v>
      </c>
      <c r="R147" s="27">
        <v>0</v>
      </c>
      <c r="S147" s="27">
        <v>4.05401285134631E-2</v>
      </c>
      <c r="T147" s="27" t="s">
        <v>106</v>
      </c>
      <c r="U147" s="29">
        <v>-0.23725688216243099</v>
      </c>
      <c r="V147" s="29">
        <v>-0.168232544284415</v>
      </c>
      <c r="W147" s="28">
        <v>-6.9022887997193805E-2</v>
      </c>
    </row>
    <row r="148" spans="2:23" x14ac:dyDescent="0.25">
      <c r="B148" s="21" t="s">
        <v>67</v>
      </c>
      <c r="C148" s="26" t="s">
        <v>90</v>
      </c>
      <c r="D148" s="21" t="s">
        <v>23</v>
      </c>
      <c r="E148" s="21" t="s">
        <v>111</v>
      </c>
      <c r="F148" s="23">
        <v>81.510000000000005</v>
      </c>
      <c r="G148" s="27">
        <v>50900</v>
      </c>
      <c r="H148" s="27">
        <v>82.44</v>
      </c>
      <c r="I148" s="27">
        <v>1</v>
      </c>
      <c r="J148" s="27">
        <v>66.252612470410298</v>
      </c>
      <c r="K148" s="27">
        <v>0.41918852694924202</v>
      </c>
      <c r="L148" s="27">
        <v>73.108408696583695</v>
      </c>
      <c r="M148" s="27">
        <v>0.51043216481501197</v>
      </c>
      <c r="N148" s="27">
        <v>-6.8557962261734602</v>
      </c>
      <c r="O148" s="27">
        <v>-9.1243637865770097E-2</v>
      </c>
      <c r="P148" s="27">
        <v>-14.899654338407201</v>
      </c>
      <c r="Q148" s="27">
        <v>-14.899654338407201</v>
      </c>
      <c r="R148" s="27">
        <v>0</v>
      </c>
      <c r="S148" s="27">
        <v>2.1200971293083602E-2</v>
      </c>
      <c r="T148" s="27" t="s">
        <v>107</v>
      </c>
      <c r="U148" s="29">
        <v>-1.10380672370523</v>
      </c>
      <c r="V148" s="29">
        <v>-0.78267998733981703</v>
      </c>
      <c r="W148" s="28">
        <v>-0.32111999098384703</v>
      </c>
    </row>
    <row r="149" spans="2:23" x14ac:dyDescent="0.25">
      <c r="B149" s="21" t="s">
        <v>67</v>
      </c>
      <c r="C149" s="26" t="s">
        <v>90</v>
      </c>
      <c r="D149" s="21" t="s">
        <v>23</v>
      </c>
      <c r="E149" s="21" t="s">
        <v>111</v>
      </c>
      <c r="F149" s="23">
        <v>81.510000000000005</v>
      </c>
      <c r="G149" s="27">
        <v>53050</v>
      </c>
      <c r="H149" s="27">
        <v>82.99</v>
      </c>
      <c r="I149" s="27">
        <v>1</v>
      </c>
      <c r="J149" s="27">
        <v>51.8035323867581</v>
      </c>
      <c r="K149" s="27">
        <v>0.53859971772660098</v>
      </c>
      <c r="L149" s="27">
        <v>61.549680082082297</v>
      </c>
      <c r="M149" s="27">
        <v>0.76032447782407997</v>
      </c>
      <c r="N149" s="27">
        <v>-9.7461476953241792</v>
      </c>
      <c r="O149" s="27">
        <v>-0.22172476009747899</v>
      </c>
      <c r="P149" s="27">
        <v>-20.1451714801522</v>
      </c>
      <c r="Q149" s="27">
        <v>-20.145171480152101</v>
      </c>
      <c r="R149" s="27">
        <v>0</v>
      </c>
      <c r="S149" s="27">
        <v>8.1449666346722696E-2</v>
      </c>
      <c r="T149" s="27" t="s">
        <v>106</v>
      </c>
      <c r="U149" s="29">
        <v>-3.8125629289379401</v>
      </c>
      <c r="V149" s="29">
        <v>-2.7033869615658199</v>
      </c>
      <c r="W149" s="28">
        <v>-1.10915266873555</v>
      </c>
    </row>
    <row r="150" spans="2:23" x14ac:dyDescent="0.25">
      <c r="B150" s="21" t="s">
        <v>67</v>
      </c>
      <c r="C150" s="26" t="s">
        <v>90</v>
      </c>
      <c r="D150" s="21" t="s">
        <v>23</v>
      </c>
      <c r="E150" s="21" t="s">
        <v>112</v>
      </c>
      <c r="F150" s="23">
        <v>80.33</v>
      </c>
      <c r="G150" s="27">
        <v>50253</v>
      </c>
      <c r="H150" s="27">
        <v>80.33</v>
      </c>
      <c r="I150" s="27">
        <v>1</v>
      </c>
      <c r="J150" s="27">
        <v>3.0419587999999998E-11</v>
      </c>
      <c r="K150" s="27">
        <v>0</v>
      </c>
      <c r="L150" s="27">
        <v>2.5567704000000001E-11</v>
      </c>
      <c r="M150" s="27">
        <v>0</v>
      </c>
      <c r="N150" s="27">
        <v>4.851884E-12</v>
      </c>
      <c r="O150" s="27">
        <v>0</v>
      </c>
      <c r="P150" s="27">
        <v>-1.284438E-12</v>
      </c>
      <c r="Q150" s="27">
        <v>-1.284436E-12</v>
      </c>
      <c r="R150" s="27">
        <v>0</v>
      </c>
      <c r="S150" s="27">
        <v>0</v>
      </c>
      <c r="T150" s="27" t="s">
        <v>107</v>
      </c>
      <c r="U150" s="29">
        <v>0</v>
      </c>
      <c r="V150" s="29">
        <v>0</v>
      </c>
      <c r="W150" s="28">
        <v>0</v>
      </c>
    </row>
    <row r="151" spans="2:23" x14ac:dyDescent="0.25">
      <c r="B151" s="21" t="s">
        <v>67</v>
      </c>
      <c r="C151" s="26" t="s">
        <v>90</v>
      </c>
      <c r="D151" s="21" t="s">
        <v>23</v>
      </c>
      <c r="E151" s="21" t="s">
        <v>112</v>
      </c>
      <c r="F151" s="23">
        <v>80.33</v>
      </c>
      <c r="G151" s="27">
        <v>50300</v>
      </c>
      <c r="H151" s="27">
        <v>80.209999999999994</v>
      </c>
      <c r="I151" s="27">
        <v>1</v>
      </c>
      <c r="J151" s="27">
        <v>-48.120240797311197</v>
      </c>
      <c r="K151" s="27">
        <v>3.2186250284037897E-2</v>
      </c>
      <c r="L151" s="27">
        <v>-64.295544051511499</v>
      </c>
      <c r="M151" s="27">
        <v>5.7461446089830101E-2</v>
      </c>
      <c r="N151" s="27">
        <v>16.175303254200301</v>
      </c>
      <c r="O151" s="27">
        <v>-2.52751958057921E-2</v>
      </c>
      <c r="P151" s="27">
        <v>28.655698356131399</v>
      </c>
      <c r="Q151" s="27">
        <v>28.655698356131399</v>
      </c>
      <c r="R151" s="27">
        <v>0</v>
      </c>
      <c r="S151" s="27">
        <v>1.1413971771058601E-2</v>
      </c>
      <c r="T151" s="27" t="s">
        <v>106</v>
      </c>
      <c r="U151" s="29">
        <v>-8.7803576826826393E-2</v>
      </c>
      <c r="V151" s="29">
        <v>-6.22591808179302E-2</v>
      </c>
      <c r="W151" s="28">
        <v>-2.5543859439752299E-2</v>
      </c>
    </row>
    <row r="152" spans="2:23" x14ac:dyDescent="0.25">
      <c r="B152" s="21" t="s">
        <v>67</v>
      </c>
      <c r="C152" s="26" t="s">
        <v>90</v>
      </c>
      <c r="D152" s="21" t="s">
        <v>23</v>
      </c>
      <c r="E152" s="21" t="s">
        <v>113</v>
      </c>
      <c r="F152" s="23">
        <v>80.209999999999994</v>
      </c>
      <c r="G152" s="27">
        <v>51150</v>
      </c>
      <c r="H152" s="27">
        <v>80.3</v>
      </c>
      <c r="I152" s="27">
        <v>1</v>
      </c>
      <c r="J152" s="27">
        <v>23.895494772182602</v>
      </c>
      <c r="K152" s="27">
        <v>1.6330447573651902E-2</v>
      </c>
      <c r="L152" s="27">
        <v>7.71487356906594</v>
      </c>
      <c r="M152" s="27">
        <v>1.70225124173883E-3</v>
      </c>
      <c r="N152" s="27">
        <v>16.180621203116701</v>
      </c>
      <c r="O152" s="27">
        <v>1.4628196331913E-2</v>
      </c>
      <c r="P152" s="27">
        <v>28.655698356131001</v>
      </c>
      <c r="Q152" s="27">
        <v>28.655698356131001</v>
      </c>
      <c r="R152" s="27">
        <v>0</v>
      </c>
      <c r="S152" s="27">
        <v>2.34848627807385E-2</v>
      </c>
      <c r="T152" s="27" t="s">
        <v>106</v>
      </c>
      <c r="U152" s="29">
        <v>-0.28227001166287702</v>
      </c>
      <c r="V152" s="29">
        <v>-0.20015015709734699</v>
      </c>
      <c r="W152" s="28">
        <v>-8.2118129608711496E-2</v>
      </c>
    </row>
    <row r="153" spans="2:23" x14ac:dyDescent="0.25">
      <c r="B153" s="21" t="s">
        <v>67</v>
      </c>
      <c r="C153" s="26" t="s">
        <v>90</v>
      </c>
      <c r="D153" s="21" t="s">
        <v>23</v>
      </c>
      <c r="E153" s="21" t="s">
        <v>114</v>
      </c>
      <c r="F153" s="23">
        <v>82.53</v>
      </c>
      <c r="G153" s="27">
        <v>50354</v>
      </c>
      <c r="H153" s="27">
        <v>82.53</v>
      </c>
      <c r="I153" s="27">
        <v>1</v>
      </c>
      <c r="J153" s="27">
        <v>-2.8106500000000002E-13</v>
      </c>
      <c r="K153" s="27">
        <v>0</v>
      </c>
      <c r="L153" s="27">
        <v>-6.1200799999999999E-13</v>
      </c>
      <c r="M153" s="27">
        <v>0</v>
      </c>
      <c r="N153" s="27">
        <v>3.3094300000000002E-13</v>
      </c>
      <c r="O153" s="27">
        <v>0</v>
      </c>
      <c r="P153" s="27">
        <v>-5.0249600000000004E-13</v>
      </c>
      <c r="Q153" s="27">
        <v>-5.0249600000000004E-13</v>
      </c>
      <c r="R153" s="27">
        <v>0</v>
      </c>
      <c r="S153" s="27">
        <v>0</v>
      </c>
      <c r="T153" s="27" t="s">
        <v>107</v>
      </c>
      <c r="U153" s="29">
        <v>0</v>
      </c>
      <c r="V153" s="29">
        <v>0</v>
      </c>
      <c r="W153" s="28">
        <v>0</v>
      </c>
    </row>
    <row r="154" spans="2:23" x14ac:dyDescent="0.25">
      <c r="B154" s="21" t="s">
        <v>67</v>
      </c>
      <c r="C154" s="26" t="s">
        <v>90</v>
      </c>
      <c r="D154" s="21" t="s">
        <v>23</v>
      </c>
      <c r="E154" s="21" t="s">
        <v>114</v>
      </c>
      <c r="F154" s="23">
        <v>82.53</v>
      </c>
      <c r="G154" s="27">
        <v>50900</v>
      </c>
      <c r="H154" s="27">
        <v>82.44</v>
      </c>
      <c r="I154" s="27">
        <v>1</v>
      </c>
      <c r="J154" s="27">
        <v>-75.358845838180599</v>
      </c>
      <c r="K154" s="27">
        <v>4.4863749603895102E-2</v>
      </c>
      <c r="L154" s="27">
        <v>-89.915163551737507</v>
      </c>
      <c r="M154" s="27">
        <v>6.3869419428632099E-2</v>
      </c>
      <c r="N154" s="27">
        <v>14.556317713557</v>
      </c>
      <c r="O154" s="27">
        <v>-1.9005669824737E-2</v>
      </c>
      <c r="P154" s="27">
        <v>29.699247480008601</v>
      </c>
      <c r="Q154" s="27">
        <v>29.699247480008601</v>
      </c>
      <c r="R154" s="27">
        <v>0</v>
      </c>
      <c r="S154" s="27">
        <v>6.9681578769425099E-3</v>
      </c>
      <c r="T154" s="27" t="s">
        <v>106</v>
      </c>
      <c r="U154" s="29">
        <v>-0.25761408127326002</v>
      </c>
      <c r="V154" s="29">
        <v>-0.182667292687517</v>
      </c>
      <c r="W154" s="28">
        <v>-7.4945214301731997E-2</v>
      </c>
    </row>
    <row r="155" spans="2:23" x14ac:dyDescent="0.25">
      <c r="B155" s="21" t="s">
        <v>67</v>
      </c>
      <c r="C155" s="26" t="s">
        <v>90</v>
      </c>
      <c r="D155" s="21" t="s">
        <v>23</v>
      </c>
      <c r="E155" s="21" t="s">
        <v>114</v>
      </c>
      <c r="F155" s="23">
        <v>82.53</v>
      </c>
      <c r="G155" s="27">
        <v>53200</v>
      </c>
      <c r="H155" s="27">
        <v>82.78</v>
      </c>
      <c r="I155" s="27">
        <v>1</v>
      </c>
      <c r="J155" s="27">
        <v>32.763390393418902</v>
      </c>
      <c r="K155" s="27">
        <v>5.1847139928456902E-2</v>
      </c>
      <c r="L155" s="27">
        <v>47.282139085686701</v>
      </c>
      <c r="M155" s="27">
        <v>0.10797951267583</v>
      </c>
      <c r="N155" s="27">
        <v>-14.518748692267801</v>
      </c>
      <c r="O155" s="27">
        <v>-5.6132372747373302E-2</v>
      </c>
      <c r="P155" s="27">
        <v>-29.6992474800082</v>
      </c>
      <c r="Q155" s="27">
        <v>-29.6992474800082</v>
      </c>
      <c r="R155" s="27">
        <v>0</v>
      </c>
      <c r="S155" s="27">
        <v>4.2602788032444897E-2</v>
      </c>
      <c r="T155" s="27" t="s">
        <v>106</v>
      </c>
      <c r="U155" s="29">
        <v>-1.0099340963671699</v>
      </c>
      <c r="V155" s="29">
        <v>-0.71611740423661296</v>
      </c>
      <c r="W155" s="28">
        <v>-0.29381052040620897</v>
      </c>
    </row>
    <row r="156" spans="2:23" x14ac:dyDescent="0.25">
      <c r="B156" s="21" t="s">
        <v>67</v>
      </c>
      <c r="C156" s="26" t="s">
        <v>90</v>
      </c>
      <c r="D156" s="21" t="s">
        <v>23</v>
      </c>
      <c r="E156" s="21" t="s">
        <v>115</v>
      </c>
      <c r="F156" s="23">
        <v>82.53</v>
      </c>
      <c r="G156" s="27">
        <v>50404</v>
      </c>
      <c r="H156" s="27">
        <v>82.53</v>
      </c>
      <c r="I156" s="27">
        <v>1</v>
      </c>
      <c r="J156" s="27">
        <v>1.6582919999999999E-12</v>
      </c>
      <c r="K156" s="27">
        <v>0</v>
      </c>
      <c r="L156" s="27">
        <v>2.16615E-12</v>
      </c>
      <c r="M156" s="27">
        <v>0</v>
      </c>
      <c r="N156" s="27">
        <v>-5.0785799999999998E-13</v>
      </c>
      <c r="O156" s="27">
        <v>0</v>
      </c>
      <c r="P156" s="27">
        <v>-1.01543E-13</v>
      </c>
      <c r="Q156" s="27">
        <v>-1.01543E-13</v>
      </c>
      <c r="R156" s="27">
        <v>0</v>
      </c>
      <c r="S156" s="27">
        <v>0</v>
      </c>
      <c r="T156" s="27" t="s">
        <v>107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23</v>
      </c>
      <c r="E157" s="21" t="s">
        <v>116</v>
      </c>
      <c r="F157" s="23">
        <v>81.84</v>
      </c>
      <c r="G157" s="27">
        <v>50499</v>
      </c>
      <c r="H157" s="27">
        <v>81.84</v>
      </c>
      <c r="I157" s="27">
        <v>1</v>
      </c>
      <c r="J157" s="27">
        <v>1.8278290000000001E-12</v>
      </c>
      <c r="K157" s="27">
        <v>0</v>
      </c>
      <c r="L157" s="27">
        <v>2.866435E-12</v>
      </c>
      <c r="M157" s="27">
        <v>0</v>
      </c>
      <c r="N157" s="27">
        <v>-1.0386060000000001E-12</v>
      </c>
      <c r="O157" s="27">
        <v>0</v>
      </c>
      <c r="P157" s="27">
        <v>-5.1298E-13</v>
      </c>
      <c r="Q157" s="27">
        <v>-5.1298E-13</v>
      </c>
      <c r="R157" s="27">
        <v>0</v>
      </c>
      <c r="S157" s="27">
        <v>0</v>
      </c>
      <c r="T157" s="27" t="s">
        <v>107</v>
      </c>
      <c r="U157" s="29">
        <v>0</v>
      </c>
      <c r="V157" s="29">
        <v>0</v>
      </c>
      <c r="W157" s="28">
        <v>0</v>
      </c>
    </row>
    <row r="158" spans="2:23" x14ac:dyDescent="0.25">
      <c r="B158" s="21" t="s">
        <v>67</v>
      </c>
      <c r="C158" s="26" t="s">
        <v>90</v>
      </c>
      <c r="D158" s="21" t="s">
        <v>23</v>
      </c>
      <c r="E158" s="21" t="s">
        <v>116</v>
      </c>
      <c r="F158" s="23">
        <v>81.84</v>
      </c>
      <c r="G158" s="27">
        <v>50554</v>
      </c>
      <c r="H158" s="27">
        <v>81.84</v>
      </c>
      <c r="I158" s="27">
        <v>1</v>
      </c>
      <c r="J158" s="27">
        <v>5.60026E-13</v>
      </c>
      <c r="K158" s="27">
        <v>0</v>
      </c>
      <c r="L158" s="27">
        <v>5.1553000000000003E-13</v>
      </c>
      <c r="M158" s="27">
        <v>0</v>
      </c>
      <c r="N158" s="27">
        <v>4.4496E-14</v>
      </c>
      <c r="O158" s="27">
        <v>0</v>
      </c>
      <c r="P158" s="27">
        <v>-3.3489599999999998E-13</v>
      </c>
      <c r="Q158" s="27">
        <v>-3.34897E-13</v>
      </c>
      <c r="R158" s="27">
        <v>0</v>
      </c>
      <c r="S158" s="27">
        <v>0</v>
      </c>
      <c r="T158" s="27" t="s">
        <v>107</v>
      </c>
      <c r="U158" s="29">
        <v>0</v>
      </c>
      <c r="V158" s="29">
        <v>0</v>
      </c>
      <c r="W158" s="28">
        <v>0</v>
      </c>
    </row>
    <row r="159" spans="2:23" x14ac:dyDescent="0.25">
      <c r="B159" s="21" t="s">
        <v>67</v>
      </c>
      <c r="C159" s="26" t="s">
        <v>90</v>
      </c>
      <c r="D159" s="21" t="s">
        <v>23</v>
      </c>
      <c r="E159" s="21" t="s">
        <v>117</v>
      </c>
      <c r="F159" s="23">
        <v>81.84</v>
      </c>
      <c r="G159" s="27">
        <v>50604</v>
      </c>
      <c r="H159" s="27">
        <v>81.84</v>
      </c>
      <c r="I159" s="27">
        <v>1</v>
      </c>
      <c r="J159" s="27">
        <v>-8.8508999999999997E-14</v>
      </c>
      <c r="K159" s="27">
        <v>0</v>
      </c>
      <c r="L159" s="27">
        <v>1.28867E-13</v>
      </c>
      <c r="M159" s="27">
        <v>0</v>
      </c>
      <c r="N159" s="27">
        <v>-2.17375E-13</v>
      </c>
      <c r="O159" s="27">
        <v>0</v>
      </c>
      <c r="P159" s="27">
        <v>-1.1062200000000001E-13</v>
      </c>
      <c r="Q159" s="27">
        <v>-1.10624E-13</v>
      </c>
      <c r="R159" s="27">
        <v>0</v>
      </c>
      <c r="S159" s="27">
        <v>0</v>
      </c>
      <c r="T159" s="27" t="s">
        <v>107</v>
      </c>
      <c r="U159" s="29">
        <v>0</v>
      </c>
      <c r="V159" s="29">
        <v>0</v>
      </c>
      <c r="W159" s="28">
        <v>0</v>
      </c>
    </row>
    <row r="160" spans="2:23" x14ac:dyDescent="0.25">
      <c r="B160" s="21" t="s">
        <v>67</v>
      </c>
      <c r="C160" s="26" t="s">
        <v>90</v>
      </c>
      <c r="D160" s="21" t="s">
        <v>23</v>
      </c>
      <c r="E160" s="21" t="s">
        <v>118</v>
      </c>
      <c r="F160" s="23">
        <v>82.16</v>
      </c>
      <c r="G160" s="27">
        <v>50750</v>
      </c>
      <c r="H160" s="27">
        <v>82.25</v>
      </c>
      <c r="I160" s="27">
        <v>1</v>
      </c>
      <c r="J160" s="27">
        <v>10.3475620032248</v>
      </c>
      <c r="K160" s="27">
        <v>2.5590217419128999E-3</v>
      </c>
      <c r="L160" s="27">
        <v>30.111108343830299</v>
      </c>
      <c r="M160" s="27">
        <v>2.16696244120839E-2</v>
      </c>
      <c r="N160" s="27">
        <v>-19.763546340605501</v>
      </c>
      <c r="O160" s="27">
        <v>-1.9110602670170999E-2</v>
      </c>
      <c r="P160" s="27">
        <v>-26.5605916725528</v>
      </c>
      <c r="Q160" s="27">
        <v>-26.5605916725527</v>
      </c>
      <c r="R160" s="27">
        <v>0</v>
      </c>
      <c r="S160" s="27">
        <v>1.6860614216906301E-2</v>
      </c>
      <c r="T160" s="27" t="s">
        <v>106</v>
      </c>
      <c r="U160" s="29">
        <v>0.207732078153156</v>
      </c>
      <c r="V160" s="29">
        <v>-0.147297291099311</v>
      </c>
      <c r="W160" s="28">
        <v>0.35503682677092402</v>
      </c>
    </row>
    <row r="161" spans="2:23" x14ac:dyDescent="0.25">
      <c r="B161" s="21" t="s">
        <v>67</v>
      </c>
      <c r="C161" s="26" t="s">
        <v>90</v>
      </c>
      <c r="D161" s="21" t="s">
        <v>23</v>
      </c>
      <c r="E161" s="21" t="s">
        <v>118</v>
      </c>
      <c r="F161" s="23">
        <v>82.16</v>
      </c>
      <c r="G161" s="27">
        <v>50800</v>
      </c>
      <c r="H161" s="27">
        <v>82.1</v>
      </c>
      <c r="I161" s="27">
        <v>1</v>
      </c>
      <c r="J161" s="27">
        <v>-2.2980922430186799</v>
      </c>
      <c r="K161" s="27">
        <v>9.8758962803804001E-5</v>
      </c>
      <c r="L161" s="27">
        <v>-22.075699870305701</v>
      </c>
      <c r="M161" s="27">
        <v>9.1131930130833802E-3</v>
      </c>
      <c r="N161" s="27">
        <v>19.7776076272871</v>
      </c>
      <c r="O161" s="27">
        <v>-9.0144340502795808E-3</v>
      </c>
      <c r="P161" s="27">
        <v>26.560591672551599</v>
      </c>
      <c r="Q161" s="27">
        <v>26.560591672551499</v>
      </c>
      <c r="R161" s="27">
        <v>0</v>
      </c>
      <c r="S161" s="27">
        <v>1.3192196060925501E-2</v>
      </c>
      <c r="T161" s="27" t="s">
        <v>106</v>
      </c>
      <c r="U161" s="29">
        <v>0.44630098908780702</v>
      </c>
      <c r="V161" s="29">
        <v>-0.31646016008711603</v>
      </c>
      <c r="W161" s="28">
        <v>0.76277717124475897</v>
      </c>
    </row>
    <row r="162" spans="2:23" x14ac:dyDescent="0.25">
      <c r="B162" s="21" t="s">
        <v>67</v>
      </c>
      <c r="C162" s="26" t="s">
        <v>90</v>
      </c>
      <c r="D162" s="21" t="s">
        <v>23</v>
      </c>
      <c r="E162" s="21" t="s">
        <v>119</v>
      </c>
      <c r="F162" s="23">
        <v>82.29</v>
      </c>
      <c r="G162" s="27">
        <v>50750</v>
      </c>
      <c r="H162" s="27">
        <v>82.25</v>
      </c>
      <c r="I162" s="27">
        <v>1</v>
      </c>
      <c r="J162" s="27">
        <v>-13.406298092281601</v>
      </c>
      <c r="K162" s="27">
        <v>1.36593909689727E-3</v>
      </c>
      <c r="L162" s="27">
        <v>-33.156795788976702</v>
      </c>
      <c r="M162" s="27">
        <v>8.3552356131384505E-3</v>
      </c>
      <c r="N162" s="27">
        <v>19.750497696695</v>
      </c>
      <c r="O162" s="27">
        <v>-6.9892965162411799E-3</v>
      </c>
      <c r="P162" s="27">
        <v>26.560591672548899</v>
      </c>
      <c r="Q162" s="27">
        <v>26.560591672548899</v>
      </c>
      <c r="R162" s="27">
        <v>0</v>
      </c>
      <c r="S162" s="27">
        <v>5.3615342279686503E-3</v>
      </c>
      <c r="T162" s="27" t="s">
        <v>106</v>
      </c>
      <c r="U162" s="29">
        <v>0.21501048347676199</v>
      </c>
      <c r="V162" s="29">
        <v>-0.15245821471410101</v>
      </c>
      <c r="W162" s="28">
        <v>0.36747641700185901</v>
      </c>
    </row>
    <row r="163" spans="2:23" x14ac:dyDescent="0.25">
      <c r="B163" s="21" t="s">
        <v>67</v>
      </c>
      <c r="C163" s="26" t="s">
        <v>90</v>
      </c>
      <c r="D163" s="21" t="s">
        <v>23</v>
      </c>
      <c r="E163" s="21" t="s">
        <v>119</v>
      </c>
      <c r="F163" s="23">
        <v>82.29</v>
      </c>
      <c r="G163" s="27">
        <v>50950</v>
      </c>
      <c r="H163" s="27">
        <v>82.37</v>
      </c>
      <c r="I163" s="27">
        <v>1</v>
      </c>
      <c r="J163" s="27">
        <v>40.477703287573704</v>
      </c>
      <c r="K163" s="27">
        <v>1.44183112782443E-2</v>
      </c>
      <c r="L163" s="27">
        <v>60.215963703270397</v>
      </c>
      <c r="M163" s="27">
        <v>3.1908468105479502E-2</v>
      </c>
      <c r="N163" s="27">
        <v>-19.738260415696701</v>
      </c>
      <c r="O163" s="27">
        <v>-1.74901568272352E-2</v>
      </c>
      <c r="P163" s="27">
        <v>-26.560591672552199</v>
      </c>
      <c r="Q163" s="27">
        <v>-26.5605916725521</v>
      </c>
      <c r="R163" s="27">
        <v>0</v>
      </c>
      <c r="S163" s="27">
        <v>6.2080922639652101E-3</v>
      </c>
      <c r="T163" s="27" t="s">
        <v>106</v>
      </c>
      <c r="U163" s="29">
        <v>0.139096221669431</v>
      </c>
      <c r="V163" s="29">
        <v>-9.8629430929539699E-2</v>
      </c>
      <c r="W163" s="28">
        <v>0.237730646111044</v>
      </c>
    </row>
    <row r="164" spans="2:23" x14ac:dyDescent="0.25">
      <c r="B164" s="21" t="s">
        <v>67</v>
      </c>
      <c r="C164" s="26" t="s">
        <v>90</v>
      </c>
      <c r="D164" s="21" t="s">
        <v>23</v>
      </c>
      <c r="E164" s="21" t="s">
        <v>120</v>
      </c>
      <c r="F164" s="23">
        <v>82.1</v>
      </c>
      <c r="G164" s="27">
        <v>51300</v>
      </c>
      <c r="H164" s="27">
        <v>82.23</v>
      </c>
      <c r="I164" s="27">
        <v>1</v>
      </c>
      <c r="J164" s="27">
        <v>49.196491044702803</v>
      </c>
      <c r="K164" s="27">
        <v>3.7054712333317398E-2</v>
      </c>
      <c r="L164" s="27">
        <v>48.330424650870803</v>
      </c>
      <c r="M164" s="27">
        <v>3.5761556487551797E-2</v>
      </c>
      <c r="N164" s="27">
        <v>0.866066393832021</v>
      </c>
      <c r="O164" s="27">
        <v>1.29315584576557E-3</v>
      </c>
      <c r="P164" s="27">
        <v>-5.6489629112945599</v>
      </c>
      <c r="Q164" s="27">
        <v>-5.6489629112945599</v>
      </c>
      <c r="R164" s="27">
        <v>0</v>
      </c>
      <c r="S164" s="27">
        <v>4.8855407200940905E-4</v>
      </c>
      <c r="T164" s="27" t="s">
        <v>106</v>
      </c>
      <c r="U164" s="29">
        <v>-6.3364811308434903E-3</v>
      </c>
      <c r="V164" s="29">
        <v>-4.4930302241862202E-3</v>
      </c>
      <c r="W164" s="28">
        <v>-1.84341218431385E-3</v>
      </c>
    </row>
    <row r="165" spans="2:23" x14ac:dyDescent="0.25">
      <c r="B165" s="21" t="s">
        <v>67</v>
      </c>
      <c r="C165" s="26" t="s">
        <v>90</v>
      </c>
      <c r="D165" s="21" t="s">
        <v>23</v>
      </c>
      <c r="E165" s="21" t="s">
        <v>121</v>
      </c>
      <c r="F165" s="23">
        <v>82.44</v>
      </c>
      <c r="G165" s="27">
        <v>54750</v>
      </c>
      <c r="H165" s="27">
        <v>83.12</v>
      </c>
      <c r="I165" s="27">
        <v>1</v>
      </c>
      <c r="J165" s="27">
        <v>44.830487460641997</v>
      </c>
      <c r="K165" s="27">
        <v>0.213618730287359</v>
      </c>
      <c r="L165" s="27">
        <v>53.538621876780098</v>
      </c>
      <c r="M165" s="27">
        <v>0.30466795881068798</v>
      </c>
      <c r="N165" s="27">
        <v>-8.7081344161381509</v>
      </c>
      <c r="O165" s="27">
        <v>-9.1049228523329404E-2</v>
      </c>
      <c r="P165" s="27">
        <v>-19.451356401630399</v>
      </c>
      <c r="Q165" s="27">
        <v>-19.451356401630299</v>
      </c>
      <c r="R165" s="27">
        <v>0</v>
      </c>
      <c r="S165" s="27">
        <v>4.0215381208604503E-2</v>
      </c>
      <c r="T165" s="27" t="s">
        <v>107</v>
      </c>
      <c r="U165" s="29">
        <v>-1.6155237341872</v>
      </c>
      <c r="V165" s="29">
        <v>-1.1455249081799199</v>
      </c>
      <c r="W165" s="28">
        <v>-0.46998895351440501</v>
      </c>
    </row>
    <row r="166" spans="2:23" x14ac:dyDescent="0.25">
      <c r="B166" s="21" t="s">
        <v>67</v>
      </c>
      <c r="C166" s="26" t="s">
        <v>90</v>
      </c>
      <c r="D166" s="21" t="s">
        <v>23</v>
      </c>
      <c r="E166" s="21" t="s">
        <v>122</v>
      </c>
      <c r="F166" s="23">
        <v>82.37</v>
      </c>
      <c r="G166" s="27">
        <v>53150</v>
      </c>
      <c r="H166" s="27">
        <v>82.86</v>
      </c>
      <c r="I166" s="27">
        <v>1</v>
      </c>
      <c r="J166" s="27">
        <v>88.796495772878302</v>
      </c>
      <c r="K166" s="27">
        <v>0.34693197710788298</v>
      </c>
      <c r="L166" s="27">
        <v>75.612069668721801</v>
      </c>
      <c r="M166" s="27">
        <v>0.25155614350185601</v>
      </c>
      <c r="N166" s="27">
        <v>13.184426104156399</v>
      </c>
      <c r="O166" s="27">
        <v>9.5375833606026306E-2</v>
      </c>
      <c r="P166" s="27">
        <v>0.84260098574984099</v>
      </c>
      <c r="Q166" s="27">
        <v>0.84260098574983999</v>
      </c>
      <c r="R166" s="27">
        <v>0</v>
      </c>
      <c r="S166" s="27">
        <v>3.1238962532211E-5</v>
      </c>
      <c r="T166" s="27" t="s">
        <v>106</v>
      </c>
      <c r="U166" s="29">
        <v>1.41910570232528</v>
      </c>
      <c r="V166" s="29">
        <v>-1.0062501063604801</v>
      </c>
      <c r="W166" s="28">
        <v>2.4254067541490798</v>
      </c>
    </row>
    <row r="167" spans="2:23" x14ac:dyDescent="0.25">
      <c r="B167" s="21" t="s">
        <v>67</v>
      </c>
      <c r="C167" s="26" t="s">
        <v>90</v>
      </c>
      <c r="D167" s="21" t="s">
        <v>23</v>
      </c>
      <c r="E167" s="21" t="s">
        <v>122</v>
      </c>
      <c r="F167" s="23">
        <v>82.37</v>
      </c>
      <c r="G167" s="27">
        <v>54500</v>
      </c>
      <c r="H167" s="27">
        <v>82.35</v>
      </c>
      <c r="I167" s="27">
        <v>1</v>
      </c>
      <c r="J167" s="27">
        <v>-52.928525312227301</v>
      </c>
      <c r="K167" s="27">
        <v>0.15511511219792901</v>
      </c>
      <c r="L167" s="27">
        <v>-19.900302152090301</v>
      </c>
      <c r="M167" s="27">
        <v>2.19277395654725E-2</v>
      </c>
      <c r="N167" s="27">
        <v>-33.028223160136903</v>
      </c>
      <c r="O167" s="27">
        <v>0.133187372632456</v>
      </c>
      <c r="P167" s="27">
        <v>-27.403192658301101</v>
      </c>
      <c r="Q167" s="27">
        <v>-27.403192658300998</v>
      </c>
      <c r="R167" s="27">
        <v>0</v>
      </c>
      <c r="S167" s="27">
        <v>4.1579269170849198E-2</v>
      </c>
      <c r="T167" s="27" t="s">
        <v>106</v>
      </c>
      <c r="U167" s="29">
        <v>10.308747546806</v>
      </c>
      <c r="V167" s="29">
        <v>-7.3096586804069403</v>
      </c>
      <c r="W167" s="28">
        <v>17.6187763081161</v>
      </c>
    </row>
    <row r="168" spans="2:23" x14ac:dyDescent="0.25">
      <c r="B168" s="21" t="s">
        <v>67</v>
      </c>
      <c r="C168" s="26" t="s">
        <v>90</v>
      </c>
      <c r="D168" s="21" t="s">
        <v>23</v>
      </c>
      <c r="E168" s="21" t="s">
        <v>123</v>
      </c>
      <c r="F168" s="23">
        <v>81.25</v>
      </c>
      <c r="G168" s="27">
        <v>51250</v>
      </c>
      <c r="H168" s="27">
        <v>81.25</v>
      </c>
      <c r="I168" s="27">
        <v>1</v>
      </c>
      <c r="J168" s="27">
        <v>-2.5545709999999999E-12</v>
      </c>
      <c r="K168" s="27">
        <v>0</v>
      </c>
      <c r="L168" s="27">
        <v>-2.3890249999999999E-12</v>
      </c>
      <c r="M168" s="27">
        <v>0</v>
      </c>
      <c r="N168" s="27">
        <v>-1.65546E-13</v>
      </c>
      <c r="O168" s="27">
        <v>0</v>
      </c>
      <c r="P168" s="27">
        <v>1.2501100000000001E-13</v>
      </c>
      <c r="Q168" s="27">
        <v>1.25013E-13</v>
      </c>
      <c r="R168" s="27">
        <v>0</v>
      </c>
      <c r="S168" s="27">
        <v>0</v>
      </c>
      <c r="T168" s="27" t="s">
        <v>107</v>
      </c>
      <c r="U168" s="29">
        <v>0</v>
      </c>
      <c r="V168" s="29">
        <v>0</v>
      </c>
      <c r="W168" s="28">
        <v>0</v>
      </c>
    </row>
    <row r="169" spans="2:23" x14ac:dyDescent="0.25">
      <c r="B169" s="21" t="s">
        <v>67</v>
      </c>
      <c r="C169" s="26" t="s">
        <v>90</v>
      </c>
      <c r="D169" s="21" t="s">
        <v>23</v>
      </c>
      <c r="E169" s="21" t="s">
        <v>124</v>
      </c>
      <c r="F169" s="23">
        <v>82.23</v>
      </c>
      <c r="G169" s="27">
        <v>53200</v>
      </c>
      <c r="H169" s="27">
        <v>82.78</v>
      </c>
      <c r="I169" s="27">
        <v>1</v>
      </c>
      <c r="J169" s="27">
        <v>62.028887336554803</v>
      </c>
      <c r="K169" s="27">
        <v>0.19815051750686699</v>
      </c>
      <c r="L169" s="27">
        <v>61.166205182318002</v>
      </c>
      <c r="M169" s="27">
        <v>0.192677189804879</v>
      </c>
      <c r="N169" s="27">
        <v>0.86268215423680505</v>
      </c>
      <c r="O169" s="27">
        <v>5.4733277019876E-3</v>
      </c>
      <c r="P169" s="27">
        <v>-5.6489629112929602</v>
      </c>
      <c r="Q169" s="27">
        <v>-5.6489629112929496</v>
      </c>
      <c r="R169" s="27">
        <v>0</v>
      </c>
      <c r="S169" s="27">
        <v>1.6434052716179199E-3</v>
      </c>
      <c r="T169" s="27" t="s">
        <v>107</v>
      </c>
      <c r="U169" s="29">
        <v>-2.2898282777753399E-2</v>
      </c>
      <c r="V169" s="29">
        <v>-1.6236563240379E-2</v>
      </c>
      <c r="W169" s="28">
        <v>-6.6615796055808398E-3</v>
      </c>
    </row>
    <row r="170" spans="2:23" x14ac:dyDescent="0.25">
      <c r="B170" s="21" t="s">
        <v>67</v>
      </c>
      <c r="C170" s="26" t="s">
        <v>90</v>
      </c>
      <c r="D170" s="21" t="s">
        <v>23</v>
      </c>
      <c r="E170" s="21" t="s">
        <v>125</v>
      </c>
      <c r="F170" s="23">
        <v>83.13</v>
      </c>
      <c r="G170" s="27">
        <v>53100</v>
      </c>
      <c r="H170" s="27">
        <v>83.13</v>
      </c>
      <c r="I170" s="27">
        <v>1</v>
      </c>
      <c r="J170" s="27">
        <v>-6.7592661000000001E-11</v>
      </c>
      <c r="K170" s="27">
        <v>0</v>
      </c>
      <c r="L170" s="27">
        <v>-5.0301149000000001E-11</v>
      </c>
      <c r="M170" s="27">
        <v>0</v>
      </c>
      <c r="N170" s="27">
        <v>-1.7291512E-11</v>
      </c>
      <c r="O170" s="27">
        <v>0</v>
      </c>
      <c r="P170" s="27">
        <v>-1.1106571000000001E-11</v>
      </c>
      <c r="Q170" s="27">
        <v>-1.1106571000000001E-11</v>
      </c>
      <c r="R170" s="27">
        <v>0</v>
      </c>
      <c r="S170" s="27">
        <v>0</v>
      </c>
      <c r="T170" s="27" t="s">
        <v>107</v>
      </c>
      <c r="U170" s="29">
        <v>0</v>
      </c>
      <c r="V170" s="29">
        <v>0</v>
      </c>
      <c r="W170" s="28">
        <v>0</v>
      </c>
    </row>
    <row r="171" spans="2:23" x14ac:dyDescent="0.25">
      <c r="B171" s="21" t="s">
        <v>67</v>
      </c>
      <c r="C171" s="26" t="s">
        <v>90</v>
      </c>
      <c r="D171" s="21" t="s">
        <v>23</v>
      </c>
      <c r="E171" s="21" t="s">
        <v>126</v>
      </c>
      <c r="F171" s="23">
        <v>83.13</v>
      </c>
      <c r="G171" s="27">
        <v>52000</v>
      </c>
      <c r="H171" s="27">
        <v>83.13</v>
      </c>
      <c r="I171" s="27">
        <v>1</v>
      </c>
      <c r="J171" s="27">
        <v>-1.14391E-11</v>
      </c>
      <c r="K171" s="27">
        <v>0</v>
      </c>
      <c r="L171" s="27">
        <v>-8.6128209999999998E-12</v>
      </c>
      <c r="M171" s="27">
        <v>0</v>
      </c>
      <c r="N171" s="27">
        <v>-2.8262790000000002E-12</v>
      </c>
      <c r="O171" s="27">
        <v>0</v>
      </c>
      <c r="P171" s="27">
        <v>8.4156E-13</v>
      </c>
      <c r="Q171" s="27">
        <v>8.4155799999999996E-13</v>
      </c>
      <c r="R171" s="27">
        <v>0</v>
      </c>
      <c r="S171" s="27">
        <v>0</v>
      </c>
      <c r="T171" s="27" t="s">
        <v>107</v>
      </c>
      <c r="U171" s="29">
        <v>0</v>
      </c>
      <c r="V171" s="29">
        <v>0</v>
      </c>
      <c r="W171" s="28">
        <v>0</v>
      </c>
    </row>
    <row r="172" spans="2:23" x14ac:dyDescent="0.25">
      <c r="B172" s="21" t="s">
        <v>67</v>
      </c>
      <c r="C172" s="26" t="s">
        <v>90</v>
      </c>
      <c r="D172" s="21" t="s">
        <v>23</v>
      </c>
      <c r="E172" s="21" t="s">
        <v>126</v>
      </c>
      <c r="F172" s="23">
        <v>83.13</v>
      </c>
      <c r="G172" s="27">
        <v>53050</v>
      </c>
      <c r="H172" s="27">
        <v>82.99</v>
      </c>
      <c r="I172" s="27">
        <v>1</v>
      </c>
      <c r="J172" s="27">
        <v>-104.995522969638</v>
      </c>
      <c r="K172" s="27">
        <v>0.103626162530477</v>
      </c>
      <c r="L172" s="27">
        <v>-89.542307743797807</v>
      </c>
      <c r="M172" s="27">
        <v>7.53675538351989E-2</v>
      </c>
      <c r="N172" s="27">
        <v>-15.4532152258402</v>
      </c>
      <c r="O172" s="27">
        <v>2.8258608695278301E-2</v>
      </c>
      <c r="P172" s="27">
        <v>-3.86253818575097</v>
      </c>
      <c r="Q172" s="27">
        <v>-3.86253818575097</v>
      </c>
      <c r="R172" s="27">
        <v>0</v>
      </c>
      <c r="S172" s="27">
        <v>1.4024049162201301E-4</v>
      </c>
      <c r="T172" s="27" t="s">
        <v>106</v>
      </c>
      <c r="U172" s="29">
        <v>0.18370990661217201</v>
      </c>
      <c r="V172" s="29">
        <v>-0.130263808231532</v>
      </c>
      <c r="W172" s="28">
        <v>0.31398030997350601</v>
      </c>
    </row>
    <row r="173" spans="2:23" x14ac:dyDescent="0.25">
      <c r="B173" s="21" t="s">
        <v>67</v>
      </c>
      <c r="C173" s="26" t="s">
        <v>90</v>
      </c>
      <c r="D173" s="21" t="s">
        <v>23</v>
      </c>
      <c r="E173" s="21" t="s">
        <v>126</v>
      </c>
      <c r="F173" s="23">
        <v>83.13</v>
      </c>
      <c r="G173" s="27">
        <v>53050</v>
      </c>
      <c r="H173" s="27">
        <v>82.99</v>
      </c>
      <c r="I173" s="27">
        <v>2</v>
      </c>
      <c r="J173" s="27">
        <v>-92.859438002920896</v>
      </c>
      <c r="K173" s="27">
        <v>7.3294439422855601E-2</v>
      </c>
      <c r="L173" s="27">
        <v>-79.192408775163798</v>
      </c>
      <c r="M173" s="27">
        <v>5.33072196647075E-2</v>
      </c>
      <c r="N173" s="27">
        <v>-13.667029227757</v>
      </c>
      <c r="O173" s="27">
        <v>1.99872197581481E-2</v>
      </c>
      <c r="P173" s="27">
        <v>-3.4160801817934301</v>
      </c>
      <c r="Q173" s="27">
        <v>-3.4160801817934199</v>
      </c>
      <c r="R173" s="27">
        <v>0</v>
      </c>
      <c r="S173" s="27">
        <v>9.9191632371756E-5</v>
      </c>
      <c r="T173" s="27" t="s">
        <v>106</v>
      </c>
      <c r="U173" s="29">
        <v>-0.25324561877421198</v>
      </c>
      <c r="V173" s="29">
        <v>-0.17956973212730301</v>
      </c>
      <c r="W173" s="28">
        <v>-7.3674339058647204E-2</v>
      </c>
    </row>
    <row r="174" spans="2:23" x14ac:dyDescent="0.25">
      <c r="B174" s="21" t="s">
        <v>67</v>
      </c>
      <c r="C174" s="26" t="s">
        <v>90</v>
      </c>
      <c r="D174" s="21" t="s">
        <v>23</v>
      </c>
      <c r="E174" s="21" t="s">
        <v>126</v>
      </c>
      <c r="F174" s="23">
        <v>83.13</v>
      </c>
      <c r="G174" s="27">
        <v>53100</v>
      </c>
      <c r="H174" s="27">
        <v>83.13</v>
      </c>
      <c r="I174" s="27">
        <v>2</v>
      </c>
      <c r="J174" s="27">
        <v>-1.8784308000000001E-11</v>
      </c>
      <c r="K174" s="27">
        <v>0</v>
      </c>
      <c r="L174" s="27">
        <v>-1.2690303000000001E-11</v>
      </c>
      <c r="M174" s="27">
        <v>0</v>
      </c>
      <c r="N174" s="27">
        <v>-6.0940050000000001E-12</v>
      </c>
      <c r="O174" s="27">
        <v>0</v>
      </c>
      <c r="P174" s="27">
        <v>-1.0266699999999999E-12</v>
      </c>
      <c r="Q174" s="27">
        <v>-1.0266689999999999E-12</v>
      </c>
      <c r="R174" s="27">
        <v>0</v>
      </c>
      <c r="S174" s="27">
        <v>0</v>
      </c>
      <c r="T174" s="27" t="s">
        <v>107</v>
      </c>
      <c r="U174" s="29">
        <v>0</v>
      </c>
      <c r="V174" s="29">
        <v>0</v>
      </c>
      <c r="W174" s="28">
        <v>0</v>
      </c>
    </row>
    <row r="175" spans="2:23" x14ac:dyDescent="0.25">
      <c r="B175" s="21" t="s">
        <v>67</v>
      </c>
      <c r="C175" s="26" t="s">
        <v>90</v>
      </c>
      <c r="D175" s="21" t="s">
        <v>23</v>
      </c>
      <c r="E175" s="21" t="s">
        <v>127</v>
      </c>
      <c r="F175" s="23">
        <v>83.09</v>
      </c>
      <c r="G175" s="27">
        <v>53000</v>
      </c>
      <c r="H175" s="27">
        <v>83.13</v>
      </c>
      <c r="I175" s="27">
        <v>1</v>
      </c>
      <c r="J175" s="27">
        <v>-25.090560926445001</v>
      </c>
      <c r="K175" s="27">
        <v>0</v>
      </c>
      <c r="L175" s="27">
        <v>-19.619926395077201</v>
      </c>
      <c r="M175" s="27">
        <v>0</v>
      </c>
      <c r="N175" s="27">
        <v>-5.4706345313678497</v>
      </c>
      <c r="O175" s="27">
        <v>0</v>
      </c>
      <c r="P175" s="27">
        <v>3.25807154432102</v>
      </c>
      <c r="Q175" s="27">
        <v>3.2580715443210102</v>
      </c>
      <c r="R175" s="27">
        <v>0</v>
      </c>
      <c r="S175" s="27">
        <v>0</v>
      </c>
      <c r="T175" s="27" t="s">
        <v>106</v>
      </c>
      <c r="U175" s="29">
        <v>0.21882538125466999</v>
      </c>
      <c r="V175" s="29">
        <v>-0.15516325725496499</v>
      </c>
      <c r="W175" s="28">
        <v>0.37399649427430198</v>
      </c>
    </row>
    <row r="176" spans="2:23" x14ac:dyDescent="0.25">
      <c r="B176" s="21" t="s">
        <v>67</v>
      </c>
      <c r="C176" s="26" t="s">
        <v>90</v>
      </c>
      <c r="D176" s="21" t="s">
        <v>23</v>
      </c>
      <c r="E176" s="21" t="s">
        <v>127</v>
      </c>
      <c r="F176" s="23">
        <v>83.09</v>
      </c>
      <c r="G176" s="27">
        <v>53000</v>
      </c>
      <c r="H176" s="27">
        <v>83.13</v>
      </c>
      <c r="I176" s="27">
        <v>2</v>
      </c>
      <c r="J176" s="27">
        <v>-22.1633288183593</v>
      </c>
      <c r="K176" s="27">
        <v>0</v>
      </c>
      <c r="L176" s="27">
        <v>-17.3309349823178</v>
      </c>
      <c r="M176" s="27">
        <v>0</v>
      </c>
      <c r="N176" s="27">
        <v>-4.8323938360415202</v>
      </c>
      <c r="O176" s="27">
        <v>0</v>
      </c>
      <c r="P176" s="27">
        <v>2.8779631974835702</v>
      </c>
      <c r="Q176" s="27">
        <v>2.8779631974835702</v>
      </c>
      <c r="R176" s="27">
        <v>0</v>
      </c>
      <c r="S176" s="27">
        <v>0</v>
      </c>
      <c r="T176" s="27" t="s">
        <v>106</v>
      </c>
      <c r="U176" s="29">
        <v>0.193295753441622</v>
      </c>
      <c r="V176" s="29">
        <v>-0.13706087724188401</v>
      </c>
      <c r="W176" s="28">
        <v>0.33036356994229399</v>
      </c>
    </row>
    <row r="177" spans="2:23" x14ac:dyDescent="0.25">
      <c r="B177" s="21" t="s">
        <v>67</v>
      </c>
      <c r="C177" s="26" t="s">
        <v>90</v>
      </c>
      <c r="D177" s="21" t="s">
        <v>23</v>
      </c>
      <c r="E177" s="21" t="s">
        <v>127</v>
      </c>
      <c r="F177" s="23">
        <v>83.09</v>
      </c>
      <c r="G177" s="27">
        <v>53000</v>
      </c>
      <c r="H177" s="27">
        <v>83.13</v>
      </c>
      <c r="I177" s="27">
        <v>3</v>
      </c>
      <c r="J177" s="27">
        <v>-22.1633288183593</v>
      </c>
      <c r="K177" s="27">
        <v>0</v>
      </c>
      <c r="L177" s="27">
        <v>-17.3309349823178</v>
      </c>
      <c r="M177" s="27">
        <v>0</v>
      </c>
      <c r="N177" s="27">
        <v>-4.8323938360415202</v>
      </c>
      <c r="O177" s="27">
        <v>0</v>
      </c>
      <c r="P177" s="27">
        <v>2.8779631974835702</v>
      </c>
      <c r="Q177" s="27">
        <v>2.8779631974835702</v>
      </c>
      <c r="R177" s="27">
        <v>0</v>
      </c>
      <c r="S177" s="27">
        <v>0</v>
      </c>
      <c r="T177" s="27" t="s">
        <v>106</v>
      </c>
      <c r="U177" s="29">
        <v>0.193295753441622</v>
      </c>
      <c r="V177" s="29">
        <v>-0.13706087724188401</v>
      </c>
      <c r="W177" s="28">
        <v>0.33036356994229399</v>
      </c>
    </row>
    <row r="178" spans="2:23" x14ac:dyDescent="0.25">
      <c r="B178" s="21" t="s">
        <v>67</v>
      </c>
      <c r="C178" s="26" t="s">
        <v>90</v>
      </c>
      <c r="D178" s="21" t="s">
        <v>23</v>
      </c>
      <c r="E178" s="21" t="s">
        <v>127</v>
      </c>
      <c r="F178" s="23">
        <v>83.09</v>
      </c>
      <c r="G178" s="27">
        <v>53000</v>
      </c>
      <c r="H178" s="27">
        <v>83.13</v>
      </c>
      <c r="I178" s="27">
        <v>4</v>
      </c>
      <c r="J178" s="27">
        <v>-24.325604800638601</v>
      </c>
      <c r="K178" s="27">
        <v>0</v>
      </c>
      <c r="L178" s="27">
        <v>-19.021757907422199</v>
      </c>
      <c r="M178" s="27">
        <v>0</v>
      </c>
      <c r="N178" s="27">
        <v>-5.3038468932163703</v>
      </c>
      <c r="O178" s="27">
        <v>0</v>
      </c>
      <c r="P178" s="27">
        <v>3.1587400947990201</v>
      </c>
      <c r="Q178" s="27">
        <v>3.1587400947990099</v>
      </c>
      <c r="R178" s="27">
        <v>0</v>
      </c>
      <c r="S178" s="27">
        <v>0</v>
      </c>
      <c r="T178" s="27" t="s">
        <v>106</v>
      </c>
      <c r="U178" s="29">
        <v>0.212153875728612</v>
      </c>
      <c r="V178" s="29">
        <v>-0.15043267014353301</v>
      </c>
      <c r="W178" s="28">
        <v>0.36259416213179102</v>
      </c>
    </row>
    <row r="179" spans="2:23" x14ac:dyDescent="0.25">
      <c r="B179" s="21" t="s">
        <v>67</v>
      </c>
      <c r="C179" s="26" t="s">
        <v>90</v>
      </c>
      <c r="D179" s="21" t="s">
        <v>23</v>
      </c>
      <c r="E179" s="21" t="s">
        <v>127</v>
      </c>
      <c r="F179" s="23">
        <v>83.09</v>
      </c>
      <c r="G179" s="27">
        <v>53204</v>
      </c>
      <c r="H179" s="27">
        <v>82.97</v>
      </c>
      <c r="I179" s="27">
        <v>1</v>
      </c>
      <c r="J179" s="27">
        <v>-1.9974983470907399</v>
      </c>
      <c r="K179" s="27">
        <v>5.0992195483934397E-4</v>
      </c>
      <c r="L179" s="27">
        <v>-0.95189192493492503</v>
      </c>
      <c r="M179" s="27">
        <v>1.15799354657457E-4</v>
      </c>
      <c r="N179" s="27">
        <v>-1.0456064221558099</v>
      </c>
      <c r="O179" s="27">
        <v>3.94122600181887E-4</v>
      </c>
      <c r="P179" s="27">
        <v>3.3505411700389698</v>
      </c>
      <c r="Q179" s="27">
        <v>3.35054117003896</v>
      </c>
      <c r="R179" s="27">
        <v>0</v>
      </c>
      <c r="S179" s="27">
        <v>1.4346989196857101E-3</v>
      </c>
      <c r="T179" s="27" t="s">
        <v>106</v>
      </c>
      <c r="U179" s="29">
        <v>-9.2748771165600402E-2</v>
      </c>
      <c r="V179" s="29">
        <v>-6.5765686585055896E-2</v>
      </c>
      <c r="W179" s="28">
        <v>-2.6982517791234301E-2</v>
      </c>
    </row>
    <row r="180" spans="2:23" x14ac:dyDescent="0.25">
      <c r="B180" s="21" t="s">
        <v>67</v>
      </c>
      <c r="C180" s="26" t="s">
        <v>90</v>
      </c>
      <c r="D180" s="21" t="s">
        <v>23</v>
      </c>
      <c r="E180" s="21" t="s">
        <v>127</v>
      </c>
      <c r="F180" s="23">
        <v>83.09</v>
      </c>
      <c r="G180" s="27">
        <v>53304</v>
      </c>
      <c r="H180" s="27">
        <v>83.41</v>
      </c>
      <c r="I180" s="27">
        <v>1</v>
      </c>
      <c r="J180" s="27">
        <v>22.8766925820448</v>
      </c>
      <c r="K180" s="27">
        <v>4.8513901985836501E-2</v>
      </c>
      <c r="L180" s="27">
        <v>23.544614324971899</v>
      </c>
      <c r="M180" s="27">
        <v>5.13881396660721E-2</v>
      </c>
      <c r="N180" s="27">
        <v>-0.667921742927166</v>
      </c>
      <c r="O180" s="27">
        <v>-2.87423768023562E-3</v>
      </c>
      <c r="P180" s="27">
        <v>2.1405026972050201</v>
      </c>
      <c r="Q180" s="27">
        <v>2.1405026972050201</v>
      </c>
      <c r="R180" s="27">
        <v>0</v>
      </c>
      <c r="S180" s="27">
        <v>4.2472839155798198E-4</v>
      </c>
      <c r="T180" s="27" t="s">
        <v>106</v>
      </c>
      <c r="U180" s="29">
        <v>-2.55453291429267E-2</v>
      </c>
      <c r="V180" s="29">
        <v>-1.8113513408454799E-2</v>
      </c>
      <c r="W180" s="28">
        <v>-7.4316596265331701E-3</v>
      </c>
    </row>
    <row r="181" spans="2:23" x14ac:dyDescent="0.25">
      <c r="B181" s="21" t="s">
        <v>67</v>
      </c>
      <c r="C181" s="26" t="s">
        <v>90</v>
      </c>
      <c r="D181" s="21" t="s">
        <v>23</v>
      </c>
      <c r="E181" s="21" t="s">
        <v>127</v>
      </c>
      <c r="F181" s="23">
        <v>83.09</v>
      </c>
      <c r="G181" s="27">
        <v>53354</v>
      </c>
      <c r="H181" s="27">
        <v>83.17</v>
      </c>
      <c r="I181" s="27">
        <v>1</v>
      </c>
      <c r="J181" s="27">
        <v>23.965781274436502</v>
      </c>
      <c r="K181" s="27">
        <v>1.20615321139768E-2</v>
      </c>
      <c r="L181" s="27">
        <v>18.618790988100901</v>
      </c>
      <c r="M181" s="27">
        <v>7.27984693503036E-3</v>
      </c>
      <c r="N181" s="27">
        <v>5.34699028633558</v>
      </c>
      <c r="O181" s="27">
        <v>4.7816851789464097E-3</v>
      </c>
      <c r="P181" s="27">
        <v>-5.4804292086024002</v>
      </c>
      <c r="Q181" s="27">
        <v>-5.4804292086023896</v>
      </c>
      <c r="R181" s="27">
        <v>0</v>
      </c>
      <c r="S181" s="27">
        <v>6.3073719052054804E-4</v>
      </c>
      <c r="T181" s="27" t="s">
        <v>107</v>
      </c>
      <c r="U181" s="29">
        <v>-3.0257733981022099E-2</v>
      </c>
      <c r="V181" s="29">
        <v>-2.1454954332677301E-2</v>
      </c>
      <c r="W181" s="28">
        <v>-8.8025947428203907E-3</v>
      </c>
    </row>
    <row r="182" spans="2:23" x14ac:dyDescent="0.25">
      <c r="B182" s="21" t="s">
        <v>67</v>
      </c>
      <c r="C182" s="26" t="s">
        <v>90</v>
      </c>
      <c r="D182" s="21" t="s">
        <v>23</v>
      </c>
      <c r="E182" s="21" t="s">
        <v>127</v>
      </c>
      <c r="F182" s="23">
        <v>83.09</v>
      </c>
      <c r="G182" s="27">
        <v>53454</v>
      </c>
      <c r="H182" s="27">
        <v>83.35</v>
      </c>
      <c r="I182" s="27">
        <v>1</v>
      </c>
      <c r="J182" s="27">
        <v>26.8140421277729</v>
      </c>
      <c r="K182" s="27">
        <v>4.9035312726684599E-2</v>
      </c>
      <c r="L182" s="27">
        <v>19.0528759620193</v>
      </c>
      <c r="M182" s="27">
        <v>2.47574240213231E-2</v>
      </c>
      <c r="N182" s="27">
        <v>7.7611661657536102</v>
      </c>
      <c r="O182" s="27">
        <v>2.4277888705361499E-2</v>
      </c>
      <c r="P182" s="27">
        <v>-5.31874233310125</v>
      </c>
      <c r="Q182" s="27">
        <v>-5.31874233310125</v>
      </c>
      <c r="R182" s="27">
        <v>0</v>
      </c>
      <c r="S182" s="27">
        <v>1.92931116440397E-3</v>
      </c>
      <c r="T182" s="27" t="s">
        <v>107</v>
      </c>
      <c r="U182" s="29">
        <v>2.50269496431705E-3</v>
      </c>
      <c r="V182" s="29">
        <v>-1.7745944293687699E-3</v>
      </c>
      <c r="W182" s="28">
        <v>4.2773792396742401E-3</v>
      </c>
    </row>
    <row r="183" spans="2:23" x14ac:dyDescent="0.25">
      <c r="B183" s="21" t="s">
        <v>67</v>
      </c>
      <c r="C183" s="26" t="s">
        <v>90</v>
      </c>
      <c r="D183" s="21" t="s">
        <v>23</v>
      </c>
      <c r="E183" s="21" t="s">
        <v>127</v>
      </c>
      <c r="F183" s="23">
        <v>83.09</v>
      </c>
      <c r="G183" s="27">
        <v>53604</v>
      </c>
      <c r="H183" s="27">
        <v>83.29</v>
      </c>
      <c r="I183" s="27">
        <v>1</v>
      </c>
      <c r="J183" s="27">
        <v>26.942959624481201</v>
      </c>
      <c r="K183" s="27">
        <v>3.1577653689699302E-2</v>
      </c>
      <c r="L183" s="27">
        <v>23.425883569051202</v>
      </c>
      <c r="M183" s="27">
        <v>2.3871582913097201E-2</v>
      </c>
      <c r="N183" s="27">
        <v>3.5170760554299898</v>
      </c>
      <c r="O183" s="27">
        <v>7.7060707766021001E-3</v>
      </c>
      <c r="P183" s="27">
        <v>-2.6740725009674402</v>
      </c>
      <c r="Q183" s="27">
        <v>-2.67407250096743</v>
      </c>
      <c r="R183" s="27">
        <v>0</v>
      </c>
      <c r="S183" s="27">
        <v>3.1105387270871599E-4</v>
      </c>
      <c r="T183" s="27" t="s">
        <v>107</v>
      </c>
      <c r="U183" s="29">
        <v>-6.2347183180479701E-2</v>
      </c>
      <c r="V183" s="29">
        <v>-4.4208729204482003E-2</v>
      </c>
      <c r="W183" s="28">
        <v>-1.81380729713061E-2</v>
      </c>
    </row>
    <row r="184" spans="2:23" x14ac:dyDescent="0.25">
      <c r="B184" s="21" t="s">
        <v>67</v>
      </c>
      <c r="C184" s="26" t="s">
        <v>90</v>
      </c>
      <c r="D184" s="21" t="s">
        <v>23</v>
      </c>
      <c r="E184" s="21" t="s">
        <v>127</v>
      </c>
      <c r="F184" s="23">
        <v>83.09</v>
      </c>
      <c r="G184" s="27">
        <v>53654</v>
      </c>
      <c r="H184" s="27">
        <v>83.07</v>
      </c>
      <c r="I184" s="27">
        <v>1</v>
      </c>
      <c r="J184" s="27">
        <v>-4.9305958773420802</v>
      </c>
      <c r="K184" s="27">
        <v>1.1856365311651699E-3</v>
      </c>
      <c r="L184" s="27">
        <v>-10.443084428149</v>
      </c>
      <c r="M184" s="27">
        <v>5.3187592634530399E-3</v>
      </c>
      <c r="N184" s="27">
        <v>5.5124885508068999</v>
      </c>
      <c r="O184" s="27">
        <v>-4.1331227322878696E-3</v>
      </c>
      <c r="P184" s="27">
        <v>-4.1905378586593098</v>
      </c>
      <c r="Q184" s="27">
        <v>-4.1905378586593001</v>
      </c>
      <c r="R184" s="27">
        <v>0</v>
      </c>
      <c r="S184" s="27">
        <v>8.5643082996267198E-4</v>
      </c>
      <c r="T184" s="27" t="s">
        <v>107</v>
      </c>
      <c r="U184" s="29">
        <v>-0.233130065582282</v>
      </c>
      <c r="V184" s="29">
        <v>-0.165306328417689</v>
      </c>
      <c r="W184" s="28">
        <v>-6.7822312502816298E-2</v>
      </c>
    </row>
    <row r="185" spans="2:23" x14ac:dyDescent="0.25">
      <c r="B185" s="21" t="s">
        <v>67</v>
      </c>
      <c r="C185" s="26" t="s">
        <v>90</v>
      </c>
      <c r="D185" s="21" t="s">
        <v>23</v>
      </c>
      <c r="E185" s="21" t="s">
        <v>128</v>
      </c>
      <c r="F185" s="23">
        <v>82.99</v>
      </c>
      <c r="G185" s="27">
        <v>53150</v>
      </c>
      <c r="H185" s="27">
        <v>82.86</v>
      </c>
      <c r="I185" s="27">
        <v>1</v>
      </c>
      <c r="J185" s="27">
        <v>-23.44957205899</v>
      </c>
      <c r="K185" s="27">
        <v>1.50447832779536E-2</v>
      </c>
      <c r="L185" s="27">
        <v>-13.1429228948109</v>
      </c>
      <c r="M185" s="27">
        <v>4.7260685119103196E-3</v>
      </c>
      <c r="N185" s="27">
        <v>-10.306649164179101</v>
      </c>
      <c r="O185" s="27">
        <v>1.03187147660433E-2</v>
      </c>
      <c r="P185" s="27">
        <v>-16.991321115303801</v>
      </c>
      <c r="Q185" s="27">
        <v>-16.991321115303801</v>
      </c>
      <c r="R185" s="27">
        <v>0</v>
      </c>
      <c r="S185" s="27">
        <v>7.89896861513858E-3</v>
      </c>
      <c r="T185" s="27" t="s">
        <v>106</v>
      </c>
      <c r="U185" s="29">
        <v>-0.48418496936910099</v>
      </c>
      <c r="V185" s="29">
        <v>-0.343322682818825</v>
      </c>
      <c r="W185" s="28">
        <v>-0.14085932768773399</v>
      </c>
    </row>
    <row r="186" spans="2:23" x14ac:dyDescent="0.25">
      <c r="B186" s="21" t="s">
        <v>67</v>
      </c>
      <c r="C186" s="26" t="s">
        <v>90</v>
      </c>
      <c r="D186" s="21" t="s">
        <v>23</v>
      </c>
      <c r="E186" s="21" t="s">
        <v>128</v>
      </c>
      <c r="F186" s="23">
        <v>82.99</v>
      </c>
      <c r="G186" s="27">
        <v>53150</v>
      </c>
      <c r="H186" s="27">
        <v>82.86</v>
      </c>
      <c r="I186" s="27">
        <v>2</v>
      </c>
      <c r="J186" s="27">
        <v>-23.380721174322399</v>
      </c>
      <c r="K186" s="27">
        <v>1.4972965978874301E-2</v>
      </c>
      <c r="L186" s="27">
        <v>-13.104333624773901</v>
      </c>
      <c r="M186" s="27">
        <v>4.7035083015355399E-3</v>
      </c>
      <c r="N186" s="27">
        <v>-10.276387549548501</v>
      </c>
      <c r="O186" s="27">
        <v>1.02694576773387E-2</v>
      </c>
      <c r="P186" s="27">
        <v>-16.9414324654167</v>
      </c>
      <c r="Q186" s="27">
        <v>-16.9414324654167</v>
      </c>
      <c r="R186" s="27">
        <v>0</v>
      </c>
      <c r="S186" s="27">
        <v>7.8612623497197696E-3</v>
      </c>
      <c r="T186" s="27" t="s">
        <v>106</v>
      </c>
      <c r="U186" s="29">
        <v>-0.48433560354793997</v>
      </c>
      <c r="V186" s="29">
        <v>-0.343429493508282</v>
      </c>
      <c r="W186" s="28">
        <v>-0.14090315025658801</v>
      </c>
    </row>
    <row r="187" spans="2:23" x14ac:dyDescent="0.25">
      <c r="B187" s="21" t="s">
        <v>67</v>
      </c>
      <c r="C187" s="26" t="s">
        <v>90</v>
      </c>
      <c r="D187" s="21" t="s">
        <v>23</v>
      </c>
      <c r="E187" s="21" t="s">
        <v>128</v>
      </c>
      <c r="F187" s="23">
        <v>82.99</v>
      </c>
      <c r="G187" s="27">
        <v>53900</v>
      </c>
      <c r="H187" s="27">
        <v>82.68</v>
      </c>
      <c r="I187" s="27">
        <v>1</v>
      </c>
      <c r="J187" s="27">
        <v>-38.0462893177205</v>
      </c>
      <c r="K187" s="27">
        <v>6.8033446149841401E-2</v>
      </c>
      <c r="L187" s="27">
        <v>-21.260999720277901</v>
      </c>
      <c r="M187" s="27">
        <v>2.1245415127965898E-2</v>
      </c>
      <c r="N187" s="27">
        <v>-16.785289597442599</v>
      </c>
      <c r="O187" s="27">
        <v>4.6788031021875502E-2</v>
      </c>
      <c r="P187" s="27">
        <v>-11.6811734807803</v>
      </c>
      <c r="Q187" s="27">
        <v>-11.681173480780201</v>
      </c>
      <c r="R187" s="27">
        <v>0</v>
      </c>
      <c r="S187" s="27">
        <v>6.4131412527399703E-3</v>
      </c>
      <c r="T187" s="27" t="s">
        <v>106</v>
      </c>
      <c r="U187" s="29">
        <v>-1.32775322550993</v>
      </c>
      <c r="V187" s="29">
        <v>-0.94147449495880198</v>
      </c>
      <c r="W187" s="28">
        <v>-0.38627061662869699</v>
      </c>
    </row>
    <row r="188" spans="2:23" x14ac:dyDescent="0.25">
      <c r="B188" s="21" t="s">
        <v>67</v>
      </c>
      <c r="C188" s="26" t="s">
        <v>90</v>
      </c>
      <c r="D188" s="21" t="s">
        <v>23</v>
      </c>
      <c r="E188" s="21" t="s">
        <v>128</v>
      </c>
      <c r="F188" s="23">
        <v>82.99</v>
      </c>
      <c r="G188" s="27">
        <v>53900</v>
      </c>
      <c r="H188" s="27">
        <v>82.68</v>
      </c>
      <c r="I188" s="27">
        <v>2</v>
      </c>
      <c r="J188" s="27">
        <v>-38.000220897890401</v>
      </c>
      <c r="K188" s="27">
        <v>6.7666626699197693E-2</v>
      </c>
      <c r="L188" s="27">
        <v>-21.235255799420599</v>
      </c>
      <c r="M188" s="27">
        <v>2.1130865124299399E-2</v>
      </c>
      <c r="N188" s="27">
        <v>-16.764965098469901</v>
      </c>
      <c r="O188" s="27">
        <v>4.65357615748982E-2</v>
      </c>
      <c r="P188" s="27">
        <v>-11.667029310253501</v>
      </c>
      <c r="Q188" s="27">
        <v>-11.667029310253399</v>
      </c>
      <c r="R188" s="27">
        <v>0</v>
      </c>
      <c r="S188" s="27">
        <v>6.3785631873270604E-3</v>
      </c>
      <c r="T188" s="27" t="s">
        <v>106</v>
      </c>
      <c r="U188" s="29">
        <v>-1.3423493704687599</v>
      </c>
      <c r="V188" s="29">
        <v>-0.95182423310248598</v>
      </c>
      <c r="W188" s="28">
        <v>-0.39051693424655398</v>
      </c>
    </row>
    <row r="189" spans="2:23" x14ac:dyDescent="0.25">
      <c r="B189" s="21" t="s">
        <v>67</v>
      </c>
      <c r="C189" s="26" t="s">
        <v>90</v>
      </c>
      <c r="D189" s="21" t="s">
        <v>23</v>
      </c>
      <c r="E189" s="21" t="s">
        <v>129</v>
      </c>
      <c r="F189" s="23">
        <v>82.86</v>
      </c>
      <c r="G189" s="27">
        <v>53550</v>
      </c>
      <c r="H189" s="27">
        <v>82.62</v>
      </c>
      <c r="I189" s="27">
        <v>1</v>
      </c>
      <c r="J189" s="27">
        <v>-41.354454872160197</v>
      </c>
      <c r="K189" s="27">
        <v>4.2070697069228898E-2</v>
      </c>
      <c r="L189" s="27">
        <v>-18.773586928728701</v>
      </c>
      <c r="M189" s="27">
        <v>8.6702101277951402E-3</v>
      </c>
      <c r="N189" s="27">
        <v>-22.5808679434315</v>
      </c>
      <c r="O189" s="27">
        <v>3.3400486941433799E-2</v>
      </c>
      <c r="P189" s="27">
        <v>-15.8406272698726</v>
      </c>
      <c r="Q189" s="27">
        <v>-15.840627269872501</v>
      </c>
      <c r="R189" s="27">
        <v>0</v>
      </c>
      <c r="S189" s="27">
        <v>6.17276661865457E-3</v>
      </c>
      <c r="T189" s="27" t="s">
        <v>107</v>
      </c>
      <c r="U189" s="29">
        <v>-2.6558520168892001</v>
      </c>
      <c r="V189" s="29">
        <v>-1.8831940214837599</v>
      </c>
      <c r="W189" s="28">
        <v>-0.77264176544882401</v>
      </c>
    </row>
    <row r="190" spans="2:23" x14ac:dyDescent="0.25">
      <c r="B190" s="21" t="s">
        <v>67</v>
      </c>
      <c r="C190" s="26" t="s">
        <v>90</v>
      </c>
      <c r="D190" s="21" t="s">
        <v>23</v>
      </c>
      <c r="E190" s="21" t="s">
        <v>129</v>
      </c>
      <c r="F190" s="23">
        <v>82.86</v>
      </c>
      <c r="G190" s="27">
        <v>54200</v>
      </c>
      <c r="H190" s="27">
        <v>82.81</v>
      </c>
      <c r="I190" s="27">
        <v>1</v>
      </c>
      <c r="J190" s="27">
        <v>-30.588879236601102</v>
      </c>
      <c r="K190" s="27">
        <v>6.17548491747902E-3</v>
      </c>
      <c r="L190" s="27">
        <v>-7.6533550909232204</v>
      </c>
      <c r="M190" s="27">
        <v>3.8658737137521902E-4</v>
      </c>
      <c r="N190" s="27">
        <v>-22.935524145677899</v>
      </c>
      <c r="O190" s="27">
        <v>5.7888975461037996E-3</v>
      </c>
      <c r="P190" s="27">
        <v>-16.098130911910602</v>
      </c>
      <c r="Q190" s="27">
        <v>-16.098130911910498</v>
      </c>
      <c r="R190" s="27">
        <v>0</v>
      </c>
      <c r="S190" s="27">
        <v>1.71038880445627E-3</v>
      </c>
      <c r="T190" s="27" t="s">
        <v>107</v>
      </c>
      <c r="U190" s="29">
        <v>-0.66725287905232</v>
      </c>
      <c r="V190" s="29">
        <v>-0.47313126810467798</v>
      </c>
      <c r="W190" s="28">
        <v>-0.194117533354006</v>
      </c>
    </row>
    <row r="191" spans="2:23" x14ac:dyDescent="0.25">
      <c r="B191" s="21" t="s">
        <v>67</v>
      </c>
      <c r="C191" s="26" t="s">
        <v>90</v>
      </c>
      <c r="D191" s="21" t="s">
        <v>23</v>
      </c>
      <c r="E191" s="21" t="s">
        <v>130</v>
      </c>
      <c r="F191" s="23">
        <v>82.84</v>
      </c>
      <c r="G191" s="27">
        <v>53150</v>
      </c>
      <c r="H191" s="27">
        <v>82.86</v>
      </c>
      <c r="I191" s="27">
        <v>1</v>
      </c>
      <c r="J191" s="27">
        <v>-30.214216997969999</v>
      </c>
      <c r="K191" s="27">
        <v>0</v>
      </c>
      <c r="L191" s="27">
        <v>-16.9455194046675</v>
      </c>
      <c r="M191" s="27">
        <v>0</v>
      </c>
      <c r="N191" s="27">
        <v>-13.268697593302401</v>
      </c>
      <c r="O191" s="27">
        <v>0</v>
      </c>
      <c r="P191" s="27">
        <v>0.40161466968598297</v>
      </c>
      <c r="Q191" s="27">
        <v>0.40161466968598197</v>
      </c>
      <c r="R191" s="27">
        <v>0</v>
      </c>
      <c r="S191" s="27">
        <v>0</v>
      </c>
      <c r="T191" s="27" t="s">
        <v>107</v>
      </c>
      <c r="U191" s="29">
        <v>0.26537395186599599</v>
      </c>
      <c r="V191" s="29">
        <v>-0.188169610518028</v>
      </c>
      <c r="W191" s="28">
        <v>0.45355308922822501</v>
      </c>
    </row>
    <row r="192" spans="2:23" x14ac:dyDescent="0.25">
      <c r="B192" s="21" t="s">
        <v>67</v>
      </c>
      <c r="C192" s="26" t="s">
        <v>90</v>
      </c>
      <c r="D192" s="21" t="s">
        <v>23</v>
      </c>
      <c r="E192" s="21" t="s">
        <v>130</v>
      </c>
      <c r="F192" s="23">
        <v>82.84</v>
      </c>
      <c r="G192" s="27">
        <v>53150</v>
      </c>
      <c r="H192" s="27">
        <v>82.86</v>
      </c>
      <c r="I192" s="27">
        <v>2</v>
      </c>
      <c r="J192" s="27">
        <v>-25.368143141949499</v>
      </c>
      <c r="K192" s="27">
        <v>0</v>
      </c>
      <c r="L192" s="27">
        <v>-14.2276188028031</v>
      </c>
      <c r="M192" s="27">
        <v>0</v>
      </c>
      <c r="N192" s="27">
        <v>-11.1405243391465</v>
      </c>
      <c r="O192" s="27">
        <v>0</v>
      </c>
      <c r="P192" s="27">
        <v>0.33719948556620999</v>
      </c>
      <c r="Q192" s="27">
        <v>0.33719948556620899</v>
      </c>
      <c r="R192" s="27">
        <v>0</v>
      </c>
      <c r="S192" s="27">
        <v>0</v>
      </c>
      <c r="T192" s="27" t="s">
        <v>107</v>
      </c>
      <c r="U192" s="29">
        <v>0.22281048678288501</v>
      </c>
      <c r="V192" s="29">
        <v>-0.15798898958417301</v>
      </c>
      <c r="W192" s="28">
        <v>0.38080747519580099</v>
      </c>
    </row>
    <row r="193" spans="2:23" x14ac:dyDescent="0.25">
      <c r="B193" s="21" t="s">
        <v>67</v>
      </c>
      <c r="C193" s="26" t="s">
        <v>90</v>
      </c>
      <c r="D193" s="21" t="s">
        <v>23</v>
      </c>
      <c r="E193" s="21" t="s">
        <v>130</v>
      </c>
      <c r="F193" s="23">
        <v>82.84</v>
      </c>
      <c r="G193" s="27">
        <v>53150</v>
      </c>
      <c r="H193" s="27">
        <v>82.86</v>
      </c>
      <c r="I193" s="27">
        <v>3</v>
      </c>
      <c r="J193" s="27">
        <v>-31.0391785542283</v>
      </c>
      <c r="K193" s="27">
        <v>0</v>
      </c>
      <c r="L193" s="27">
        <v>-17.4081957024056</v>
      </c>
      <c r="M193" s="27">
        <v>0</v>
      </c>
      <c r="N193" s="27">
        <v>-13.630982851822599</v>
      </c>
      <c r="O193" s="27">
        <v>0</v>
      </c>
      <c r="P193" s="27">
        <v>0.41258025793680603</v>
      </c>
      <c r="Q193" s="27">
        <v>0.41258025793680603</v>
      </c>
      <c r="R193" s="27">
        <v>0</v>
      </c>
      <c r="S193" s="27">
        <v>0</v>
      </c>
      <c r="T193" s="27" t="s">
        <v>107</v>
      </c>
      <c r="U193" s="29">
        <v>0.27261965703639701</v>
      </c>
      <c r="V193" s="29">
        <v>-0.193307347323981</v>
      </c>
      <c r="W193" s="28">
        <v>0.46593679132319199</v>
      </c>
    </row>
    <row r="194" spans="2:23" x14ac:dyDescent="0.25">
      <c r="B194" s="21" t="s">
        <v>67</v>
      </c>
      <c r="C194" s="26" t="s">
        <v>90</v>
      </c>
      <c r="D194" s="21" t="s">
        <v>23</v>
      </c>
      <c r="E194" s="21" t="s">
        <v>130</v>
      </c>
      <c r="F194" s="23">
        <v>82.84</v>
      </c>
      <c r="G194" s="27">
        <v>53654</v>
      </c>
      <c r="H194" s="27">
        <v>83.07</v>
      </c>
      <c r="I194" s="27">
        <v>1</v>
      </c>
      <c r="J194" s="27">
        <v>46.433195154103402</v>
      </c>
      <c r="K194" s="27">
        <v>6.7699706623678302E-2</v>
      </c>
      <c r="L194" s="27">
        <v>50.959002312652601</v>
      </c>
      <c r="M194" s="27">
        <v>8.1540145384409193E-2</v>
      </c>
      <c r="N194" s="27">
        <v>-4.52580715854912</v>
      </c>
      <c r="O194" s="27">
        <v>-1.38404387607308E-2</v>
      </c>
      <c r="P194" s="27">
        <v>3.4323051798137101</v>
      </c>
      <c r="Q194" s="27">
        <v>3.4323051798137101</v>
      </c>
      <c r="R194" s="27">
        <v>0</v>
      </c>
      <c r="S194" s="27">
        <v>3.6991457180760799E-4</v>
      </c>
      <c r="T194" s="27" t="s">
        <v>107</v>
      </c>
      <c r="U194" s="29">
        <v>-0.10719795093017501</v>
      </c>
      <c r="V194" s="29">
        <v>-7.6011215618658798E-2</v>
      </c>
      <c r="W194" s="28">
        <v>-3.1186080223024E-2</v>
      </c>
    </row>
    <row r="195" spans="2:23" x14ac:dyDescent="0.25">
      <c r="B195" s="21" t="s">
        <v>67</v>
      </c>
      <c r="C195" s="26" t="s">
        <v>90</v>
      </c>
      <c r="D195" s="21" t="s">
        <v>23</v>
      </c>
      <c r="E195" s="21" t="s">
        <v>130</v>
      </c>
      <c r="F195" s="23">
        <v>82.84</v>
      </c>
      <c r="G195" s="27">
        <v>53654</v>
      </c>
      <c r="H195" s="27">
        <v>83.07</v>
      </c>
      <c r="I195" s="27">
        <v>2</v>
      </c>
      <c r="J195" s="27">
        <v>46.433195154103402</v>
      </c>
      <c r="K195" s="27">
        <v>6.7699706623678302E-2</v>
      </c>
      <c r="L195" s="27">
        <v>50.959002312652601</v>
      </c>
      <c r="M195" s="27">
        <v>8.1540145384409193E-2</v>
      </c>
      <c r="N195" s="27">
        <v>-4.52580715854912</v>
      </c>
      <c r="O195" s="27">
        <v>-1.38404387607308E-2</v>
      </c>
      <c r="P195" s="27">
        <v>3.4323051798137101</v>
      </c>
      <c r="Q195" s="27">
        <v>3.4323051798137101</v>
      </c>
      <c r="R195" s="27">
        <v>0</v>
      </c>
      <c r="S195" s="27">
        <v>3.6991457180760799E-4</v>
      </c>
      <c r="T195" s="27" t="s">
        <v>107</v>
      </c>
      <c r="U195" s="29">
        <v>-0.10719795093017501</v>
      </c>
      <c r="V195" s="29">
        <v>-7.6011215618658798E-2</v>
      </c>
      <c r="W195" s="28">
        <v>-3.1186080223024E-2</v>
      </c>
    </row>
    <row r="196" spans="2:23" x14ac:dyDescent="0.25">
      <c r="B196" s="21" t="s">
        <v>67</v>
      </c>
      <c r="C196" s="26" t="s">
        <v>90</v>
      </c>
      <c r="D196" s="21" t="s">
        <v>23</v>
      </c>
      <c r="E196" s="21" t="s">
        <v>130</v>
      </c>
      <c r="F196" s="23">
        <v>82.84</v>
      </c>
      <c r="G196" s="27">
        <v>53704</v>
      </c>
      <c r="H196" s="27">
        <v>82.98</v>
      </c>
      <c r="I196" s="27">
        <v>1</v>
      </c>
      <c r="J196" s="27">
        <v>19.860383085425202</v>
      </c>
      <c r="K196" s="27">
        <v>1.6487375321333399E-2</v>
      </c>
      <c r="L196" s="27">
        <v>-1.8611054403516301</v>
      </c>
      <c r="M196" s="27">
        <v>1.4478322263244899E-4</v>
      </c>
      <c r="N196" s="27">
        <v>21.721488525776799</v>
      </c>
      <c r="O196" s="27">
        <v>1.6342592098700901E-2</v>
      </c>
      <c r="P196" s="27">
        <v>-3.69423576796469</v>
      </c>
      <c r="Q196" s="27">
        <v>-3.6942357679646798</v>
      </c>
      <c r="R196" s="27">
        <v>0</v>
      </c>
      <c r="S196" s="27">
        <v>5.7046039660914305E-4</v>
      </c>
      <c r="T196" s="27" t="s">
        <v>107</v>
      </c>
      <c r="U196" s="29">
        <v>-1.6860440827054599</v>
      </c>
      <c r="V196" s="29">
        <v>-1.1955290115252899</v>
      </c>
      <c r="W196" s="28">
        <v>-0.49050476773625201</v>
      </c>
    </row>
    <row r="197" spans="2:23" x14ac:dyDescent="0.25">
      <c r="B197" s="21" t="s">
        <v>67</v>
      </c>
      <c r="C197" s="26" t="s">
        <v>90</v>
      </c>
      <c r="D197" s="21" t="s">
        <v>23</v>
      </c>
      <c r="E197" s="21" t="s">
        <v>130</v>
      </c>
      <c r="F197" s="23">
        <v>82.84</v>
      </c>
      <c r="G197" s="27">
        <v>58004</v>
      </c>
      <c r="H197" s="27">
        <v>81.93</v>
      </c>
      <c r="I197" s="27">
        <v>1</v>
      </c>
      <c r="J197" s="27">
        <v>-26.254173015280799</v>
      </c>
      <c r="K197" s="27">
        <v>0.145989843031712</v>
      </c>
      <c r="L197" s="27">
        <v>-51.841791618910598</v>
      </c>
      <c r="M197" s="27">
        <v>0.56922761367916097</v>
      </c>
      <c r="N197" s="27">
        <v>25.587618603629899</v>
      </c>
      <c r="O197" s="27">
        <v>-0.42323777064745</v>
      </c>
      <c r="P197" s="27">
        <v>-4.3217690048505997</v>
      </c>
      <c r="Q197" s="27">
        <v>-4.3217690048505997</v>
      </c>
      <c r="R197" s="27">
        <v>0</v>
      </c>
      <c r="S197" s="27">
        <v>3.9559341767666702E-3</v>
      </c>
      <c r="T197" s="27" t="s">
        <v>107</v>
      </c>
      <c r="U197" s="29">
        <v>-11.583710805487</v>
      </c>
      <c r="V197" s="29">
        <v>-8.2137012140613201</v>
      </c>
      <c r="W197" s="28">
        <v>-3.3699388031729698</v>
      </c>
    </row>
    <row r="198" spans="2:23" x14ac:dyDescent="0.25">
      <c r="B198" s="21" t="s">
        <v>67</v>
      </c>
      <c r="C198" s="26" t="s">
        <v>90</v>
      </c>
      <c r="D198" s="21" t="s">
        <v>23</v>
      </c>
      <c r="E198" s="21" t="s">
        <v>131</v>
      </c>
      <c r="F198" s="23">
        <v>82.78</v>
      </c>
      <c r="G198" s="27">
        <v>53050</v>
      </c>
      <c r="H198" s="27">
        <v>82.99</v>
      </c>
      <c r="I198" s="27">
        <v>1</v>
      </c>
      <c r="J198" s="27">
        <v>59.3203474184699</v>
      </c>
      <c r="K198" s="27">
        <v>8.4805577190136094E-2</v>
      </c>
      <c r="L198" s="27">
        <v>74.641762270363898</v>
      </c>
      <c r="M198" s="27">
        <v>0.134270563463295</v>
      </c>
      <c r="N198" s="27">
        <v>-15.321414851894</v>
      </c>
      <c r="O198" s="27">
        <v>-4.9464986273159102E-2</v>
      </c>
      <c r="P198" s="27">
        <v>-29.857166524056598</v>
      </c>
      <c r="Q198" s="27">
        <v>-29.857166524056598</v>
      </c>
      <c r="R198" s="27">
        <v>0</v>
      </c>
      <c r="S198" s="27">
        <v>2.1483954467570499E-2</v>
      </c>
      <c r="T198" s="27" t="s">
        <v>106</v>
      </c>
      <c r="U198" s="29">
        <v>-0.88240826835314001</v>
      </c>
      <c r="V198" s="29">
        <v>-0.62569223168423105</v>
      </c>
      <c r="W198" s="28">
        <v>-0.25671064425704898</v>
      </c>
    </row>
    <row r="199" spans="2:23" x14ac:dyDescent="0.25">
      <c r="B199" s="21" t="s">
        <v>67</v>
      </c>
      <c r="C199" s="26" t="s">
        <v>90</v>
      </c>
      <c r="D199" s="21" t="s">
        <v>23</v>
      </c>
      <c r="E199" s="21" t="s">
        <v>131</v>
      </c>
      <c r="F199" s="23">
        <v>82.78</v>
      </c>
      <c r="G199" s="27">
        <v>53204</v>
      </c>
      <c r="H199" s="27">
        <v>82.97</v>
      </c>
      <c r="I199" s="27">
        <v>1</v>
      </c>
      <c r="J199" s="27">
        <v>17.6522643470974</v>
      </c>
      <c r="K199" s="27">
        <v>0</v>
      </c>
      <c r="L199" s="27">
        <v>16.7945591823364</v>
      </c>
      <c r="M199" s="27">
        <v>0</v>
      </c>
      <c r="N199" s="27">
        <v>0.85770516476102998</v>
      </c>
      <c r="O199" s="27">
        <v>0</v>
      </c>
      <c r="P199" s="27">
        <v>-2.7455219336230399</v>
      </c>
      <c r="Q199" s="27">
        <v>-2.7455219336230301</v>
      </c>
      <c r="R199" s="27">
        <v>0</v>
      </c>
      <c r="S199" s="27">
        <v>0</v>
      </c>
      <c r="T199" s="27" t="s">
        <v>107</v>
      </c>
      <c r="U199" s="29">
        <v>-0.162963981304593</v>
      </c>
      <c r="V199" s="29">
        <v>-0.115553424422142</v>
      </c>
      <c r="W199" s="28">
        <v>-4.7409561006803297E-2</v>
      </c>
    </row>
    <row r="200" spans="2:23" x14ac:dyDescent="0.25">
      <c r="B200" s="21" t="s">
        <v>67</v>
      </c>
      <c r="C200" s="26" t="s">
        <v>90</v>
      </c>
      <c r="D200" s="21" t="s">
        <v>23</v>
      </c>
      <c r="E200" s="21" t="s">
        <v>131</v>
      </c>
      <c r="F200" s="23">
        <v>82.78</v>
      </c>
      <c r="G200" s="27">
        <v>53204</v>
      </c>
      <c r="H200" s="27">
        <v>82.97</v>
      </c>
      <c r="I200" s="27">
        <v>2</v>
      </c>
      <c r="J200" s="27">
        <v>17.6522643470974</v>
      </c>
      <c r="K200" s="27">
        <v>0</v>
      </c>
      <c r="L200" s="27">
        <v>16.7945591823364</v>
      </c>
      <c r="M200" s="27">
        <v>0</v>
      </c>
      <c r="N200" s="27">
        <v>0.85770516476102998</v>
      </c>
      <c r="O200" s="27">
        <v>0</v>
      </c>
      <c r="P200" s="27">
        <v>-2.7455219336230399</v>
      </c>
      <c r="Q200" s="27">
        <v>-2.7455219336230301</v>
      </c>
      <c r="R200" s="27">
        <v>0</v>
      </c>
      <c r="S200" s="27">
        <v>0</v>
      </c>
      <c r="T200" s="27" t="s">
        <v>107</v>
      </c>
      <c r="U200" s="29">
        <v>-0.162963981304593</v>
      </c>
      <c r="V200" s="29">
        <v>-0.115553424422142</v>
      </c>
      <c r="W200" s="28">
        <v>-4.7409561006803297E-2</v>
      </c>
    </row>
    <row r="201" spans="2:23" x14ac:dyDescent="0.25">
      <c r="B201" s="21" t="s">
        <v>67</v>
      </c>
      <c r="C201" s="26" t="s">
        <v>90</v>
      </c>
      <c r="D201" s="21" t="s">
        <v>23</v>
      </c>
      <c r="E201" s="21" t="s">
        <v>132</v>
      </c>
      <c r="F201" s="23">
        <v>82.97</v>
      </c>
      <c r="G201" s="27">
        <v>53254</v>
      </c>
      <c r="H201" s="27">
        <v>83.27</v>
      </c>
      <c r="I201" s="27">
        <v>1</v>
      </c>
      <c r="J201" s="27">
        <v>16.716835355438501</v>
      </c>
      <c r="K201" s="27">
        <v>2.9454302385308401E-2</v>
      </c>
      <c r="L201" s="27">
        <v>16.7168350020563</v>
      </c>
      <c r="M201" s="27">
        <v>2.9454301140021701E-2</v>
      </c>
      <c r="N201" s="27">
        <v>3.5338219572800002E-7</v>
      </c>
      <c r="O201" s="27">
        <v>1.245286648E-9</v>
      </c>
      <c r="P201" s="27">
        <v>-8.3148499999999997E-13</v>
      </c>
      <c r="Q201" s="27">
        <v>-8.3148499999999997E-13</v>
      </c>
      <c r="R201" s="27">
        <v>0</v>
      </c>
      <c r="S201" s="27">
        <v>0</v>
      </c>
      <c r="T201" s="27" t="s">
        <v>107</v>
      </c>
      <c r="U201" s="29">
        <v>-2.5064325099999998E-9</v>
      </c>
      <c r="V201" s="29">
        <v>0</v>
      </c>
      <c r="W201" s="28">
        <v>-2.50637986149E-9</v>
      </c>
    </row>
    <row r="202" spans="2:23" x14ac:dyDescent="0.25">
      <c r="B202" s="21" t="s">
        <v>67</v>
      </c>
      <c r="C202" s="26" t="s">
        <v>90</v>
      </c>
      <c r="D202" s="21" t="s">
        <v>23</v>
      </c>
      <c r="E202" s="21" t="s">
        <v>132</v>
      </c>
      <c r="F202" s="23">
        <v>82.97</v>
      </c>
      <c r="G202" s="27">
        <v>53304</v>
      </c>
      <c r="H202" s="27">
        <v>83.41</v>
      </c>
      <c r="I202" s="27">
        <v>1</v>
      </c>
      <c r="J202" s="27">
        <v>21.285300253619098</v>
      </c>
      <c r="K202" s="27">
        <v>5.0471330367180101E-2</v>
      </c>
      <c r="L202" s="27">
        <v>20.617256232895599</v>
      </c>
      <c r="M202" s="27">
        <v>4.73529377594182E-2</v>
      </c>
      <c r="N202" s="27">
        <v>0.66804402072341595</v>
      </c>
      <c r="O202" s="27">
        <v>3.11839260776192E-3</v>
      </c>
      <c r="P202" s="27">
        <v>-2.1405026972056702</v>
      </c>
      <c r="Q202" s="27">
        <v>-2.1405026972056702</v>
      </c>
      <c r="R202" s="27">
        <v>0</v>
      </c>
      <c r="S202" s="27">
        <v>5.1040715015736597E-4</v>
      </c>
      <c r="T202" s="27" t="s">
        <v>106</v>
      </c>
      <c r="U202" s="29">
        <v>-3.4520288078587098E-2</v>
      </c>
      <c r="V202" s="29">
        <v>-2.44774180624855E-2</v>
      </c>
      <c r="W202" s="28">
        <v>-1.0042659062036901E-2</v>
      </c>
    </row>
    <row r="203" spans="2:23" x14ac:dyDescent="0.25">
      <c r="B203" s="21" t="s">
        <v>67</v>
      </c>
      <c r="C203" s="26" t="s">
        <v>90</v>
      </c>
      <c r="D203" s="21" t="s">
        <v>23</v>
      </c>
      <c r="E203" s="21" t="s">
        <v>132</v>
      </c>
      <c r="F203" s="23">
        <v>82.97</v>
      </c>
      <c r="G203" s="27">
        <v>54104</v>
      </c>
      <c r="H203" s="27">
        <v>83.21</v>
      </c>
      <c r="I203" s="27">
        <v>1</v>
      </c>
      <c r="J203" s="27">
        <v>14.814432154656799</v>
      </c>
      <c r="K203" s="27">
        <v>2.1683379126414999E-2</v>
      </c>
      <c r="L203" s="27">
        <v>14.8144317247483</v>
      </c>
      <c r="M203" s="27">
        <v>2.16833778679302E-2</v>
      </c>
      <c r="N203" s="27">
        <v>4.2990852544600002E-7</v>
      </c>
      <c r="O203" s="27">
        <v>1.2584848739999999E-9</v>
      </c>
      <c r="P203" s="27">
        <v>-1.0524490000000001E-12</v>
      </c>
      <c r="Q203" s="27">
        <v>-1.052451E-12</v>
      </c>
      <c r="R203" s="27">
        <v>0</v>
      </c>
      <c r="S203" s="27">
        <v>0</v>
      </c>
      <c r="T203" s="27" t="s">
        <v>107</v>
      </c>
      <c r="U203" s="29">
        <v>1.389462113E-9</v>
      </c>
      <c r="V203" s="29">
        <v>0</v>
      </c>
      <c r="W203" s="28">
        <v>1.3894912991500001E-9</v>
      </c>
    </row>
    <row r="204" spans="2:23" x14ac:dyDescent="0.25">
      <c r="B204" s="21" t="s">
        <v>67</v>
      </c>
      <c r="C204" s="26" t="s">
        <v>90</v>
      </c>
      <c r="D204" s="21" t="s">
        <v>23</v>
      </c>
      <c r="E204" s="21" t="s">
        <v>133</v>
      </c>
      <c r="F204" s="23">
        <v>83.27</v>
      </c>
      <c r="G204" s="27">
        <v>54104</v>
      </c>
      <c r="H204" s="27">
        <v>83.21</v>
      </c>
      <c r="I204" s="27">
        <v>1</v>
      </c>
      <c r="J204" s="27">
        <v>-3.6977910227908901</v>
      </c>
      <c r="K204" s="27">
        <v>1.1978124800652099E-3</v>
      </c>
      <c r="L204" s="27">
        <v>-3.6977910827723099</v>
      </c>
      <c r="M204" s="27">
        <v>1.1978125189243401E-3</v>
      </c>
      <c r="N204" s="27">
        <v>5.9981413586E-8</v>
      </c>
      <c r="O204" s="27">
        <v>-3.8859138000000002E-11</v>
      </c>
      <c r="P204" s="27">
        <v>-2.5400200000000002E-13</v>
      </c>
      <c r="Q204" s="27">
        <v>-2.5400200000000002E-13</v>
      </c>
      <c r="R204" s="27">
        <v>0</v>
      </c>
      <c r="S204" s="27">
        <v>0</v>
      </c>
      <c r="T204" s="27" t="s">
        <v>107</v>
      </c>
      <c r="U204" s="29">
        <v>3.6425014800000002E-10</v>
      </c>
      <c r="V204" s="29">
        <v>0</v>
      </c>
      <c r="W204" s="28">
        <v>3.6425779919999999E-10</v>
      </c>
    </row>
    <row r="205" spans="2:23" x14ac:dyDescent="0.25">
      <c r="B205" s="21" t="s">
        <v>67</v>
      </c>
      <c r="C205" s="26" t="s">
        <v>90</v>
      </c>
      <c r="D205" s="21" t="s">
        <v>23</v>
      </c>
      <c r="E205" s="21" t="s">
        <v>134</v>
      </c>
      <c r="F205" s="23">
        <v>83.17</v>
      </c>
      <c r="G205" s="27">
        <v>53404</v>
      </c>
      <c r="H205" s="27">
        <v>83.24</v>
      </c>
      <c r="I205" s="27">
        <v>1</v>
      </c>
      <c r="J205" s="27">
        <v>3.8252387684716802</v>
      </c>
      <c r="K205" s="27">
        <v>1.4222742990015801E-3</v>
      </c>
      <c r="L205" s="27">
        <v>-1.51876109044438</v>
      </c>
      <c r="M205" s="27">
        <v>2.2420494628520499E-4</v>
      </c>
      <c r="N205" s="27">
        <v>5.3439998589160602</v>
      </c>
      <c r="O205" s="27">
        <v>1.1980693527163799E-3</v>
      </c>
      <c r="P205" s="27">
        <v>-5.4804292086041402</v>
      </c>
      <c r="Q205" s="27">
        <v>-5.4804292086041304</v>
      </c>
      <c r="R205" s="27">
        <v>0</v>
      </c>
      <c r="S205" s="27">
        <v>2.9194121389826801E-3</v>
      </c>
      <c r="T205" s="27" t="s">
        <v>107</v>
      </c>
      <c r="U205" s="29">
        <v>-0.274394629631321</v>
      </c>
      <c r="V205" s="29">
        <v>-0.19456593317808801</v>
      </c>
      <c r="W205" s="28">
        <v>-7.98270196230082E-2</v>
      </c>
    </row>
    <row r="206" spans="2:23" x14ac:dyDescent="0.25">
      <c r="B206" s="21" t="s">
        <v>67</v>
      </c>
      <c r="C206" s="26" t="s">
        <v>90</v>
      </c>
      <c r="D206" s="21" t="s">
        <v>23</v>
      </c>
      <c r="E206" s="21" t="s">
        <v>135</v>
      </c>
      <c r="F206" s="23">
        <v>83.24</v>
      </c>
      <c r="G206" s="27">
        <v>53854</v>
      </c>
      <c r="H206" s="27">
        <v>81.900000000000006</v>
      </c>
      <c r="I206" s="27">
        <v>1</v>
      </c>
      <c r="J206" s="27">
        <v>-41.370928393770001</v>
      </c>
      <c r="K206" s="27">
        <v>0.33791205018195197</v>
      </c>
      <c r="L206" s="27">
        <v>-46.761224609028901</v>
      </c>
      <c r="M206" s="27">
        <v>0.43170283222098499</v>
      </c>
      <c r="N206" s="27">
        <v>5.39029621525889</v>
      </c>
      <c r="O206" s="27">
        <v>-9.3790782039032905E-2</v>
      </c>
      <c r="P206" s="27">
        <v>-5.4804292086039199</v>
      </c>
      <c r="Q206" s="27">
        <v>-5.4804292086039199</v>
      </c>
      <c r="R206" s="27">
        <v>0</v>
      </c>
      <c r="S206" s="27">
        <v>5.9298306440257699E-3</v>
      </c>
      <c r="T206" s="27" t="s">
        <v>107</v>
      </c>
      <c r="U206" s="29">
        <v>-0.52130794451608298</v>
      </c>
      <c r="V206" s="29">
        <v>-0.36964559705196498</v>
      </c>
      <c r="W206" s="28">
        <v>-0.15165916174244701</v>
      </c>
    </row>
    <row r="207" spans="2:23" x14ac:dyDescent="0.25">
      <c r="B207" s="21" t="s">
        <v>67</v>
      </c>
      <c r="C207" s="26" t="s">
        <v>90</v>
      </c>
      <c r="D207" s="21" t="s">
        <v>23</v>
      </c>
      <c r="E207" s="21" t="s">
        <v>136</v>
      </c>
      <c r="F207" s="23">
        <v>83.35</v>
      </c>
      <c r="G207" s="27">
        <v>53504</v>
      </c>
      <c r="H207" s="27">
        <v>83.35</v>
      </c>
      <c r="I207" s="27">
        <v>1</v>
      </c>
      <c r="J207" s="27">
        <v>-6.3351360000000001E-12</v>
      </c>
      <c r="K207" s="27">
        <v>0</v>
      </c>
      <c r="L207" s="27">
        <v>-4.9035459999999998E-12</v>
      </c>
      <c r="M207" s="27">
        <v>0</v>
      </c>
      <c r="N207" s="27">
        <v>-1.43159E-12</v>
      </c>
      <c r="O207" s="27">
        <v>0</v>
      </c>
      <c r="P207" s="27">
        <v>-4.8941800000000001E-13</v>
      </c>
      <c r="Q207" s="27">
        <v>-4.8941899999999998E-13</v>
      </c>
      <c r="R207" s="27">
        <v>0</v>
      </c>
      <c r="S207" s="27">
        <v>0</v>
      </c>
      <c r="T207" s="27" t="s">
        <v>107</v>
      </c>
      <c r="U207" s="29">
        <v>0</v>
      </c>
      <c r="V207" s="29">
        <v>0</v>
      </c>
      <c r="W207" s="28">
        <v>0</v>
      </c>
    </row>
    <row r="208" spans="2:23" x14ac:dyDescent="0.25">
      <c r="B208" s="21" t="s">
        <v>67</v>
      </c>
      <c r="C208" s="26" t="s">
        <v>90</v>
      </c>
      <c r="D208" s="21" t="s">
        <v>23</v>
      </c>
      <c r="E208" s="21" t="s">
        <v>136</v>
      </c>
      <c r="F208" s="23">
        <v>83.35</v>
      </c>
      <c r="G208" s="27">
        <v>53754</v>
      </c>
      <c r="H208" s="27">
        <v>82.31</v>
      </c>
      <c r="I208" s="27">
        <v>1</v>
      </c>
      <c r="J208" s="27">
        <v>-33.601844235803199</v>
      </c>
      <c r="K208" s="27">
        <v>0.183137414426852</v>
      </c>
      <c r="L208" s="27">
        <v>-41.398293446585001</v>
      </c>
      <c r="M208" s="27">
        <v>0.27798139318696702</v>
      </c>
      <c r="N208" s="27">
        <v>7.7964492107818204</v>
      </c>
      <c r="O208" s="27">
        <v>-9.4843978760114495E-2</v>
      </c>
      <c r="P208" s="27">
        <v>-5.3187423331011097</v>
      </c>
      <c r="Q208" s="27">
        <v>-5.3187423331011097</v>
      </c>
      <c r="R208" s="27">
        <v>0</v>
      </c>
      <c r="S208" s="27">
        <v>4.5884790449605304E-3</v>
      </c>
      <c r="T208" s="27" t="s">
        <v>107</v>
      </c>
      <c r="U208" s="29">
        <v>0.25238041851274501</v>
      </c>
      <c r="V208" s="29">
        <v>-0.17895624163558199</v>
      </c>
      <c r="W208" s="28">
        <v>0.43134572052863002</v>
      </c>
    </row>
    <row r="209" spans="2:23" x14ac:dyDescent="0.25">
      <c r="B209" s="21" t="s">
        <v>67</v>
      </c>
      <c r="C209" s="26" t="s">
        <v>90</v>
      </c>
      <c r="D209" s="21" t="s">
        <v>23</v>
      </c>
      <c r="E209" s="21" t="s">
        <v>137</v>
      </c>
      <c r="F209" s="23">
        <v>82.62</v>
      </c>
      <c r="G209" s="27">
        <v>54050</v>
      </c>
      <c r="H209" s="27">
        <v>82.23</v>
      </c>
      <c r="I209" s="27">
        <v>1</v>
      </c>
      <c r="J209" s="27">
        <v>-116.469279511108</v>
      </c>
      <c r="K209" s="27">
        <v>0.196693849512632</v>
      </c>
      <c r="L209" s="27">
        <v>-67.497829940066197</v>
      </c>
      <c r="M209" s="27">
        <v>6.6061377175962499E-2</v>
      </c>
      <c r="N209" s="27">
        <v>-48.9714495710422</v>
      </c>
      <c r="O209" s="27">
        <v>0.13063247233667</v>
      </c>
      <c r="P209" s="27">
        <v>-39.666302633630998</v>
      </c>
      <c r="Q209" s="27">
        <v>-39.666302633630998</v>
      </c>
      <c r="R209" s="27">
        <v>0</v>
      </c>
      <c r="S209" s="27">
        <v>2.2814525687030601E-2</v>
      </c>
      <c r="T209" s="27" t="s">
        <v>106</v>
      </c>
      <c r="U209" s="29">
        <v>-8.3314838003564802</v>
      </c>
      <c r="V209" s="29">
        <v>-5.9076335515476304</v>
      </c>
      <c r="W209" s="28">
        <v>-2.4237993349703402</v>
      </c>
    </row>
    <row r="210" spans="2:23" x14ac:dyDescent="0.25">
      <c r="B210" s="21" t="s">
        <v>67</v>
      </c>
      <c r="C210" s="26" t="s">
        <v>90</v>
      </c>
      <c r="D210" s="21" t="s">
        <v>23</v>
      </c>
      <c r="E210" s="21" t="s">
        <v>137</v>
      </c>
      <c r="F210" s="23">
        <v>82.62</v>
      </c>
      <c r="G210" s="27">
        <v>54850</v>
      </c>
      <c r="H210" s="27">
        <v>82.68</v>
      </c>
      <c r="I210" s="27">
        <v>1</v>
      </c>
      <c r="J210" s="27">
        <v>4.09934403442674</v>
      </c>
      <c r="K210" s="27">
        <v>4.3860062147860202E-4</v>
      </c>
      <c r="L210" s="27">
        <v>0.75768877819294</v>
      </c>
      <c r="M210" s="27">
        <v>1.4983808628046999E-5</v>
      </c>
      <c r="N210" s="27">
        <v>3.3416552562338002</v>
      </c>
      <c r="O210" s="27">
        <v>4.2361681285055502E-4</v>
      </c>
      <c r="P210" s="27">
        <v>7.7275444518472201</v>
      </c>
      <c r="Q210" s="27">
        <v>7.7275444518472103</v>
      </c>
      <c r="R210" s="27">
        <v>0</v>
      </c>
      <c r="S210" s="27">
        <v>1.55856001896267E-3</v>
      </c>
      <c r="T210" s="27" t="s">
        <v>107</v>
      </c>
      <c r="U210" s="29">
        <v>-0.165487385791937</v>
      </c>
      <c r="V210" s="29">
        <v>-0.11734270342343101</v>
      </c>
      <c r="W210" s="28">
        <v>-4.8143671072290499E-2</v>
      </c>
    </row>
    <row r="211" spans="2:23" x14ac:dyDescent="0.25">
      <c r="B211" s="21" t="s">
        <v>67</v>
      </c>
      <c r="C211" s="26" t="s">
        <v>90</v>
      </c>
      <c r="D211" s="21" t="s">
        <v>23</v>
      </c>
      <c r="E211" s="21" t="s">
        <v>138</v>
      </c>
      <c r="F211" s="23">
        <v>83.29</v>
      </c>
      <c r="G211" s="27">
        <v>53654</v>
      </c>
      <c r="H211" s="27">
        <v>83.07</v>
      </c>
      <c r="I211" s="27">
        <v>1</v>
      </c>
      <c r="J211" s="27">
        <v>-34.387665554169999</v>
      </c>
      <c r="K211" s="27">
        <v>4.6472703611032298E-2</v>
      </c>
      <c r="L211" s="27">
        <v>-37.905886447272898</v>
      </c>
      <c r="M211" s="27">
        <v>5.64684497349945E-2</v>
      </c>
      <c r="N211" s="27">
        <v>3.5182208931028698</v>
      </c>
      <c r="O211" s="27">
        <v>-9.9957461239621494E-3</v>
      </c>
      <c r="P211" s="27">
        <v>-2.6740725009681299</v>
      </c>
      <c r="Q211" s="27">
        <v>-2.6740725009681201</v>
      </c>
      <c r="R211" s="27">
        <v>0</v>
      </c>
      <c r="S211" s="27">
        <v>2.8102108499905402E-4</v>
      </c>
      <c r="T211" s="27" t="s">
        <v>107</v>
      </c>
      <c r="U211" s="29">
        <v>-5.7437566108494403E-2</v>
      </c>
      <c r="V211" s="29">
        <v>-4.07274503309073E-2</v>
      </c>
      <c r="W211" s="28">
        <v>-1.6709764775648599E-2</v>
      </c>
    </row>
    <row r="212" spans="2:23" x14ac:dyDescent="0.25">
      <c r="B212" s="21" t="s">
        <v>67</v>
      </c>
      <c r="C212" s="26" t="s">
        <v>90</v>
      </c>
      <c r="D212" s="21" t="s">
        <v>23</v>
      </c>
      <c r="E212" s="21" t="s">
        <v>139</v>
      </c>
      <c r="F212" s="23">
        <v>82.98</v>
      </c>
      <c r="G212" s="27">
        <v>58004</v>
      </c>
      <c r="H212" s="27">
        <v>81.93</v>
      </c>
      <c r="I212" s="27">
        <v>1</v>
      </c>
      <c r="J212" s="27">
        <v>-31.025856923606799</v>
      </c>
      <c r="K212" s="27">
        <v>0.198392642735673</v>
      </c>
      <c r="L212" s="27">
        <v>-52.928666610314899</v>
      </c>
      <c r="M212" s="27">
        <v>0.57737755669896296</v>
      </c>
      <c r="N212" s="27">
        <v>21.9028096867081</v>
      </c>
      <c r="O212" s="27">
        <v>-0.37898491396328998</v>
      </c>
      <c r="P212" s="27">
        <v>-3.69423576796496</v>
      </c>
      <c r="Q212" s="27">
        <v>-3.6942357679649498</v>
      </c>
      <c r="R212" s="27">
        <v>0</v>
      </c>
      <c r="S212" s="27">
        <v>2.8127245871091299E-3</v>
      </c>
      <c r="T212" s="27" t="s">
        <v>107</v>
      </c>
      <c r="U212" s="29">
        <v>-8.2512509097995803</v>
      </c>
      <c r="V212" s="29">
        <v>-5.85074254298907</v>
      </c>
      <c r="W212" s="28">
        <v>-2.4004579432765598</v>
      </c>
    </row>
    <row r="213" spans="2:23" x14ac:dyDescent="0.25">
      <c r="B213" s="21" t="s">
        <v>67</v>
      </c>
      <c r="C213" s="26" t="s">
        <v>90</v>
      </c>
      <c r="D213" s="21" t="s">
        <v>23</v>
      </c>
      <c r="E213" s="21" t="s">
        <v>140</v>
      </c>
      <c r="F213" s="23">
        <v>82.31</v>
      </c>
      <c r="G213" s="27">
        <v>53854</v>
      </c>
      <c r="H213" s="27">
        <v>81.900000000000006</v>
      </c>
      <c r="I213" s="27">
        <v>1</v>
      </c>
      <c r="J213" s="27">
        <v>-50.551061132999301</v>
      </c>
      <c r="K213" s="27">
        <v>0.12649278419277499</v>
      </c>
      <c r="L213" s="27">
        <v>-42.538762935130499</v>
      </c>
      <c r="M213" s="27">
        <v>8.9572544426536005E-2</v>
      </c>
      <c r="N213" s="27">
        <v>-8.0122981978687609</v>
      </c>
      <c r="O213" s="27">
        <v>3.6920239766239302E-2</v>
      </c>
      <c r="P213" s="27">
        <v>-6.0529555751750799</v>
      </c>
      <c r="Q213" s="27">
        <v>-6.0529555751750701</v>
      </c>
      <c r="R213" s="27">
        <v>0</v>
      </c>
      <c r="S213" s="27">
        <v>1.81359442415463E-3</v>
      </c>
      <c r="T213" s="27" t="s">
        <v>106</v>
      </c>
      <c r="U213" s="29">
        <v>-0.25370597511908499</v>
      </c>
      <c r="V213" s="29">
        <v>-0.179896158566315</v>
      </c>
      <c r="W213" s="28">
        <v>-7.38082661512625E-2</v>
      </c>
    </row>
    <row r="214" spans="2:23" x14ac:dyDescent="0.25">
      <c r="B214" s="21" t="s">
        <v>67</v>
      </c>
      <c r="C214" s="26" t="s">
        <v>90</v>
      </c>
      <c r="D214" s="21" t="s">
        <v>23</v>
      </c>
      <c r="E214" s="21" t="s">
        <v>140</v>
      </c>
      <c r="F214" s="23">
        <v>82.31</v>
      </c>
      <c r="G214" s="27">
        <v>58104</v>
      </c>
      <c r="H214" s="27">
        <v>81.78</v>
      </c>
      <c r="I214" s="27">
        <v>1</v>
      </c>
      <c r="J214" s="27">
        <v>-18.857629345095599</v>
      </c>
      <c r="K214" s="27">
        <v>4.56603476919843E-2</v>
      </c>
      <c r="L214" s="27">
        <v>-34.750033225589902</v>
      </c>
      <c r="M214" s="27">
        <v>0.15505132149866099</v>
      </c>
      <c r="N214" s="27">
        <v>15.8924038804943</v>
      </c>
      <c r="O214" s="27">
        <v>-0.10939097380667701</v>
      </c>
      <c r="P214" s="27">
        <v>0.73421324207396299</v>
      </c>
      <c r="Q214" s="27">
        <v>0.73421324207396299</v>
      </c>
      <c r="R214" s="27">
        <v>0</v>
      </c>
      <c r="S214" s="27">
        <v>6.9216470493040005E-5</v>
      </c>
      <c r="T214" s="27" t="s">
        <v>107</v>
      </c>
      <c r="U214" s="29">
        <v>-0.55200838930680296</v>
      </c>
      <c r="V214" s="29">
        <v>-0.39141446584402001</v>
      </c>
      <c r="W214" s="28">
        <v>-0.16059055013017401</v>
      </c>
    </row>
    <row r="215" spans="2:23" x14ac:dyDescent="0.25">
      <c r="B215" s="21" t="s">
        <v>67</v>
      </c>
      <c r="C215" s="26" t="s">
        <v>90</v>
      </c>
      <c r="D215" s="21" t="s">
        <v>23</v>
      </c>
      <c r="E215" s="21" t="s">
        <v>141</v>
      </c>
      <c r="F215" s="23">
        <v>81.84</v>
      </c>
      <c r="G215" s="27">
        <v>54050</v>
      </c>
      <c r="H215" s="27">
        <v>82.23</v>
      </c>
      <c r="I215" s="27">
        <v>1</v>
      </c>
      <c r="J215" s="27">
        <v>99.809906309653996</v>
      </c>
      <c r="K215" s="27">
        <v>0.176327707936492</v>
      </c>
      <c r="L215" s="27">
        <v>57.252811237095898</v>
      </c>
      <c r="M215" s="27">
        <v>5.8018553783544501E-2</v>
      </c>
      <c r="N215" s="27">
        <v>42.557095072558099</v>
      </c>
      <c r="O215" s="27">
        <v>0.118309154152947</v>
      </c>
      <c r="P215" s="27">
        <v>43.361108686265702</v>
      </c>
      <c r="Q215" s="27">
        <v>43.361108686265702</v>
      </c>
      <c r="R215" s="27">
        <v>0</v>
      </c>
      <c r="S215" s="27">
        <v>3.3279287713088003E-2</v>
      </c>
      <c r="T215" s="27" t="s">
        <v>106</v>
      </c>
      <c r="U215" s="29">
        <v>-6.8917756173606399</v>
      </c>
      <c r="V215" s="29">
        <v>-4.8867747741543504</v>
      </c>
      <c r="W215" s="28">
        <v>-2.0049587274488698</v>
      </c>
    </row>
    <row r="216" spans="2:23" x14ac:dyDescent="0.25">
      <c r="B216" s="21" t="s">
        <v>67</v>
      </c>
      <c r="C216" s="26" t="s">
        <v>90</v>
      </c>
      <c r="D216" s="21" t="s">
        <v>23</v>
      </c>
      <c r="E216" s="21" t="s">
        <v>141</v>
      </c>
      <c r="F216" s="23">
        <v>81.84</v>
      </c>
      <c r="G216" s="27">
        <v>56000</v>
      </c>
      <c r="H216" s="27">
        <v>81.47</v>
      </c>
      <c r="I216" s="27">
        <v>1</v>
      </c>
      <c r="J216" s="27">
        <v>-23.912774664575601</v>
      </c>
      <c r="K216" s="27">
        <v>5.5466616839400698E-2</v>
      </c>
      <c r="L216" s="27">
        <v>36.845083419143599</v>
      </c>
      <c r="M216" s="27">
        <v>0.131683336699874</v>
      </c>
      <c r="N216" s="27">
        <v>-60.757858083719199</v>
      </c>
      <c r="O216" s="27">
        <v>-7.6216719860473098E-2</v>
      </c>
      <c r="P216" s="27">
        <v>-31.062374804273201</v>
      </c>
      <c r="Q216" s="27">
        <v>-31.062374804273201</v>
      </c>
      <c r="R216" s="27">
        <v>0</v>
      </c>
      <c r="S216" s="27">
        <v>9.3592499462671397E-2</v>
      </c>
      <c r="T216" s="27" t="s">
        <v>106</v>
      </c>
      <c r="U216" s="29">
        <v>-28.703883751183302</v>
      </c>
      <c r="V216" s="29">
        <v>-20.353160465961398</v>
      </c>
      <c r="W216" s="28">
        <v>-8.3505478753025297</v>
      </c>
    </row>
    <row r="217" spans="2:23" x14ac:dyDescent="0.25">
      <c r="B217" s="21" t="s">
        <v>67</v>
      </c>
      <c r="C217" s="26" t="s">
        <v>90</v>
      </c>
      <c r="D217" s="21" t="s">
        <v>23</v>
      </c>
      <c r="E217" s="21" t="s">
        <v>141</v>
      </c>
      <c r="F217" s="23">
        <v>81.84</v>
      </c>
      <c r="G217" s="27">
        <v>58450</v>
      </c>
      <c r="H217" s="27">
        <v>81.02</v>
      </c>
      <c r="I217" s="27">
        <v>1</v>
      </c>
      <c r="J217" s="27">
        <v>-148.50682730120101</v>
      </c>
      <c r="K217" s="27">
        <v>0.564148424974659</v>
      </c>
      <c r="L217" s="27">
        <v>-99.892259518681101</v>
      </c>
      <c r="M217" s="27">
        <v>0.25524909663050199</v>
      </c>
      <c r="N217" s="27">
        <v>-48.614567782519998</v>
      </c>
      <c r="O217" s="27">
        <v>0.30889932834415701</v>
      </c>
      <c r="P217" s="27">
        <v>-31.113910196511299</v>
      </c>
      <c r="Q217" s="27">
        <v>-31.113910196511299</v>
      </c>
      <c r="R217" s="27">
        <v>0</v>
      </c>
      <c r="S217" s="27">
        <v>2.4763368929389899E-2</v>
      </c>
      <c r="T217" s="27" t="s">
        <v>106</v>
      </c>
      <c r="U217" s="29">
        <v>-14.710273274602001</v>
      </c>
      <c r="V217" s="29">
        <v>-10.4306634966697</v>
      </c>
      <c r="W217" s="28">
        <v>-4.2795198832033901</v>
      </c>
    </row>
    <row r="218" spans="2:23" x14ac:dyDescent="0.25">
      <c r="B218" s="21" t="s">
        <v>67</v>
      </c>
      <c r="C218" s="26" t="s">
        <v>90</v>
      </c>
      <c r="D218" s="21" t="s">
        <v>23</v>
      </c>
      <c r="E218" s="21" t="s">
        <v>142</v>
      </c>
      <c r="F218" s="23">
        <v>81.900000000000006</v>
      </c>
      <c r="G218" s="27">
        <v>53850</v>
      </c>
      <c r="H218" s="27">
        <v>81.84</v>
      </c>
      <c r="I218" s="27">
        <v>1</v>
      </c>
      <c r="J218" s="27">
        <v>-21.796626453555501</v>
      </c>
      <c r="K218" s="27">
        <v>0</v>
      </c>
      <c r="L218" s="27">
        <v>-1.68183757447893</v>
      </c>
      <c r="M218" s="27">
        <v>0</v>
      </c>
      <c r="N218" s="27">
        <v>-20.114788879076499</v>
      </c>
      <c r="O218" s="27">
        <v>0</v>
      </c>
      <c r="P218" s="27">
        <v>-5.6792352470091698</v>
      </c>
      <c r="Q218" s="27">
        <v>-5.67923524700916</v>
      </c>
      <c r="R218" s="27">
        <v>0</v>
      </c>
      <c r="S218" s="27">
        <v>0</v>
      </c>
      <c r="T218" s="27" t="s">
        <v>106</v>
      </c>
      <c r="U218" s="29">
        <v>-1.2068873327446299</v>
      </c>
      <c r="V218" s="29">
        <v>-0.855771705341969</v>
      </c>
      <c r="W218" s="28">
        <v>-0.35110825209375401</v>
      </c>
    </row>
    <row r="219" spans="2:23" x14ac:dyDescent="0.25">
      <c r="B219" s="21" t="s">
        <v>67</v>
      </c>
      <c r="C219" s="26" t="s">
        <v>90</v>
      </c>
      <c r="D219" s="21" t="s">
        <v>23</v>
      </c>
      <c r="E219" s="21" t="s">
        <v>142</v>
      </c>
      <c r="F219" s="23">
        <v>81.900000000000006</v>
      </c>
      <c r="G219" s="27">
        <v>53850</v>
      </c>
      <c r="H219" s="27">
        <v>81.84</v>
      </c>
      <c r="I219" s="27">
        <v>2</v>
      </c>
      <c r="J219" s="27">
        <v>-50.4150978276896</v>
      </c>
      <c r="K219" s="27">
        <v>0</v>
      </c>
      <c r="L219" s="27">
        <v>-3.8900517944055899</v>
      </c>
      <c r="M219" s="27">
        <v>0</v>
      </c>
      <c r="N219" s="27">
        <v>-46.525046033283999</v>
      </c>
      <c r="O219" s="27">
        <v>0</v>
      </c>
      <c r="P219" s="27">
        <v>-13.135941067509799</v>
      </c>
      <c r="Q219" s="27">
        <v>-13.135941067509799</v>
      </c>
      <c r="R219" s="27">
        <v>0</v>
      </c>
      <c r="S219" s="27">
        <v>0</v>
      </c>
      <c r="T219" s="27" t="s">
        <v>106</v>
      </c>
      <c r="U219" s="29">
        <v>-2.79150276199714</v>
      </c>
      <c r="V219" s="29">
        <v>-1.97938035663066</v>
      </c>
      <c r="W219" s="28">
        <v>-0.81210534644585897</v>
      </c>
    </row>
    <row r="220" spans="2:23" x14ac:dyDescent="0.25">
      <c r="B220" s="21" t="s">
        <v>67</v>
      </c>
      <c r="C220" s="26" t="s">
        <v>90</v>
      </c>
      <c r="D220" s="21" t="s">
        <v>23</v>
      </c>
      <c r="E220" s="21" t="s">
        <v>142</v>
      </c>
      <c r="F220" s="23">
        <v>81.900000000000006</v>
      </c>
      <c r="G220" s="27">
        <v>58004</v>
      </c>
      <c r="H220" s="27">
        <v>81.93</v>
      </c>
      <c r="I220" s="27">
        <v>1</v>
      </c>
      <c r="J220" s="27">
        <v>-3.30698225310136E-2</v>
      </c>
      <c r="K220" s="27">
        <v>3.7182847516000001E-8</v>
      </c>
      <c r="L220" s="27">
        <v>-64.149293291570203</v>
      </c>
      <c r="M220" s="27">
        <v>0.139914482213468</v>
      </c>
      <c r="N220" s="27">
        <v>64.116223469039198</v>
      </c>
      <c r="O220" s="27">
        <v>-0.139914445030621</v>
      </c>
      <c r="P220" s="27">
        <v>7.2817915307408398</v>
      </c>
      <c r="Q220" s="27">
        <v>7.2817915307408398</v>
      </c>
      <c r="R220" s="27">
        <v>0</v>
      </c>
      <c r="S220" s="27">
        <v>1.8028325885037499E-3</v>
      </c>
      <c r="T220" s="27" t="s">
        <v>106</v>
      </c>
      <c r="U220" s="29">
        <v>-13.3845784687545</v>
      </c>
      <c r="V220" s="29">
        <v>-9.4906485723411294</v>
      </c>
      <c r="W220" s="28">
        <v>-3.89384810302789</v>
      </c>
    </row>
    <row r="221" spans="2:23" x14ac:dyDescent="0.25">
      <c r="B221" s="21" t="s">
        <v>67</v>
      </c>
      <c r="C221" s="26" t="s">
        <v>90</v>
      </c>
      <c r="D221" s="21" t="s">
        <v>23</v>
      </c>
      <c r="E221" s="21" t="s">
        <v>143</v>
      </c>
      <c r="F221" s="23">
        <v>82.68</v>
      </c>
      <c r="G221" s="27">
        <v>54000</v>
      </c>
      <c r="H221" s="27">
        <v>81.819999999999993</v>
      </c>
      <c r="I221" s="27">
        <v>1</v>
      </c>
      <c r="J221" s="27">
        <v>-88.318557266356905</v>
      </c>
      <c r="K221" s="27">
        <v>0.472690153991212</v>
      </c>
      <c r="L221" s="27">
        <v>-57.928818880944</v>
      </c>
      <c r="M221" s="27">
        <v>0.20335833225063801</v>
      </c>
      <c r="N221" s="27">
        <v>-30.389738385412901</v>
      </c>
      <c r="O221" s="27">
        <v>0.26933182174057502</v>
      </c>
      <c r="P221" s="27">
        <v>-15.620658339186599</v>
      </c>
      <c r="Q221" s="27">
        <v>-15.6206583391865</v>
      </c>
      <c r="R221" s="27">
        <v>0</v>
      </c>
      <c r="S221" s="27">
        <v>1.4786700997145699E-2</v>
      </c>
      <c r="T221" s="27" t="s">
        <v>106</v>
      </c>
      <c r="U221" s="29">
        <v>-3.98263267329324</v>
      </c>
      <c r="V221" s="29">
        <v>-2.8239788935591799</v>
      </c>
      <c r="W221" s="28">
        <v>-1.15862944179838</v>
      </c>
    </row>
    <row r="222" spans="2:23" x14ac:dyDescent="0.25">
      <c r="B222" s="21" t="s">
        <v>67</v>
      </c>
      <c r="C222" s="26" t="s">
        <v>90</v>
      </c>
      <c r="D222" s="21" t="s">
        <v>23</v>
      </c>
      <c r="E222" s="21" t="s">
        <v>143</v>
      </c>
      <c r="F222" s="23">
        <v>82.68</v>
      </c>
      <c r="G222" s="27">
        <v>54850</v>
      </c>
      <c r="H222" s="27">
        <v>82.68</v>
      </c>
      <c r="I222" s="27">
        <v>1</v>
      </c>
      <c r="J222" s="27">
        <v>5.9179136016104801</v>
      </c>
      <c r="K222" s="27">
        <v>2.7667144102939799E-4</v>
      </c>
      <c r="L222" s="27">
        <v>9.2595573843580308</v>
      </c>
      <c r="M222" s="27">
        <v>6.77341283338332E-4</v>
      </c>
      <c r="N222" s="27">
        <v>-3.3416437827475498</v>
      </c>
      <c r="O222" s="27">
        <v>-4.0066984230893401E-4</v>
      </c>
      <c r="P222" s="27">
        <v>-7.7275444518450902</v>
      </c>
      <c r="Q222" s="27">
        <v>-7.7275444518450804</v>
      </c>
      <c r="R222" s="27">
        <v>0</v>
      </c>
      <c r="S222" s="27">
        <v>4.7174805171640999E-4</v>
      </c>
      <c r="T222" s="27" t="s">
        <v>107</v>
      </c>
      <c r="U222" s="29">
        <v>-3.3127382562102702E-2</v>
      </c>
      <c r="V222" s="29">
        <v>-2.3489745810999201E-2</v>
      </c>
      <c r="W222" s="28">
        <v>-9.6374343091079704E-3</v>
      </c>
    </row>
    <row r="223" spans="2:23" x14ac:dyDescent="0.25">
      <c r="B223" s="21" t="s">
        <v>67</v>
      </c>
      <c r="C223" s="26" t="s">
        <v>90</v>
      </c>
      <c r="D223" s="21" t="s">
        <v>23</v>
      </c>
      <c r="E223" s="21" t="s">
        <v>88</v>
      </c>
      <c r="F223" s="23">
        <v>81.819999999999993</v>
      </c>
      <c r="G223" s="27">
        <v>54250</v>
      </c>
      <c r="H223" s="27">
        <v>81.650000000000006</v>
      </c>
      <c r="I223" s="27">
        <v>1</v>
      </c>
      <c r="J223" s="27">
        <v>-84.775188069275103</v>
      </c>
      <c r="K223" s="27">
        <v>9.7740922165661104E-2</v>
      </c>
      <c r="L223" s="27">
        <v>-91.343946427711103</v>
      </c>
      <c r="M223" s="27">
        <v>0.11347454506624401</v>
      </c>
      <c r="N223" s="27">
        <v>6.5687583584359803</v>
      </c>
      <c r="O223" s="27">
        <v>-1.5733622900583201E-2</v>
      </c>
      <c r="P223" s="27">
        <v>-3.6948060526357098</v>
      </c>
      <c r="Q223" s="27">
        <v>-3.6948060526357098</v>
      </c>
      <c r="R223" s="27">
        <v>0</v>
      </c>
      <c r="S223" s="27">
        <v>1.8566164802567199E-4</v>
      </c>
      <c r="T223" s="27" t="s">
        <v>106</v>
      </c>
      <c r="U223" s="29">
        <v>-0.16929874684513299</v>
      </c>
      <c r="V223" s="29">
        <v>-0.120045238166878</v>
      </c>
      <c r="W223" s="28">
        <v>-4.9252474090748503E-2</v>
      </c>
    </row>
    <row r="224" spans="2:23" x14ac:dyDescent="0.25">
      <c r="B224" s="21" t="s">
        <v>67</v>
      </c>
      <c r="C224" s="26" t="s">
        <v>90</v>
      </c>
      <c r="D224" s="21" t="s">
        <v>23</v>
      </c>
      <c r="E224" s="21" t="s">
        <v>144</v>
      </c>
      <c r="F224" s="23">
        <v>82.23</v>
      </c>
      <c r="G224" s="27">
        <v>54250</v>
      </c>
      <c r="H224" s="27">
        <v>81.650000000000006</v>
      </c>
      <c r="I224" s="27">
        <v>1</v>
      </c>
      <c r="J224" s="27">
        <v>-51.140806982563902</v>
      </c>
      <c r="K224" s="27">
        <v>0.157446004757437</v>
      </c>
      <c r="L224" s="27">
        <v>-44.583086982965703</v>
      </c>
      <c r="M224" s="27">
        <v>0.119656629024827</v>
      </c>
      <c r="N224" s="27">
        <v>-6.5577199995981603</v>
      </c>
      <c r="O224" s="27">
        <v>3.7789375732609501E-2</v>
      </c>
      <c r="P224" s="27">
        <v>3.6948060526351498</v>
      </c>
      <c r="Q224" s="27">
        <v>3.6948060526351401</v>
      </c>
      <c r="R224" s="27">
        <v>0</v>
      </c>
      <c r="S224" s="27">
        <v>8.2182582434867796E-4</v>
      </c>
      <c r="T224" s="27" t="s">
        <v>106</v>
      </c>
      <c r="U224" s="29">
        <v>-0.70701615223689895</v>
      </c>
      <c r="V224" s="29">
        <v>-0.50132634744630999</v>
      </c>
      <c r="W224" s="28">
        <v>-0.20568548420291799</v>
      </c>
    </row>
    <row r="225" spans="2:23" x14ac:dyDescent="0.25">
      <c r="B225" s="21" t="s">
        <v>67</v>
      </c>
      <c r="C225" s="26" t="s">
        <v>90</v>
      </c>
      <c r="D225" s="21" t="s">
        <v>23</v>
      </c>
      <c r="E225" s="21" t="s">
        <v>145</v>
      </c>
      <c r="F225" s="23">
        <v>82.81</v>
      </c>
      <c r="G225" s="27">
        <v>53550</v>
      </c>
      <c r="H225" s="27">
        <v>82.62</v>
      </c>
      <c r="I225" s="27">
        <v>1</v>
      </c>
      <c r="J225" s="27">
        <v>-46.2809230049793</v>
      </c>
      <c r="K225" s="27">
        <v>3.7912051865213001E-2</v>
      </c>
      <c r="L225" s="27">
        <v>-23.328364666090899</v>
      </c>
      <c r="M225" s="27">
        <v>9.6325629844958606E-3</v>
      </c>
      <c r="N225" s="27">
        <v>-22.952558338888501</v>
      </c>
      <c r="O225" s="27">
        <v>2.8279488880717098E-2</v>
      </c>
      <c r="P225" s="27">
        <v>-16.0981309119103</v>
      </c>
      <c r="Q225" s="27">
        <v>-16.0981309119102</v>
      </c>
      <c r="R225" s="27">
        <v>0</v>
      </c>
      <c r="S225" s="27">
        <v>4.5869517937689296E-3</v>
      </c>
      <c r="T225" s="27" t="s">
        <v>107</v>
      </c>
      <c r="U225" s="29">
        <v>-2.02184816162023</v>
      </c>
      <c r="V225" s="29">
        <v>-1.4336387517445</v>
      </c>
      <c r="W225" s="28">
        <v>-0.58819705432740199</v>
      </c>
    </row>
    <row r="226" spans="2:23" x14ac:dyDescent="0.25">
      <c r="B226" s="21" t="s">
        <v>67</v>
      </c>
      <c r="C226" s="26" t="s">
        <v>90</v>
      </c>
      <c r="D226" s="21" t="s">
        <v>23</v>
      </c>
      <c r="E226" s="21" t="s">
        <v>146</v>
      </c>
      <c r="F226" s="23">
        <v>82.35</v>
      </c>
      <c r="G226" s="27">
        <v>58200</v>
      </c>
      <c r="H226" s="27">
        <v>80.94</v>
      </c>
      <c r="I226" s="27">
        <v>1</v>
      </c>
      <c r="J226" s="27">
        <v>-53.255665467924999</v>
      </c>
      <c r="K226" s="27">
        <v>0.499165199179951</v>
      </c>
      <c r="L226" s="27">
        <v>-19.946277171501102</v>
      </c>
      <c r="M226" s="27">
        <v>7.0022299248412606E-2</v>
      </c>
      <c r="N226" s="27">
        <v>-33.309388296423997</v>
      </c>
      <c r="O226" s="27">
        <v>0.42914289993153898</v>
      </c>
      <c r="P226" s="27">
        <v>-27.4031926583013</v>
      </c>
      <c r="Q226" s="27">
        <v>-27.4031926583013</v>
      </c>
      <c r="R226" s="27">
        <v>0</v>
      </c>
      <c r="S226" s="27">
        <v>0.13216455434476401</v>
      </c>
      <c r="T226" s="27" t="s">
        <v>107</v>
      </c>
      <c r="U226" s="29">
        <v>-11.9288654330471</v>
      </c>
      <c r="V226" s="29">
        <v>-8.4584411796073002</v>
      </c>
      <c r="W226" s="28">
        <v>-3.4703513559413501</v>
      </c>
    </row>
    <row r="227" spans="2:23" x14ac:dyDescent="0.25">
      <c r="B227" s="21" t="s">
        <v>67</v>
      </c>
      <c r="C227" s="26" t="s">
        <v>90</v>
      </c>
      <c r="D227" s="21" t="s">
        <v>23</v>
      </c>
      <c r="E227" s="21" t="s">
        <v>147</v>
      </c>
      <c r="F227" s="23">
        <v>83.12</v>
      </c>
      <c r="G227" s="27">
        <v>53000</v>
      </c>
      <c r="H227" s="27">
        <v>83.13</v>
      </c>
      <c r="I227" s="27">
        <v>1</v>
      </c>
      <c r="J227" s="27">
        <v>9.1180504993786293</v>
      </c>
      <c r="K227" s="27">
        <v>2.0551922461558899E-3</v>
      </c>
      <c r="L227" s="27">
        <v>17.777781525359099</v>
      </c>
      <c r="M227" s="27">
        <v>7.8127440346152099E-3</v>
      </c>
      <c r="N227" s="27">
        <v>-8.6597310259804399</v>
      </c>
      <c r="O227" s="27">
        <v>-5.7575517884593096E-3</v>
      </c>
      <c r="P227" s="27">
        <v>-19.451356401629301</v>
      </c>
      <c r="Q227" s="27">
        <v>-19.451356401629301</v>
      </c>
      <c r="R227" s="27">
        <v>0</v>
      </c>
      <c r="S227" s="27">
        <v>9.3529421721384697E-3</v>
      </c>
      <c r="T227" s="27" t="s">
        <v>107</v>
      </c>
      <c r="U227" s="29">
        <v>-0.39199918215595397</v>
      </c>
      <c r="V227" s="29">
        <v>-0.27795619317949899</v>
      </c>
      <c r="W227" s="28">
        <v>-0.114040593462819</v>
      </c>
    </row>
    <row r="228" spans="2:23" x14ac:dyDescent="0.25">
      <c r="B228" s="21" t="s">
        <v>67</v>
      </c>
      <c r="C228" s="26" t="s">
        <v>90</v>
      </c>
      <c r="D228" s="21" t="s">
        <v>23</v>
      </c>
      <c r="E228" s="21" t="s">
        <v>148</v>
      </c>
      <c r="F228" s="23">
        <v>81.47</v>
      </c>
      <c r="G228" s="27">
        <v>56100</v>
      </c>
      <c r="H228" s="27">
        <v>80.81</v>
      </c>
      <c r="I228" s="27">
        <v>1</v>
      </c>
      <c r="J228" s="27">
        <v>-53.306641176148098</v>
      </c>
      <c r="K228" s="27">
        <v>0.217666406300768</v>
      </c>
      <c r="L228" s="27">
        <v>7.5197759995036302</v>
      </c>
      <c r="M228" s="27">
        <v>4.3315025809356504E-3</v>
      </c>
      <c r="N228" s="27">
        <v>-60.826417175651699</v>
      </c>
      <c r="O228" s="27">
        <v>0.21333490371983199</v>
      </c>
      <c r="P228" s="27">
        <v>-31.062374804273201</v>
      </c>
      <c r="Q228" s="27">
        <v>-31.062374804273201</v>
      </c>
      <c r="R228" s="27">
        <v>0</v>
      </c>
      <c r="S228" s="27">
        <v>7.3909128441655994E-2</v>
      </c>
      <c r="T228" s="27" t="s">
        <v>106</v>
      </c>
      <c r="U228" s="29">
        <v>-22.8354412481027</v>
      </c>
      <c r="V228" s="29">
        <v>-16.192003983241801</v>
      </c>
      <c r="W228" s="28">
        <v>-6.6432977170930396</v>
      </c>
    </row>
    <row r="229" spans="2:23" x14ac:dyDescent="0.25">
      <c r="B229" s="21" t="s">
        <v>67</v>
      </c>
      <c r="C229" s="26" t="s">
        <v>90</v>
      </c>
      <c r="D229" s="21" t="s">
        <v>23</v>
      </c>
      <c r="E229" s="21" t="s">
        <v>89</v>
      </c>
      <c r="F229" s="23">
        <v>80.23</v>
      </c>
      <c r="G229" s="27">
        <v>56100</v>
      </c>
      <c r="H229" s="27">
        <v>80.81</v>
      </c>
      <c r="I229" s="27">
        <v>1</v>
      </c>
      <c r="J229" s="27">
        <v>46.4735391491269</v>
      </c>
      <c r="K229" s="27">
        <v>0.17861461985445701</v>
      </c>
      <c r="L229" s="27">
        <v>-12.576901591335799</v>
      </c>
      <c r="M229" s="27">
        <v>1.30813581158747E-2</v>
      </c>
      <c r="N229" s="27">
        <v>59.050440740462697</v>
      </c>
      <c r="O229" s="27">
        <v>0.16553326173858199</v>
      </c>
      <c r="P229" s="27">
        <v>33.116657475073602</v>
      </c>
      <c r="Q229" s="27">
        <v>33.116657475073502</v>
      </c>
      <c r="R229" s="27">
        <v>0</v>
      </c>
      <c r="S229" s="27">
        <v>9.0698165291975205E-2</v>
      </c>
      <c r="T229" s="27" t="s">
        <v>106</v>
      </c>
      <c r="U229" s="29">
        <v>-20.920517394277599</v>
      </c>
      <c r="V229" s="29">
        <v>-14.8341824140475</v>
      </c>
      <c r="W229" s="28">
        <v>-6.0862071345942104</v>
      </c>
    </row>
    <row r="230" spans="2:23" x14ac:dyDescent="0.25">
      <c r="B230" s="21" t="s">
        <v>67</v>
      </c>
      <c r="C230" s="26" t="s">
        <v>90</v>
      </c>
      <c r="D230" s="21" t="s">
        <v>23</v>
      </c>
      <c r="E230" s="21" t="s">
        <v>149</v>
      </c>
      <c r="F230" s="23">
        <v>81.93</v>
      </c>
      <c r="G230" s="27">
        <v>58054</v>
      </c>
      <c r="H230" s="27">
        <v>81.86</v>
      </c>
      <c r="I230" s="27">
        <v>1</v>
      </c>
      <c r="J230" s="27">
        <v>-10.170286238984</v>
      </c>
      <c r="K230" s="27">
        <v>5.8130313866771597E-3</v>
      </c>
      <c r="L230" s="27">
        <v>-2.2015983865169799</v>
      </c>
      <c r="M230" s="27">
        <v>2.7240339259989698E-4</v>
      </c>
      <c r="N230" s="27">
        <v>-7.9686878524670304</v>
      </c>
      <c r="O230" s="27">
        <v>5.54062799407726E-3</v>
      </c>
      <c r="P230" s="27">
        <v>-0.36730111461036102</v>
      </c>
      <c r="Q230" s="27">
        <v>-0.36730111461036002</v>
      </c>
      <c r="R230" s="27">
        <v>0</v>
      </c>
      <c r="S230" s="27">
        <v>7.5819481142239996E-6</v>
      </c>
      <c r="T230" s="27" t="s">
        <v>106</v>
      </c>
      <c r="U230" s="29">
        <v>-0.10405842009779299</v>
      </c>
      <c r="V230" s="29">
        <v>-7.3785057814606994E-2</v>
      </c>
      <c r="W230" s="28">
        <v>-3.02727263804204E-2</v>
      </c>
    </row>
    <row r="231" spans="2:23" x14ac:dyDescent="0.25">
      <c r="B231" s="21" t="s">
        <v>67</v>
      </c>
      <c r="C231" s="26" t="s">
        <v>90</v>
      </c>
      <c r="D231" s="21" t="s">
        <v>23</v>
      </c>
      <c r="E231" s="21" t="s">
        <v>149</v>
      </c>
      <c r="F231" s="23">
        <v>81.93</v>
      </c>
      <c r="G231" s="27">
        <v>58104</v>
      </c>
      <c r="H231" s="27">
        <v>81.78</v>
      </c>
      <c r="I231" s="27">
        <v>1</v>
      </c>
      <c r="J231" s="27">
        <v>-12.6711022141317</v>
      </c>
      <c r="K231" s="27">
        <v>1.4353780720094999E-2</v>
      </c>
      <c r="L231" s="27">
        <v>-4.7085414013578202</v>
      </c>
      <c r="M231" s="27">
        <v>1.9820303742700798E-3</v>
      </c>
      <c r="N231" s="27">
        <v>-7.9625608127738898</v>
      </c>
      <c r="O231" s="27">
        <v>1.2371750345825E-2</v>
      </c>
      <c r="P231" s="27">
        <v>-0.36691212746281199</v>
      </c>
      <c r="Q231" s="27">
        <v>-0.36691212746281099</v>
      </c>
      <c r="R231" s="27">
        <v>0</v>
      </c>
      <c r="S231" s="27">
        <v>1.2035431129568001E-5</v>
      </c>
      <c r="T231" s="27" t="s">
        <v>106</v>
      </c>
      <c r="U231" s="29">
        <v>-0.181694497358627</v>
      </c>
      <c r="V231" s="29">
        <v>-0.12883473513823299</v>
      </c>
      <c r="W231" s="28">
        <v>-5.2858651882245603E-2</v>
      </c>
    </row>
    <row r="232" spans="2:23" x14ac:dyDescent="0.25">
      <c r="B232" s="21" t="s">
        <v>67</v>
      </c>
      <c r="C232" s="26" t="s">
        <v>90</v>
      </c>
      <c r="D232" s="21" t="s">
        <v>23</v>
      </c>
      <c r="E232" s="21" t="s">
        <v>150</v>
      </c>
      <c r="F232" s="23">
        <v>81.86</v>
      </c>
      <c r="G232" s="27">
        <v>58104</v>
      </c>
      <c r="H232" s="27">
        <v>81.78</v>
      </c>
      <c r="I232" s="27">
        <v>1</v>
      </c>
      <c r="J232" s="27">
        <v>-16.922074910223099</v>
      </c>
      <c r="K232" s="27">
        <v>9.5643110835245005E-3</v>
      </c>
      <c r="L232" s="27">
        <v>-8.9471714545609604</v>
      </c>
      <c r="M232" s="27">
        <v>2.6737326930461702E-3</v>
      </c>
      <c r="N232" s="27">
        <v>-7.9749034556620897</v>
      </c>
      <c r="O232" s="27">
        <v>6.8905783904783299E-3</v>
      </c>
      <c r="P232" s="27">
        <v>-0.36730111461224202</v>
      </c>
      <c r="Q232" s="27">
        <v>-0.36730111461224202</v>
      </c>
      <c r="R232" s="27">
        <v>0</v>
      </c>
      <c r="S232" s="27">
        <v>4.5059976337659998E-6</v>
      </c>
      <c r="T232" s="27" t="s">
        <v>106</v>
      </c>
      <c r="U232" s="29">
        <v>-7.4205152544017106E-2</v>
      </c>
      <c r="V232" s="29">
        <v>-5.26168998669828E-2</v>
      </c>
      <c r="W232" s="28">
        <v>-2.15877992080914E-2</v>
      </c>
    </row>
    <row r="233" spans="2:23" x14ac:dyDescent="0.25">
      <c r="B233" s="21" t="s">
        <v>67</v>
      </c>
      <c r="C233" s="26" t="s">
        <v>90</v>
      </c>
      <c r="D233" s="21" t="s">
        <v>23</v>
      </c>
      <c r="E233" s="21" t="s">
        <v>151</v>
      </c>
      <c r="F233" s="23">
        <v>80.63</v>
      </c>
      <c r="G233" s="27">
        <v>58200</v>
      </c>
      <c r="H233" s="27">
        <v>80.94</v>
      </c>
      <c r="I233" s="27">
        <v>1</v>
      </c>
      <c r="J233" s="27">
        <v>86.784468140482801</v>
      </c>
      <c r="K233" s="27">
        <v>0.30804014593644302</v>
      </c>
      <c r="L233" s="27">
        <v>53.1642890524653</v>
      </c>
      <c r="M233" s="27">
        <v>0.115601462685572</v>
      </c>
      <c r="N233" s="27">
        <v>33.620179088017501</v>
      </c>
      <c r="O233" s="27">
        <v>0.19243868325087099</v>
      </c>
      <c r="P233" s="27">
        <v>27.403192658299801</v>
      </c>
      <c r="Q233" s="27">
        <v>27.403192658299801</v>
      </c>
      <c r="R233" s="27">
        <v>0</v>
      </c>
      <c r="S233" s="27">
        <v>3.0713240185796999E-2</v>
      </c>
      <c r="T233" s="27" t="s">
        <v>106</v>
      </c>
      <c r="U233" s="29">
        <v>5.1239035091360998</v>
      </c>
      <c r="V233" s="29">
        <v>-3.6332236862982201</v>
      </c>
      <c r="W233" s="28">
        <v>8.7573111420126697</v>
      </c>
    </row>
    <row r="234" spans="2:23" x14ac:dyDescent="0.25">
      <c r="B234" s="21" t="s">
        <v>67</v>
      </c>
      <c r="C234" s="26" t="s">
        <v>90</v>
      </c>
      <c r="D234" s="21" t="s">
        <v>23</v>
      </c>
      <c r="E234" s="21" t="s">
        <v>151</v>
      </c>
      <c r="F234" s="23">
        <v>80.63</v>
      </c>
      <c r="G234" s="27">
        <v>58300</v>
      </c>
      <c r="H234" s="27">
        <v>80.45</v>
      </c>
      <c r="I234" s="27">
        <v>1</v>
      </c>
      <c r="J234" s="27">
        <v>-33.940197638693</v>
      </c>
      <c r="K234" s="27">
        <v>4.3658412897059302E-2</v>
      </c>
      <c r="L234" s="27">
        <v>12.313135998139</v>
      </c>
      <c r="M234" s="27">
        <v>5.7461447563184904E-3</v>
      </c>
      <c r="N234" s="27">
        <v>-46.253333636831997</v>
      </c>
      <c r="O234" s="27">
        <v>3.79122681407408E-2</v>
      </c>
      <c r="P234" s="27">
        <v>-32.9471396988666</v>
      </c>
      <c r="Q234" s="27">
        <v>-32.947139698866501</v>
      </c>
      <c r="R234" s="27">
        <v>0</v>
      </c>
      <c r="S234" s="27">
        <v>4.1140981143358298E-2</v>
      </c>
      <c r="T234" s="27" t="s">
        <v>106</v>
      </c>
      <c r="U234" s="29">
        <v>-5.2721459785741596</v>
      </c>
      <c r="V234" s="29">
        <v>-3.7383384782370901</v>
      </c>
      <c r="W234" s="28">
        <v>-1.53377528216377</v>
      </c>
    </row>
    <row r="235" spans="2:23" x14ac:dyDescent="0.25">
      <c r="B235" s="21" t="s">
        <v>67</v>
      </c>
      <c r="C235" s="26" t="s">
        <v>90</v>
      </c>
      <c r="D235" s="21" t="s">
        <v>23</v>
      </c>
      <c r="E235" s="21" t="s">
        <v>151</v>
      </c>
      <c r="F235" s="23">
        <v>80.63</v>
      </c>
      <c r="G235" s="27">
        <v>58500</v>
      </c>
      <c r="H235" s="27">
        <v>80.61</v>
      </c>
      <c r="I235" s="27">
        <v>1</v>
      </c>
      <c r="J235" s="27">
        <v>-72.571713080418306</v>
      </c>
      <c r="K235" s="27">
        <v>2.73865984050181E-2</v>
      </c>
      <c r="L235" s="27">
        <v>-85.094825790713401</v>
      </c>
      <c r="M235" s="27">
        <v>3.7653872757029597E-2</v>
      </c>
      <c r="N235" s="27">
        <v>12.5231127102951</v>
      </c>
      <c r="O235" s="27">
        <v>-1.02672743520115E-2</v>
      </c>
      <c r="P235" s="27">
        <v>5.5439470405645901</v>
      </c>
      <c r="Q235" s="27">
        <v>5.5439470405645803</v>
      </c>
      <c r="R235" s="27">
        <v>0</v>
      </c>
      <c r="S235" s="27">
        <v>1.5982381370064101E-4</v>
      </c>
      <c r="T235" s="27" t="s">
        <v>106</v>
      </c>
      <c r="U235" s="29">
        <v>-0.57728540405331896</v>
      </c>
      <c r="V235" s="29">
        <v>-0.40933772465094398</v>
      </c>
      <c r="W235" s="28">
        <v>-0.167944151601501</v>
      </c>
    </row>
    <row r="236" spans="2:23" x14ac:dyDescent="0.25">
      <c r="B236" s="21" t="s">
        <v>67</v>
      </c>
      <c r="C236" s="26" t="s">
        <v>90</v>
      </c>
      <c r="D236" s="21" t="s">
        <v>23</v>
      </c>
      <c r="E236" s="21" t="s">
        <v>152</v>
      </c>
      <c r="F236" s="23">
        <v>80.45</v>
      </c>
      <c r="G236" s="27">
        <v>58304</v>
      </c>
      <c r="H236" s="27">
        <v>80.45</v>
      </c>
      <c r="I236" s="27">
        <v>1</v>
      </c>
      <c r="J236" s="27">
        <v>13.622212414349301</v>
      </c>
      <c r="K236" s="27">
        <v>0</v>
      </c>
      <c r="L236" s="27">
        <v>13.622212414349301</v>
      </c>
      <c r="M236" s="27">
        <v>0</v>
      </c>
      <c r="N236" s="27">
        <v>-1.3878E-14</v>
      </c>
      <c r="O236" s="27">
        <v>0</v>
      </c>
      <c r="P236" s="27">
        <v>-3.9309000000000002E-14</v>
      </c>
      <c r="Q236" s="27">
        <v>-3.9307999999999999E-14</v>
      </c>
      <c r="R236" s="27">
        <v>0</v>
      </c>
      <c r="S236" s="27">
        <v>0</v>
      </c>
      <c r="T236" s="27" t="s">
        <v>106</v>
      </c>
      <c r="U236" s="29">
        <v>0</v>
      </c>
      <c r="V236" s="29">
        <v>0</v>
      </c>
      <c r="W236" s="28">
        <v>0</v>
      </c>
    </row>
    <row r="237" spans="2:23" x14ac:dyDescent="0.25">
      <c r="B237" s="21" t="s">
        <v>67</v>
      </c>
      <c r="C237" s="26" t="s">
        <v>90</v>
      </c>
      <c r="D237" s="21" t="s">
        <v>23</v>
      </c>
      <c r="E237" s="21" t="s">
        <v>152</v>
      </c>
      <c r="F237" s="23">
        <v>80.45</v>
      </c>
      <c r="G237" s="27">
        <v>58350</v>
      </c>
      <c r="H237" s="27">
        <v>79.61</v>
      </c>
      <c r="I237" s="27">
        <v>1</v>
      </c>
      <c r="J237" s="27">
        <v>-81.058108088262301</v>
      </c>
      <c r="K237" s="27">
        <v>0.43561863959804997</v>
      </c>
      <c r="L237" s="27">
        <v>1.8205654595157099</v>
      </c>
      <c r="M237" s="27">
        <v>2.19748604674903E-4</v>
      </c>
      <c r="N237" s="27">
        <v>-82.878673547778007</v>
      </c>
      <c r="O237" s="27">
        <v>0.43539889099337498</v>
      </c>
      <c r="P237" s="27">
        <v>-58.517102854812002</v>
      </c>
      <c r="Q237" s="27">
        <v>-58.517102854811903</v>
      </c>
      <c r="R237" s="27">
        <v>0</v>
      </c>
      <c r="S237" s="27">
        <v>0.227027862948319</v>
      </c>
      <c r="T237" s="27" t="s">
        <v>106</v>
      </c>
      <c r="U237" s="29">
        <v>-34.773112533933997</v>
      </c>
      <c r="V237" s="29">
        <v>-24.656689158829099</v>
      </c>
      <c r="W237" s="28">
        <v>-10.116210876025701</v>
      </c>
    </row>
    <row r="238" spans="2:23" x14ac:dyDescent="0.25">
      <c r="B238" s="21" t="s">
        <v>67</v>
      </c>
      <c r="C238" s="26" t="s">
        <v>90</v>
      </c>
      <c r="D238" s="21" t="s">
        <v>23</v>
      </c>
      <c r="E238" s="21" t="s">
        <v>152</v>
      </c>
      <c r="F238" s="23">
        <v>80.45</v>
      </c>
      <c r="G238" s="27">
        <v>58600</v>
      </c>
      <c r="H238" s="27">
        <v>80.47</v>
      </c>
      <c r="I238" s="27">
        <v>1</v>
      </c>
      <c r="J238" s="27">
        <v>24.859685355732701</v>
      </c>
      <c r="K238" s="27">
        <v>2.3731351909863601E-3</v>
      </c>
      <c r="L238" s="27">
        <v>-11.5280675690239</v>
      </c>
      <c r="M238" s="27">
        <v>5.1032195280376101E-4</v>
      </c>
      <c r="N238" s="27">
        <v>36.387752924756597</v>
      </c>
      <c r="O238" s="27">
        <v>1.8628132381826E-3</v>
      </c>
      <c r="P238" s="27">
        <v>25.5699631559484</v>
      </c>
      <c r="Q238" s="27">
        <v>25.5699631559484</v>
      </c>
      <c r="R238" s="27">
        <v>0</v>
      </c>
      <c r="S238" s="27">
        <v>2.51068038065879E-3</v>
      </c>
      <c r="T238" s="27" t="s">
        <v>107</v>
      </c>
      <c r="U238" s="29">
        <v>-0.57787310535081404</v>
      </c>
      <c r="V238" s="29">
        <v>-0.40975444800857902</v>
      </c>
      <c r="W238" s="28">
        <v>-0.16811512594990799</v>
      </c>
    </row>
    <row r="239" spans="2:23" x14ac:dyDescent="0.25">
      <c r="B239" s="21" t="s">
        <v>67</v>
      </c>
      <c r="C239" s="26" t="s">
        <v>90</v>
      </c>
      <c r="D239" s="21" t="s">
        <v>23</v>
      </c>
      <c r="E239" s="21" t="s">
        <v>153</v>
      </c>
      <c r="F239" s="23">
        <v>80.45</v>
      </c>
      <c r="G239" s="27">
        <v>58300</v>
      </c>
      <c r="H239" s="27">
        <v>80.45</v>
      </c>
      <c r="I239" s="27">
        <v>2</v>
      </c>
      <c r="J239" s="27">
        <v>-8.3951875856512306</v>
      </c>
      <c r="K239" s="27">
        <v>0</v>
      </c>
      <c r="L239" s="27">
        <v>-8.3951875856512199</v>
      </c>
      <c r="M239" s="27">
        <v>0</v>
      </c>
      <c r="N239" s="27">
        <v>-1.1101999999999999E-14</v>
      </c>
      <c r="O239" s="27">
        <v>0</v>
      </c>
      <c r="P239" s="27">
        <v>1.1428E-14</v>
      </c>
      <c r="Q239" s="27">
        <v>1.1426000000000001E-14</v>
      </c>
      <c r="R239" s="27">
        <v>0</v>
      </c>
      <c r="S239" s="27">
        <v>0</v>
      </c>
      <c r="T239" s="27" t="s">
        <v>106</v>
      </c>
      <c r="U239" s="29">
        <v>0</v>
      </c>
      <c r="V239" s="29">
        <v>0</v>
      </c>
      <c r="W239" s="28">
        <v>0</v>
      </c>
    </row>
    <row r="240" spans="2:23" x14ac:dyDescent="0.25">
      <c r="B240" s="21" t="s">
        <v>67</v>
      </c>
      <c r="C240" s="26" t="s">
        <v>90</v>
      </c>
      <c r="D240" s="21" t="s">
        <v>23</v>
      </c>
      <c r="E240" s="21" t="s">
        <v>154</v>
      </c>
      <c r="F240" s="23">
        <v>81.02</v>
      </c>
      <c r="G240" s="27">
        <v>58500</v>
      </c>
      <c r="H240" s="27">
        <v>80.61</v>
      </c>
      <c r="I240" s="27">
        <v>1</v>
      </c>
      <c r="J240" s="27">
        <v>-131.61282261628699</v>
      </c>
      <c r="K240" s="27">
        <v>0.244239284586068</v>
      </c>
      <c r="L240" s="27">
        <v>-82.769982828344993</v>
      </c>
      <c r="M240" s="27">
        <v>9.6597267809403906E-2</v>
      </c>
      <c r="N240" s="27">
        <v>-48.8428397879416</v>
      </c>
      <c r="O240" s="27">
        <v>0.147642016776664</v>
      </c>
      <c r="P240" s="27">
        <v>-31.113910196510901</v>
      </c>
      <c r="Q240" s="27">
        <v>-31.113910196510801</v>
      </c>
      <c r="R240" s="27">
        <v>0</v>
      </c>
      <c r="S240" s="27">
        <v>1.3649863248803301E-2</v>
      </c>
      <c r="T240" s="27" t="s">
        <v>106</v>
      </c>
      <c r="U240" s="29">
        <v>-8.0938747272497409</v>
      </c>
      <c r="V240" s="29">
        <v>-5.7391512780326304</v>
      </c>
      <c r="W240" s="28">
        <v>-2.35467398741168</v>
      </c>
    </row>
    <row r="241" spans="2:23" x14ac:dyDescent="0.25">
      <c r="B241" s="21" t="s">
        <v>67</v>
      </c>
      <c r="C241" s="26" t="s">
        <v>90</v>
      </c>
      <c r="D241" s="21" t="s">
        <v>23</v>
      </c>
      <c r="E241" s="21" t="s">
        <v>155</v>
      </c>
      <c r="F241" s="23">
        <v>80.61</v>
      </c>
      <c r="G241" s="27">
        <v>58600</v>
      </c>
      <c r="H241" s="27">
        <v>80.47</v>
      </c>
      <c r="I241" s="27">
        <v>1</v>
      </c>
      <c r="J241" s="27">
        <v>-17.710531590196901</v>
      </c>
      <c r="K241" s="27">
        <v>1.43343958647765E-2</v>
      </c>
      <c r="L241" s="27">
        <v>18.677093582902799</v>
      </c>
      <c r="M241" s="27">
        <v>1.5941705788996102E-2</v>
      </c>
      <c r="N241" s="27">
        <v>-36.3876251730997</v>
      </c>
      <c r="O241" s="27">
        <v>-1.6073099242195599E-3</v>
      </c>
      <c r="P241" s="27">
        <v>-25.5699631559457</v>
      </c>
      <c r="Q241" s="27">
        <v>-25.569963155945601</v>
      </c>
      <c r="R241" s="27">
        <v>0</v>
      </c>
      <c r="S241" s="27">
        <v>2.9879711821896401E-2</v>
      </c>
      <c r="T241" s="27" t="s">
        <v>107</v>
      </c>
      <c r="U241" s="29">
        <v>-5.2237202655306199</v>
      </c>
      <c r="V241" s="29">
        <v>-3.7040010932059402</v>
      </c>
      <c r="W241" s="28">
        <v>-1.51968725008173</v>
      </c>
    </row>
    <row r="242" spans="2:23" x14ac:dyDescent="0.25">
      <c r="B242" s="21" t="s">
        <v>67</v>
      </c>
      <c r="C242" s="26" t="s">
        <v>68</v>
      </c>
      <c r="D242" s="21" t="s">
        <v>24</v>
      </c>
      <c r="E242" s="21" t="s">
        <v>69</v>
      </c>
      <c r="F242" s="23">
        <v>82.39</v>
      </c>
      <c r="G242" s="27">
        <v>50050</v>
      </c>
      <c r="H242" s="27">
        <v>81.86</v>
      </c>
      <c r="I242" s="27">
        <v>1</v>
      </c>
      <c r="J242" s="27">
        <v>-17.607803727166001</v>
      </c>
      <c r="K242" s="27">
        <v>5.6736359633275397E-2</v>
      </c>
      <c r="L242" s="27">
        <v>12.2029020867187</v>
      </c>
      <c r="M242" s="27">
        <v>2.7250679938861998E-2</v>
      </c>
      <c r="N242" s="27">
        <v>-29.810705813884699</v>
      </c>
      <c r="O242" s="27">
        <v>2.9485679694413399E-2</v>
      </c>
      <c r="P242" s="27">
        <v>-52.389864919030302</v>
      </c>
      <c r="Q242" s="27">
        <v>-52.389864919030202</v>
      </c>
      <c r="R242" s="27">
        <v>0</v>
      </c>
      <c r="S242" s="27">
        <v>0.50227972416086597</v>
      </c>
      <c r="T242" s="27" t="s">
        <v>84</v>
      </c>
      <c r="U242" s="29">
        <v>-13.415095470617</v>
      </c>
      <c r="V242" s="29">
        <v>-9.5952282003084299</v>
      </c>
      <c r="W242" s="28">
        <v>-3.8198895978107101</v>
      </c>
    </row>
    <row r="243" spans="2:23" x14ac:dyDescent="0.25">
      <c r="B243" s="21" t="s">
        <v>67</v>
      </c>
      <c r="C243" s="26" t="s">
        <v>68</v>
      </c>
      <c r="D243" s="21" t="s">
        <v>24</v>
      </c>
      <c r="E243" s="21" t="s">
        <v>85</v>
      </c>
      <c r="F243" s="23">
        <v>61.15</v>
      </c>
      <c r="G243" s="27">
        <v>56050</v>
      </c>
      <c r="H243" s="27">
        <v>80.13</v>
      </c>
      <c r="I243" s="27">
        <v>1</v>
      </c>
      <c r="J243" s="27">
        <v>30.5501952001243</v>
      </c>
      <c r="K243" s="27">
        <v>2.98660616565023E-2</v>
      </c>
      <c r="L243" s="27">
        <v>-21.246664778310301</v>
      </c>
      <c r="M243" s="27">
        <v>1.44454644544605E-2</v>
      </c>
      <c r="N243" s="27">
        <v>51.796859978434597</v>
      </c>
      <c r="O243" s="27">
        <v>1.5420597202041799E-2</v>
      </c>
      <c r="P243" s="27">
        <v>22.3901454787473</v>
      </c>
      <c r="Q243" s="27">
        <v>22.3901454787473</v>
      </c>
      <c r="R243" s="27">
        <v>0</v>
      </c>
      <c r="S243" s="27">
        <v>1.6042195665903002E-2</v>
      </c>
      <c r="T243" s="27" t="s">
        <v>84</v>
      </c>
      <c r="U243" s="29">
        <v>-727.48718864071202</v>
      </c>
      <c r="V243" s="29">
        <v>-520.33961316917805</v>
      </c>
      <c r="W243" s="28">
        <v>-207.14878626960601</v>
      </c>
    </row>
    <row r="244" spans="2:23" x14ac:dyDescent="0.25">
      <c r="B244" s="21" t="s">
        <v>67</v>
      </c>
      <c r="C244" s="26" t="s">
        <v>68</v>
      </c>
      <c r="D244" s="21" t="s">
        <v>24</v>
      </c>
      <c r="E244" s="21" t="s">
        <v>71</v>
      </c>
      <c r="F244" s="23">
        <v>81.86</v>
      </c>
      <c r="G244" s="27">
        <v>51450</v>
      </c>
      <c r="H244" s="27">
        <v>81.86</v>
      </c>
      <c r="I244" s="27">
        <v>10</v>
      </c>
      <c r="J244" s="27">
        <v>-0.13038893448054101</v>
      </c>
      <c r="K244" s="27">
        <v>2.9650222265789999E-6</v>
      </c>
      <c r="L244" s="27">
        <v>17.935208721074002</v>
      </c>
      <c r="M244" s="27">
        <v>5.60995465498648E-2</v>
      </c>
      <c r="N244" s="27">
        <v>-18.065597655554601</v>
      </c>
      <c r="O244" s="27">
        <v>-5.6096581527638197E-2</v>
      </c>
      <c r="P244" s="27">
        <v>-22.248670054354498</v>
      </c>
      <c r="Q244" s="27">
        <v>-22.248670054354399</v>
      </c>
      <c r="R244" s="27">
        <v>0</v>
      </c>
      <c r="S244" s="27">
        <v>8.6328578866305197E-2</v>
      </c>
      <c r="T244" s="27" t="s">
        <v>86</v>
      </c>
      <c r="U244" s="29">
        <v>-4.5920661638524596</v>
      </c>
      <c r="V244" s="29">
        <v>-3.2845031069355901</v>
      </c>
      <c r="W244" s="28">
        <v>-1.30757069975229</v>
      </c>
    </row>
    <row r="245" spans="2:23" x14ac:dyDescent="0.25">
      <c r="B245" s="21" t="s">
        <v>67</v>
      </c>
      <c r="C245" s="26" t="s">
        <v>68</v>
      </c>
      <c r="D245" s="21" t="s">
        <v>24</v>
      </c>
      <c r="E245" s="21" t="s">
        <v>87</v>
      </c>
      <c r="F245" s="23">
        <v>81.86</v>
      </c>
      <c r="G245" s="27">
        <v>54000</v>
      </c>
      <c r="H245" s="27">
        <v>81.75</v>
      </c>
      <c r="I245" s="27">
        <v>10</v>
      </c>
      <c r="J245" s="27">
        <v>-14.812939019035399</v>
      </c>
      <c r="K245" s="27">
        <v>1.0497204088338701E-2</v>
      </c>
      <c r="L245" s="27">
        <v>3.2296094531767601</v>
      </c>
      <c r="M245" s="27">
        <v>4.9898924620713099E-4</v>
      </c>
      <c r="N245" s="27">
        <v>-18.0425484722122</v>
      </c>
      <c r="O245" s="27">
        <v>9.9982148421315798E-3</v>
      </c>
      <c r="P245" s="27">
        <v>-22.248670054354399</v>
      </c>
      <c r="Q245" s="27">
        <v>-22.248670054354399</v>
      </c>
      <c r="R245" s="27">
        <v>0</v>
      </c>
      <c r="S245" s="27">
        <v>2.3680958789931299E-2</v>
      </c>
      <c r="T245" s="27" t="s">
        <v>86</v>
      </c>
      <c r="U245" s="29">
        <v>-1.16677636678275</v>
      </c>
      <c r="V245" s="29">
        <v>-0.83454385565340805</v>
      </c>
      <c r="W245" s="28">
        <v>-0.332234453061243</v>
      </c>
    </row>
    <row r="246" spans="2:23" x14ac:dyDescent="0.25">
      <c r="B246" s="21" t="s">
        <v>67</v>
      </c>
      <c r="C246" s="26" t="s">
        <v>68</v>
      </c>
      <c r="D246" s="21" t="s">
        <v>24</v>
      </c>
      <c r="E246" s="21" t="s">
        <v>88</v>
      </c>
      <c r="F246" s="23">
        <v>81.75</v>
      </c>
      <c r="G246" s="27">
        <v>56100</v>
      </c>
      <c r="H246" s="27">
        <v>80.709999999999994</v>
      </c>
      <c r="I246" s="27">
        <v>10</v>
      </c>
      <c r="J246" s="27">
        <v>-31.658145517192999</v>
      </c>
      <c r="K246" s="27">
        <v>0.18320913886304399</v>
      </c>
      <c r="L246" s="27">
        <v>23.486161068310398</v>
      </c>
      <c r="M246" s="27">
        <v>0.10083243644362599</v>
      </c>
      <c r="N246" s="27">
        <v>-55.144306585503401</v>
      </c>
      <c r="O246" s="27">
        <v>8.2376702419418496E-2</v>
      </c>
      <c r="P246" s="27">
        <v>-34.174522340906499</v>
      </c>
      <c r="Q246" s="27">
        <v>-34.174522340906499</v>
      </c>
      <c r="R246" s="27">
        <v>0</v>
      </c>
      <c r="S246" s="27">
        <v>0.21349175023748301</v>
      </c>
      <c r="T246" s="27" t="s">
        <v>86</v>
      </c>
      <c r="U246" s="29">
        <v>-50.658619311394403</v>
      </c>
      <c r="V246" s="29">
        <v>-36.233883960799197</v>
      </c>
      <c r="W246" s="28">
        <v>-14.424819664600401</v>
      </c>
    </row>
    <row r="247" spans="2:23" x14ac:dyDescent="0.25">
      <c r="B247" s="21" t="s">
        <v>67</v>
      </c>
      <c r="C247" s="26" t="s">
        <v>68</v>
      </c>
      <c r="D247" s="21" t="s">
        <v>24</v>
      </c>
      <c r="E247" s="21" t="s">
        <v>89</v>
      </c>
      <c r="F247" s="23">
        <v>80.13</v>
      </c>
      <c r="G247" s="27">
        <v>56100</v>
      </c>
      <c r="H247" s="27">
        <v>80.709999999999994</v>
      </c>
      <c r="I247" s="27">
        <v>10</v>
      </c>
      <c r="J247" s="27">
        <v>44.3806206575535</v>
      </c>
      <c r="K247" s="27">
        <v>0.14122315142939099</v>
      </c>
      <c r="L247" s="27">
        <v>-12.8253049755193</v>
      </c>
      <c r="M247" s="27">
        <v>1.17938217011712E-2</v>
      </c>
      <c r="N247" s="27">
        <v>57.205925633072802</v>
      </c>
      <c r="O247" s="27">
        <v>0.12942932972821999</v>
      </c>
      <c r="P247" s="27">
        <v>32.120239670106798</v>
      </c>
      <c r="Q247" s="27">
        <v>32.120239670106699</v>
      </c>
      <c r="R247" s="27">
        <v>0</v>
      </c>
      <c r="S247" s="27">
        <v>7.3973592406547606E-2</v>
      </c>
      <c r="T247" s="27" t="s">
        <v>86</v>
      </c>
      <c r="U247" s="29">
        <v>-22.7707301704386</v>
      </c>
      <c r="V247" s="29">
        <v>-16.286902523471699</v>
      </c>
      <c r="W247" s="28">
        <v>-6.4838655455809704</v>
      </c>
    </row>
    <row r="248" spans="2:23" x14ac:dyDescent="0.25">
      <c r="B248" s="21" t="s">
        <v>67</v>
      </c>
      <c r="C248" s="26" t="s">
        <v>90</v>
      </c>
      <c r="D248" s="21" t="s">
        <v>24</v>
      </c>
      <c r="E248" s="21" t="s">
        <v>91</v>
      </c>
      <c r="F248" s="23">
        <v>82.1</v>
      </c>
      <c r="G248" s="27">
        <v>50000</v>
      </c>
      <c r="H248" s="27">
        <v>81.28</v>
      </c>
      <c r="I248" s="27">
        <v>1</v>
      </c>
      <c r="J248" s="27">
        <v>-52.831908768770397</v>
      </c>
      <c r="K248" s="27">
        <v>0.26600236866965499</v>
      </c>
      <c r="L248" s="27">
        <v>-12.2291198511401</v>
      </c>
      <c r="M248" s="27">
        <v>1.4252245783387201E-2</v>
      </c>
      <c r="N248" s="27">
        <v>-40.602788917630299</v>
      </c>
      <c r="O248" s="27">
        <v>0.25175012288626802</v>
      </c>
      <c r="P248" s="27">
        <v>-71.364135080960907</v>
      </c>
      <c r="Q248" s="27">
        <v>-71.364135080960907</v>
      </c>
      <c r="R248" s="27">
        <v>0</v>
      </c>
      <c r="S248" s="27">
        <v>0.485347630638852</v>
      </c>
      <c r="T248" s="27" t="s">
        <v>92</v>
      </c>
      <c r="U248" s="29">
        <v>-12.862265958199</v>
      </c>
      <c r="V248" s="29">
        <v>-9.1998135467836395</v>
      </c>
      <c r="W248" s="28">
        <v>-3.66247381881207</v>
      </c>
    </row>
    <row r="249" spans="2:23" x14ac:dyDescent="0.25">
      <c r="B249" s="21" t="s">
        <v>67</v>
      </c>
      <c r="C249" s="26" t="s">
        <v>90</v>
      </c>
      <c r="D249" s="21" t="s">
        <v>24</v>
      </c>
      <c r="E249" s="21" t="s">
        <v>93</v>
      </c>
      <c r="F249" s="23">
        <v>60.81</v>
      </c>
      <c r="G249" s="27">
        <v>56050</v>
      </c>
      <c r="H249" s="27">
        <v>80.13</v>
      </c>
      <c r="I249" s="27">
        <v>1</v>
      </c>
      <c r="J249" s="27">
        <v>78.458814530138596</v>
      </c>
      <c r="K249" s="27">
        <v>0.30778927887373497</v>
      </c>
      <c r="L249" s="27">
        <v>13.7682836308663</v>
      </c>
      <c r="M249" s="27">
        <v>9.4782817069990997E-3</v>
      </c>
      <c r="N249" s="27">
        <v>64.690530899272304</v>
      </c>
      <c r="O249" s="27">
        <v>0.29831099716673598</v>
      </c>
      <c r="P249" s="27">
        <v>42.846751666432802</v>
      </c>
      <c r="Q249" s="27">
        <v>42.846751666432802</v>
      </c>
      <c r="R249" s="27">
        <v>0</v>
      </c>
      <c r="S249" s="27">
        <v>9.1792206418248201E-2</v>
      </c>
      <c r="T249" s="27" t="s">
        <v>92</v>
      </c>
      <c r="U249" s="29">
        <v>-928.96488121529399</v>
      </c>
      <c r="V249" s="29">
        <v>-664.44775177758504</v>
      </c>
      <c r="W249" s="28">
        <v>-264.51867556649898</v>
      </c>
    </row>
    <row r="250" spans="2:23" x14ac:dyDescent="0.25">
      <c r="B250" s="21" t="s">
        <v>67</v>
      </c>
      <c r="C250" s="26" t="s">
        <v>90</v>
      </c>
      <c r="D250" s="21" t="s">
        <v>24</v>
      </c>
      <c r="E250" s="21" t="s">
        <v>104</v>
      </c>
      <c r="F250" s="23">
        <v>59.7</v>
      </c>
      <c r="G250" s="27">
        <v>58350</v>
      </c>
      <c r="H250" s="27">
        <v>79.37</v>
      </c>
      <c r="I250" s="27">
        <v>1</v>
      </c>
      <c r="J250" s="27">
        <v>90.990951185826006</v>
      </c>
      <c r="K250" s="27">
        <v>0.589489947676338</v>
      </c>
      <c r="L250" s="27">
        <v>7.4784005446192499</v>
      </c>
      <c r="M250" s="27">
        <v>3.9819649990502203E-3</v>
      </c>
      <c r="N250" s="27">
        <v>83.512550641206801</v>
      </c>
      <c r="O250" s="27">
        <v>0.58550798267728799</v>
      </c>
      <c r="P250" s="27">
        <v>58.517102854811498</v>
      </c>
      <c r="Q250" s="27">
        <v>58.517102854811398</v>
      </c>
      <c r="R250" s="27">
        <v>0</v>
      </c>
      <c r="S250" s="27">
        <v>0.243806694448266</v>
      </c>
      <c r="T250" s="27" t="s">
        <v>92</v>
      </c>
      <c r="U250" s="29">
        <v>-1238.5024660920401</v>
      </c>
      <c r="V250" s="29">
        <v>-885.84638214664096</v>
      </c>
      <c r="W250" s="28">
        <v>-352.65814525510001</v>
      </c>
    </row>
    <row r="251" spans="2:23" x14ac:dyDescent="0.25">
      <c r="B251" s="21" t="s">
        <v>67</v>
      </c>
      <c r="C251" s="26" t="s">
        <v>90</v>
      </c>
      <c r="D251" s="21" t="s">
        <v>24</v>
      </c>
      <c r="E251" s="21" t="s">
        <v>105</v>
      </c>
      <c r="F251" s="23">
        <v>81.28</v>
      </c>
      <c r="G251" s="27">
        <v>50050</v>
      </c>
      <c r="H251" s="27">
        <v>81.86</v>
      </c>
      <c r="I251" s="27">
        <v>1</v>
      </c>
      <c r="J251" s="27">
        <v>66.611267065714898</v>
      </c>
      <c r="K251" s="27">
        <v>0.25690582611578999</v>
      </c>
      <c r="L251" s="27">
        <v>91.2951955363678</v>
      </c>
      <c r="M251" s="27">
        <v>0.482585656952568</v>
      </c>
      <c r="N251" s="27">
        <v>-24.683928470652798</v>
      </c>
      <c r="O251" s="27">
        <v>-0.22567983083677801</v>
      </c>
      <c r="P251" s="27">
        <v>-42.708436724830698</v>
      </c>
      <c r="Q251" s="27">
        <v>-42.708436724830698</v>
      </c>
      <c r="R251" s="27">
        <v>0</v>
      </c>
      <c r="S251" s="27">
        <v>0.105610211857027</v>
      </c>
      <c r="T251" s="27" t="s">
        <v>106</v>
      </c>
      <c r="U251" s="29">
        <v>-4.0920252883773696</v>
      </c>
      <c r="V251" s="29">
        <v>-2.9268458453697299</v>
      </c>
      <c r="W251" s="28">
        <v>-1.1651862535967501</v>
      </c>
    </row>
    <row r="252" spans="2:23" x14ac:dyDescent="0.25">
      <c r="B252" s="21" t="s">
        <v>67</v>
      </c>
      <c r="C252" s="26" t="s">
        <v>90</v>
      </c>
      <c r="D252" s="21" t="s">
        <v>24</v>
      </c>
      <c r="E252" s="21" t="s">
        <v>105</v>
      </c>
      <c r="F252" s="23">
        <v>81.28</v>
      </c>
      <c r="G252" s="27">
        <v>51150</v>
      </c>
      <c r="H252" s="27">
        <v>80.349999999999994</v>
      </c>
      <c r="I252" s="27">
        <v>1</v>
      </c>
      <c r="J252" s="27">
        <v>-170.293527930853</v>
      </c>
      <c r="K252" s="27">
        <v>1.01499599792977</v>
      </c>
      <c r="L252" s="27">
        <v>-154.270624285428</v>
      </c>
      <c r="M252" s="27">
        <v>0.83297989310954801</v>
      </c>
      <c r="N252" s="27">
        <v>-16.022903645425199</v>
      </c>
      <c r="O252" s="27">
        <v>0.18201610482021999</v>
      </c>
      <c r="P252" s="27">
        <v>-28.655698356132199</v>
      </c>
      <c r="Q252" s="27">
        <v>-28.655698356132199</v>
      </c>
      <c r="R252" s="27">
        <v>0</v>
      </c>
      <c r="S252" s="27">
        <v>2.87402166897173E-2</v>
      </c>
      <c r="T252" s="27" t="s">
        <v>106</v>
      </c>
      <c r="U252" s="29">
        <v>-0.191668879199419</v>
      </c>
      <c r="V252" s="29">
        <v>-0.13709232549585301</v>
      </c>
      <c r="W252" s="28">
        <v>-5.4576872708921698E-2</v>
      </c>
    </row>
    <row r="253" spans="2:23" x14ac:dyDescent="0.25">
      <c r="B253" s="21" t="s">
        <v>67</v>
      </c>
      <c r="C253" s="26" t="s">
        <v>90</v>
      </c>
      <c r="D253" s="21" t="s">
        <v>24</v>
      </c>
      <c r="E253" s="21" t="s">
        <v>105</v>
      </c>
      <c r="F253" s="23">
        <v>81.28</v>
      </c>
      <c r="G253" s="27">
        <v>51200</v>
      </c>
      <c r="H253" s="27">
        <v>81.28</v>
      </c>
      <c r="I253" s="27">
        <v>1</v>
      </c>
      <c r="J253" s="27">
        <v>1.089682E-12</v>
      </c>
      <c r="K253" s="27">
        <v>0</v>
      </c>
      <c r="L253" s="27">
        <v>1.181498E-12</v>
      </c>
      <c r="M253" s="27">
        <v>0</v>
      </c>
      <c r="N253" s="27">
        <v>-9.1815999999999995E-14</v>
      </c>
      <c r="O253" s="27">
        <v>0</v>
      </c>
      <c r="P253" s="27">
        <v>5.86259E-13</v>
      </c>
      <c r="Q253" s="27">
        <v>5.8625800000000002E-13</v>
      </c>
      <c r="R253" s="27">
        <v>0</v>
      </c>
      <c r="S253" s="27">
        <v>0</v>
      </c>
      <c r="T253" s="27" t="s">
        <v>107</v>
      </c>
      <c r="U253" s="29">
        <v>0</v>
      </c>
      <c r="V253" s="29">
        <v>0</v>
      </c>
      <c r="W253" s="28">
        <v>0</v>
      </c>
    </row>
    <row r="254" spans="2:23" x14ac:dyDescent="0.25">
      <c r="B254" s="21" t="s">
        <v>67</v>
      </c>
      <c r="C254" s="26" t="s">
        <v>90</v>
      </c>
      <c r="D254" s="21" t="s">
        <v>24</v>
      </c>
      <c r="E254" s="21" t="s">
        <v>71</v>
      </c>
      <c r="F254" s="23">
        <v>81.86</v>
      </c>
      <c r="G254" s="27">
        <v>50054</v>
      </c>
      <c r="H254" s="27">
        <v>81.86</v>
      </c>
      <c r="I254" s="27">
        <v>1</v>
      </c>
      <c r="J254" s="27">
        <v>53.0997993904205</v>
      </c>
      <c r="K254" s="27">
        <v>0</v>
      </c>
      <c r="L254" s="27">
        <v>53.099799768210403</v>
      </c>
      <c r="M254" s="27">
        <v>0</v>
      </c>
      <c r="N254" s="27">
        <v>-3.7778987716E-7</v>
      </c>
      <c r="O254" s="27">
        <v>0</v>
      </c>
      <c r="P254" s="27">
        <v>-1.7385220000000001E-12</v>
      </c>
      <c r="Q254" s="27">
        <v>-1.7385220000000001E-12</v>
      </c>
      <c r="R254" s="27">
        <v>0</v>
      </c>
      <c r="S254" s="27">
        <v>0</v>
      </c>
      <c r="T254" s="27" t="s">
        <v>107</v>
      </c>
      <c r="U254" s="29">
        <v>0</v>
      </c>
      <c r="V254" s="29">
        <v>0</v>
      </c>
      <c r="W254" s="28">
        <v>0</v>
      </c>
    </row>
    <row r="255" spans="2:23" x14ac:dyDescent="0.25">
      <c r="B255" s="21" t="s">
        <v>67</v>
      </c>
      <c r="C255" s="26" t="s">
        <v>90</v>
      </c>
      <c r="D255" s="21" t="s">
        <v>24</v>
      </c>
      <c r="E255" s="21" t="s">
        <v>71</v>
      </c>
      <c r="F255" s="23">
        <v>81.86</v>
      </c>
      <c r="G255" s="27">
        <v>50100</v>
      </c>
      <c r="H255" s="27">
        <v>81.75</v>
      </c>
      <c r="I255" s="27">
        <v>1</v>
      </c>
      <c r="J255" s="27">
        <v>-76.029890006208902</v>
      </c>
      <c r="K255" s="27">
        <v>4.6070937069619101E-2</v>
      </c>
      <c r="L255" s="27">
        <v>-56.296667938824797</v>
      </c>
      <c r="M255" s="27">
        <v>2.5259439123483999E-2</v>
      </c>
      <c r="N255" s="27">
        <v>-19.733222067384101</v>
      </c>
      <c r="O255" s="27">
        <v>2.0811497946135099E-2</v>
      </c>
      <c r="P255" s="27">
        <v>-38.598682046273701</v>
      </c>
      <c r="Q255" s="27">
        <v>-38.598682046273602</v>
      </c>
      <c r="R255" s="27">
        <v>0</v>
      </c>
      <c r="S255" s="27">
        <v>1.18741702980034E-2</v>
      </c>
      <c r="T255" s="27" t="s">
        <v>106</v>
      </c>
      <c r="U255" s="29">
        <v>-0.46816983792865902</v>
      </c>
      <c r="V255" s="29">
        <v>-0.33486130913239598</v>
      </c>
      <c r="W255" s="28">
        <v>-0.133309307997802</v>
      </c>
    </row>
    <row r="256" spans="2:23" x14ac:dyDescent="0.25">
      <c r="B256" s="21" t="s">
        <v>67</v>
      </c>
      <c r="C256" s="26" t="s">
        <v>90</v>
      </c>
      <c r="D256" s="21" t="s">
        <v>24</v>
      </c>
      <c r="E256" s="21" t="s">
        <v>71</v>
      </c>
      <c r="F256" s="23">
        <v>81.86</v>
      </c>
      <c r="G256" s="27">
        <v>50900</v>
      </c>
      <c r="H256" s="27">
        <v>82.43</v>
      </c>
      <c r="I256" s="27">
        <v>1</v>
      </c>
      <c r="J256" s="27">
        <v>50.373737496504603</v>
      </c>
      <c r="K256" s="27">
        <v>0.17889469677035599</v>
      </c>
      <c r="L256" s="27">
        <v>66.885562246433196</v>
      </c>
      <c r="M256" s="27">
        <v>0.31539432981001497</v>
      </c>
      <c r="N256" s="27">
        <v>-16.5118247499286</v>
      </c>
      <c r="O256" s="27">
        <v>-0.13649963303965901</v>
      </c>
      <c r="P256" s="27">
        <v>-34.250949543232402</v>
      </c>
      <c r="Q256" s="27">
        <v>-34.250949543232302</v>
      </c>
      <c r="R256" s="27">
        <v>0</v>
      </c>
      <c r="S256" s="27">
        <v>8.2705491895219904E-2</v>
      </c>
      <c r="T256" s="27" t="s">
        <v>106</v>
      </c>
      <c r="U256" s="29">
        <v>-1.80102224858336</v>
      </c>
      <c r="V256" s="29">
        <v>-1.28819205997012</v>
      </c>
      <c r="W256" s="28">
        <v>-0.51283318615643103</v>
      </c>
    </row>
    <row r="257" spans="2:23" x14ac:dyDescent="0.25">
      <c r="B257" s="21" t="s">
        <v>67</v>
      </c>
      <c r="C257" s="26" t="s">
        <v>90</v>
      </c>
      <c r="D257" s="21" t="s">
        <v>24</v>
      </c>
      <c r="E257" s="21" t="s">
        <v>108</v>
      </c>
      <c r="F257" s="23">
        <v>81.86</v>
      </c>
      <c r="G257" s="27">
        <v>50454</v>
      </c>
      <c r="H257" s="27">
        <v>81.86</v>
      </c>
      <c r="I257" s="27">
        <v>1</v>
      </c>
      <c r="J257" s="27">
        <v>5.0178499999999997E-13</v>
      </c>
      <c r="K257" s="27">
        <v>0</v>
      </c>
      <c r="L257" s="27">
        <v>3.9212300000000001E-13</v>
      </c>
      <c r="M257" s="27">
        <v>0</v>
      </c>
      <c r="N257" s="27">
        <v>1.0966100000000001E-13</v>
      </c>
      <c r="O257" s="27">
        <v>0</v>
      </c>
      <c r="P257" s="27">
        <v>-1.4662599999999999E-13</v>
      </c>
      <c r="Q257" s="27">
        <v>-1.4662499999999999E-13</v>
      </c>
      <c r="R257" s="27">
        <v>0</v>
      </c>
      <c r="S257" s="27">
        <v>0</v>
      </c>
      <c r="T257" s="27" t="s">
        <v>107</v>
      </c>
      <c r="U257" s="29">
        <v>0</v>
      </c>
      <c r="V257" s="29">
        <v>0</v>
      </c>
      <c r="W257" s="28">
        <v>0</v>
      </c>
    </row>
    <row r="258" spans="2:23" x14ac:dyDescent="0.25">
      <c r="B258" s="21" t="s">
        <v>67</v>
      </c>
      <c r="C258" s="26" t="s">
        <v>90</v>
      </c>
      <c r="D258" s="21" t="s">
        <v>24</v>
      </c>
      <c r="E258" s="21" t="s">
        <v>108</v>
      </c>
      <c r="F258" s="23">
        <v>81.86</v>
      </c>
      <c r="G258" s="27">
        <v>50604</v>
      </c>
      <c r="H258" s="27">
        <v>81.86</v>
      </c>
      <c r="I258" s="27">
        <v>1</v>
      </c>
      <c r="J258" s="27">
        <v>1.64971E-12</v>
      </c>
      <c r="K258" s="27">
        <v>0</v>
      </c>
      <c r="L258" s="27">
        <v>1.1953859999999999E-12</v>
      </c>
      <c r="M258" s="27">
        <v>0</v>
      </c>
      <c r="N258" s="27">
        <v>4.5432400000000001E-13</v>
      </c>
      <c r="O258" s="27">
        <v>0</v>
      </c>
      <c r="P258" s="27">
        <v>-6.3656800000000004E-13</v>
      </c>
      <c r="Q258" s="27">
        <v>-6.3656699999999997E-13</v>
      </c>
      <c r="R258" s="27">
        <v>0</v>
      </c>
      <c r="S258" s="27">
        <v>0</v>
      </c>
      <c r="T258" s="27" t="s">
        <v>107</v>
      </c>
      <c r="U258" s="29">
        <v>0</v>
      </c>
      <c r="V258" s="29">
        <v>0</v>
      </c>
      <c r="W258" s="28">
        <v>0</v>
      </c>
    </row>
    <row r="259" spans="2:23" x14ac:dyDescent="0.25">
      <c r="B259" s="21" t="s">
        <v>67</v>
      </c>
      <c r="C259" s="26" t="s">
        <v>90</v>
      </c>
      <c r="D259" s="21" t="s">
        <v>24</v>
      </c>
      <c r="E259" s="21" t="s">
        <v>109</v>
      </c>
      <c r="F259" s="23">
        <v>81.75</v>
      </c>
      <c r="G259" s="27">
        <v>50103</v>
      </c>
      <c r="H259" s="27">
        <v>81.75</v>
      </c>
      <c r="I259" s="27">
        <v>1</v>
      </c>
      <c r="J259" s="27">
        <v>6.7303910000000001E-12</v>
      </c>
      <c r="K259" s="27">
        <v>0</v>
      </c>
      <c r="L259" s="27">
        <v>1.8473120000000001E-12</v>
      </c>
      <c r="M259" s="27">
        <v>0</v>
      </c>
      <c r="N259" s="27">
        <v>4.8830789999999997E-12</v>
      </c>
      <c r="O259" s="27">
        <v>0</v>
      </c>
      <c r="P259" s="27">
        <v>3.3174500000000002E-12</v>
      </c>
      <c r="Q259" s="27">
        <v>3.3174520000000001E-12</v>
      </c>
      <c r="R259" s="27">
        <v>0</v>
      </c>
      <c r="S259" s="27">
        <v>0</v>
      </c>
      <c r="T259" s="27" t="s">
        <v>107</v>
      </c>
      <c r="U259" s="29">
        <v>0</v>
      </c>
      <c r="V259" s="29">
        <v>0</v>
      </c>
      <c r="W259" s="28">
        <v>0</v>
      </c>
    </row>
    <row r="260" spans="2:23" x14ac:dyDescent="0.25">
      <c r="B260" s="21" t="s">
        <v>67</v>
      </c>
      <c r="C260" s="26" t="s">
        <v>90</v>
      </c>
      <c r="D260" s="21" t="s">
        <v>24</v>
      </c>
      <c r="E260" s="21" t="s">
        <v>109</v>
      </c>
      <c r="F260" s="23">
        <v>81.75</v>
      </c>
      <c r="G260" s="27">
        <v>50200</v>
      </c>
      <c r="H260" s="27">
        <v>81.55</v>
      </c>
      <c r="I260" s="27">
        <v>1</v>
      </c>
      <c r="J260" s="27">
        <v>-76.096326403172696</v>
      </c>
      <c r="K260" s="27">
        <v>8.6801856871952299E-2</v>
      </c>
      <c r="L260" s="27">
        <v>-56.333082412603297</v>
      </c>
      <c r="M260" s="27">
        <v>4.7569508449836297E-2</v>
      </c>
      <c r="N260" s="27">
        <v>-19.7632439905694</v>
      </c>
      <c r="O260" s="27">
        <v>3.9232348422116002E-2</v>
      </c>
      <c r="P260" s="27">
        <v>-38.598682046272799</v>
      </c>
      <c r="Q260" s="27">
        <v>-38.5986820462727</v>
      </c>
      <c r="R260" s="27">
        <v>0</v>
      </c>
      <c r="S260" s="27">
        <v>2.23329752530818E-2</v>
      </c>
      <c r="T260" s="27" t="s">
        <v>106</v>
      </c>
      <c r="U260" s="29">
        <v>-0.74932754944815405</v>
      </c>
      <c r="V260" s="29">
        <v>-0.53596106337677996</v>
      </c>
      <c r="W260" s="28">
        <v>-0.21336773321959299</v>
      </c>
    </row>
    <row r="261" spans="2:23" x14ac:dyDescent="0.25">
      <c r="B261" s="21" t="s">
        <v>67</v>
      </c>
      <c r="C261" s="26" t="s">
        <v>90</v>
      </c>
      <c r="D261" s="21" t="s">
        <v>24</v>
      </c>
      <c r="E261" s="21" t="s">
        <v>110</v>
      </c>
      <c r="F261" s="23">
        <v>81.55</v>
      </c>
      <c r="G261" s="27">
        <v>50800</v>
      </c>
      <c r="H261" s="27">
        <v>82.19</v>
      </c>
      <c r="I261" s="27">
        <v>1</v>
      </c>
      <c r="J261" s="27">
        <v>56.048417624664602</v>
      </c>
      <c r="K261" s="27">
        <v>0.15945873900129501</v>
      </c>
      <c r="L261" s="27">
        <v>74.958596856432095</v>
      </c>
      <c r="M261" s="27">
        <v>0.28520984347869699</v>
      </c>
      <c r="N261" s="27">
        <v>-18.910179231767501</v>
      </c>
      <c r="O261" s="27">
        <v>-0.12575110447740201</v>
      </c>
      <c r="P261" s="27">
        <v>-32.209554583844898</v>
      </c>
      <c r="Q261" s="27">
        <v>-32.209554583844898</v>
      </c>
      <c r="R261" s="27">
        <v>0</v>
      </c>
      <c r="S261" s="27">
        <v>5.2661236433416497E-2</v>
      </c>
      <c r="T261" s="27" t="s">
        <v>106</v>
      </c>
      <c r="U261" s="29">
        <v>1.80727178476632</v>
      </c>
      <c r="V261" s="29">
        <v>-1.2926620785363601</v>
      </c>
      <c r="W261" s="28">
        <v>3.09991574388257</v>
      </c>
    </row>
    <row r="262" spans="2:23" x14ac:dyDescent="0.25">
      <c r="B262" s="21" t="s">
        <v>67</v>
      </c>
      <c r="C262" s="26" t="s">
        <v>90</v>
      </c>
      <c r="D262" s="21" t="s">
        <v>24</v>
      </c>
      <c r="E262" s="21" t="s">
        <v>111</v>
      </c>
      <c r="F262" s="23">
        <v>81.55</v>
      </c>
      <c r="G262" s="27">
        <v>50150</v>
      </c>
      <c r="H262" s="27">
        <v>81.55</v>
      </c>
      <c r="I262" s="27">
        <v>1</v>
      </c>
      <c r="J262" s="27">
        <v>-24.220324536132001</v>
      </c>
      <c r="K262" s="27">
        <v>3.06217790971761E-3</v>
      </c>
      <c r="L262" s="27">
        <v>-5.2487273145454099</v>
      </c>
      <c r="M262" s="27">
        <v>1.4380650256521499E-4</v>
      </c>
      <c r="N262" s="27">
        <v>-18.971597221586599</v>
      </c>
      <c r="O262" s="27">
        <v>2.9183714071523998E-3</v>
      </c>
      <c r="P262" s="27">
        <v>-32.209554583845602</v>
      </c>
      <c r="Q262" s="27">
        <v>-32.209554583845502</v>
      </c>
      <c r="R262" s="27">
        <v>0</v>
      </c>
      <c r="S262" s="27">
        <v>5.41551722187638E-3</v>
      </c>
      <c r="T262" s="27" t="s">
        <v>106</v>
      </c>
      <c r="U262" s="29">
        <v>0.237993188253278</v>
      </c>
      <c r="V262" s="29">
        <v>-0.170226067821202</v>
      </c>
      <c r="W262" s="28">
        <v>0.40821686999254198</v>
      </c>
    </row>
    <row r="263" spans="2:23" x14ac:dyDescent="0.25">
      <c r="B263" s="21" t="s">
        <v>67</v>
      </c>
      <c r="C263" s="26" t="s">
        <v>90</v>
      </c>
      <c r="D263" s="21" t="s">
        <v>24</v>
      </c>
      <c r="E263" s="21" t="s">
        <v>111</v>
      </c>
      <c r="F263" s="23">
        <v>81.55</v>
      </c>
      <c r="G263" s="27">
        <v>50250</v>
      </c>
      <c r="H263" s="27">
        <v>80.400000000000006</v>
      </c>
      <c r="I263" s="27">
        <v>1</v>
      </c>
      <c r="J263" s="27">
        <v>-137.91167915181001</v>
      </c>
      <c r="K263" s="27">
        <v>0.93899919463830706</v>
      </c>
      <c r="L263" s="27">
        <v>-153.89643372276399</v>
      </c>
      <c r="M263" s="27">
        <v>1.1692846248723201</v>
      </c>
      <c r="N263" s="27">
        <v>15.984754570953999</v>
      </c>
      <c r="O263" s="27">
        <v>-0.23028543023401399</v>
      </c>
      <c r="P263" s="27">
        <v>28.655698356130799</v>
      </c>
      <c r="Q263" s="27">
        <v>28.655698356130799</v>
      </c>
      <c r="R263" s="27">
        <v>0</v>
      </c>
      <c r="S263" s="27">
        <v>4.05401285134631E-2</v>
      </c>
      <c r="T263" s="27" t="s">
        <v>106</v>
      </c>
      <c r="U263" s="29">
        <v>-0.26489495660227602</v>
      </c>
      <c r="V263" s="29">
        <v>-0.18946772039578599</v>
      </c>
      <c r="W263" s="28">
        <v>-7.5427677086148504E-2</v>
      </c>
    </row>
    <row r="264" spans="2:23" x14ac:dyDescent="0.25">
      <c r="B264" s="21" t="s">
        <v>67</v>
      </c>
      <c r="C264" s="26" t="s">
        <v>90</v>
      </c>
      <c r="D264" s="21" t="s">
        <v>24</v>
      </c>
      <c r="E264" s="21" t="s">
        <v>111</v>
      </c>
      <c r="F264" s="23">
        <v>81.55</v>
      </c>
      <c r="G264" s="27">
        <v>50900</v>
      </c>
      <c r="H264" s="27">
        <v>82.43</v>
      </c>
      <c r="I264" s="27">
        <v>1</v>
      </c>
      <c r="J264" s="27">
        <v>63.461266520993703</v>
      </c>
      <c r="K264" s="27">
        <v>0.38461023927684101</v>
      </c>
      <c r="L264" s="27">
        <v>70.286829349568706</v>
      </c>
      <c r="M264" s="27">
        <v>0.47179276529147002</v>
      </c>
      <c r="N264" s="27">
        <v>-6.8255628285749603</v>
      </c>
      <c r="O264" s="27">
        <v>-8.7182526014628503E-2</v>
      </c>
      <c r="P264" s="27">
        <v>-14.899654338407201</v>
      </c>
      <c r="Q264" s="27">
        <v>-14.899654338407201</v>
      </c>
      <c r="R264" s="27">
        <v>0</v>
      </c>
      <c r="S264" s="27">
        <v>2.1200971293083602E-2</v>
      </c>
      <c r="T264" s="27" t="s">
        <v>107</v>
      </c>
      <c r="U264" s="29">
        <v>-1.1416000187933599</v>
      </c>
      <c r="V264" s="29">
        <v>-0.81653632043029101</v>
      </c>
      <c r="W264" s="28">
        <v>-0.32506559839254701</v>
      </c>
    </row>
    <row r="265" spans="2:23" x14ac:dyDescent="0.25">
      <c r="B265" s="21" t="s">
        <v>67</v>
      </c>
      <c r="C265" s="26" t="s">
        <v>90</v>
      </c>
      <c r="D265" s="21" t="s">
        <v>24</v>
      </c>
      <c r="E265" s="21" t="s">
        <v>111</v>
      </c>
      <c r="F265" s="23">
        <v>81.55</v>
      </c>
      <c r="G265" s="27">
        <v>53050</v>
      </c>
      <c r="H265" s="27">
        <v>82.94</v>
      </c>
      <c r="I265" s="27">
        <v>1</v>
      </c>
      <c r="J265" s="27">
        <v>49.175109668339402</v>
      </c>
      <c r="K265" s="27">
        <v>0.485331016166267</v>
      </c>
      <c r="L265" s="27">
        <v>58.883019832742903</v>
      </c>
      <c r="M265" s="27">
        <v>0.69586905194187498</v>
      </c>
      <c r="N265" s="27">
        <v>-9.7079101644034793</v>
      </c>
      <c r="O265" s="27">
        <v>-0.21053803577560801</v>
      </c>
      <c r="P265" s="27">
        <v>-20.1451714801522</v>
      </c>
      <c r="Q265" s="27">
        <v>-20.145171480152101</v>
      </c>
      <c r="R265" s="27">
        <v>0</v>
      </c>
      <c r="S265" s="27">
        <v>8.1449666346722696E-2</v>
      </c>
      <c r="T265" s="27" t="s">
        <v>106</v>
      </c>
      <c r="U265" s="29">
        <v>-3.8217056238440201</v>
      </c>
      <c r="V265" s="29">
        <v>-2.7334980698053002</v>
      </c>
      <c r="W265" s="28">
        <v>-1.08821391471953</v>
      </c>
    </row>
    <row r="266" spans="2:23" x14ac:dyDescent="0.25">
      <c r="B266" s="21" t="s">
        <v>67</v>
      </c>
      <c r="C266" s="26" t="s">
        <v>90</v>
      </c>
      <c r="D266" s="21" t="s">
        <v>24</v>
      </c>
      <c r="E266" s="21" t="s">
        <v>112</v>
      </c>
      <c r="F266" s="23">
        <v>80.400000000000006</v>
      </c>
      <c r="G266" s="27">
        <v>50253</v>
      </c>
      <c r="H266" s="27">
        <v>80.400000000000006</v>
      </c>
      <c r="I266" s="27">
        <v>1</v>
      </c>
      <c r="J266" s="27">
        <v>2.9430872000000001E-11</v>
      </c>
      <c r="K266" s="27">
        <v>0</v>
      </c>
      <c r="L266" s="27">
        <v>2.4588736E-11</v>
      </c>
      <c r="M266" s="27">
        <v>0</v>
      </c>
      <c r="N266" s="27">
        <v>4.8421359999999999E-12</v>
      </c>
      <c r="O266" s="27">
        <v>0</v>
      </c>
      <c r="P266" s="27">
        <v>-1.284438E-12</v>
      </c>
      <c r="Q266" s="27">
        <v>-1.284436E-12</v>
      </c>
      <c r="R266" s="27">
        <v>0</v>
      </c>
      <c r="S266" s="27">
        <v>0</v>
      </c>
      <c r="T266" s="27" t="s">
        <v>107</v>
      </c>
      <c r="U266" s="29">
        <v>0</v>
      </c>
      <c r="V266" s="29">
        <v>0</v>
      </c>
      <c r="W266" s="28">
        <v>0</v>
      </c>
    </row>
    <row r="267" spans="2:23" x14ac:dyDescent="0.25">
      <c r="B267" s="21" t="s">
        <v>67</v>
      </c>
      <c r="C267" s="26" t="s">
        <v>90</v>
      </c>
      <c r="D267" s="21" t="s">
        <v>24</v>
      </c>
      <c r="E267" s="21" t="s">
        <v>112</v>
      </c>
      <c r="F267" s="23">
        <v>80.400000000000006</v>
      </c>
      <c r="G267" s="27">
        <v>50300</v>
      </c>
      <c r="H267" s="27">
        <v>80.28</v>
      </c>
      <c r="I267" s="27">
        <v>1</v>
      </c>
      <c r="J267" s="27">
        <v>-49.417848178424002</v>
      </c>
      <c r="K267" s="27">
        <v>3.3945519688342099E-2</v>
      </c>
      <c r="L267" s="27">
        <v>-65.530619890654904</v>
      </c>
      <c r="M267" s="27">
        <v>5.9690243791223598E-2</v>
      </c>
      <c r="N267" s="27">
        <v>16.112771712230899</v>
      </c>
      <c r="O267" s="27">
        <v>-2.5744724102881499E-2</v>
      </c>
      <c r="P267" s="27">
        <v>28.655698356131399</v>
      </c>
      <c r="Q267" s="27">
        <v>28.655698356131399</v>
      </c>
      <c r="R267" s="27">
        <v>0</v>
      </c>
      <c r="S267" s="27">
        <v>1.1413971771058601E-2</v>
      </c>
      <c r="T267" s="27" t="s">
        <v>106</v>
      </c>
      <c r="U267" s="29">
        <v>-0.13479852895771499</v>
      </c>
      <c r="V267" s="29">
        <v>-9.6415463404500898E-2</v>
      </c>
      <c r="W267" s="28">
        <v>-3.8383289906029898E-2</v>
      </c>
    </row>
    <row r="268" spans="2:23" x14ac:dyDescent="0.25">
      <c r="B268" s="21" t="s">
        <v>67</v>
      </c>
      <c r="C268" s="26" t="s">
        <v>90</v>
      </c>
      <c r="D268" s="21" t="s">
        <v>24</v>
      </c>
      <c r="E268" s="21" t="s">
        <v>113</v>
      </c>
      <c r="F268" s="23">
        <v>80.28</v>
      </c>
      <c r="G268" s="27">
        <v>51150</v>
      </c>
      <c r="H268" s="27">
        <v>80.349999999999994</v>
      </c>
      <c r="I268" s="27">
        <v>1</v>
      </c>
      <c r="J268" s="27">
        <v>20.789001140345999</v>
      </c>
      <c r="K268" s="27">
        <v>1.2360421456620601E-2</v>
      </c>
      <c r="L268" s="27">
        <v>4.6692240943112404</v>
      </c>
      <c r="M268" s="27">
        <v>6.2352729418684396E-4</v>
      </c>
      <c r="N268" s="27">
        <v>16.119777046034699</v>
      </c>
      <c r="O268" s="27">
        <v>1.17368941624337E-2</v>
      </c>
      <c r="P268" s="27">
        <v>28.655698356131001</v>
      </c>
      <c r="Q268" s="27">
        <v>28.655698356131001</v>
      </c>
      <c r="R268" s="27">
        <v>0</v>
      </c>
      <c r="S268" s="27">
        <v>2.34848627807385E-2</v>
      </c>
      <c r="T268" s="27" t="s">
        <v>106</v>
      </c>
      <c r="U268" s="29">
        <v>-0.185735738566457</v>
      </c>
      <c r="V268" s="29">
        <v>-0.132848610761024</v>
      </c>
      <c r="W268" s="28">
        <v>-5.2887436935926999E-2</v>
      </c>
    </row>
    <row r="269" spans="2:23" x14ac:dyDescent="0.25">
      <c r="B269" s="21" t="s">
        <v>67</v>
      </c>
      <c r="C269" s="26" t="s">
        <v>90</v>
      </c>
      <c r="D269" s="21" t="s">
        <v>24</v>
      </c>
      <c r="E269" s="21" t="s">
        <v>114</v>
      </c>
      <c r="F269" s="23">
        <v>82.52</v>
      </c>
      <c r="G269" s="27">
        <v>50354</v>
      </c>
      <c r="H269" s="27">
        <v>82.52</v>
      </c>
      <c r="I269" s="27">
        <v>1</v>
      </c>
      <c r="J269" s="27">
        <v>-2.67393E-13</v>
      </c>
      <c r="K269" s="27">
        <v>0</v>
      </c>
      <c r="L269" s="27">
        <v>-6.0124200000000001E-13</v>
      </c>
      <c r="M269" s="27">
        <v>0</v>
      </c>
      <c r="N269" s="27">
        <v>3.3384900000000001E-13</v>
      </c>
      <c r="O269" s="27">
        <v>0</v>
      </c>
      <c r="P269" s="27">
        <v>-5.0249600000000004E-13</v>
      </c>
      <c r="Q269" s="27">
        <v>-5.0249600000000004E-13</v>
      </c>
      <c r="R269" s="27">
        <v>0</v>
      </c>
      <c r="S269" s="27">
        <v>0</v>
      </c>
      <c r="T269" s="27" t="s">
        <v>107</v>
      </c>
      <c r="U269" s="29">
        <v>0</v>
      </c>
      <c r="V269" s="29">
        <v>0</v>
      </c>
      <c r="W269" s="28">
        <v>0</v>
      </c>
    </row>
    <row r="270" spans="2:23" x14ac:dyDescent="0.25">
      <c r="B270" s="21" t="s">
        <v>67</v>
      </c>
      <c r="C270" s="26" t="s">
        <v>90</v>
      </c>
      <c r="D270" s="21" t="s">
        <v>24</v>
      </c>
      <c r="E270" s="21" t="s">
        <v>114</v>
      </c>
      <c r="F270" s="23">
        <v>82.52</v>
      </c>
      <c r="G270" s="27">
        <v>50900</v>
      </c>
      <c r="H270" s="27">
        <v>82.43</v>
      </c>
      <c r="I270" s="27">
        <v>1</v>
      </c>
      <c r="J270" s="27">
        <v>-73.162879650017103</v>
      </c>
      <c r="K270" s="27">
        <v>4.2287174973594799E-2</v>
      </c>
      <c r="L270" s="27">
        <v>-87.663675678233005</v>
      </c>
      <c r="M270" s="27">
        <v>6.0710868264005499E-2</v>
      </c>
      <c r="N270" s="27">
        <v>14.5007960282159</v>
      </c>
      <c r="O270" s="27">
        <v>-1.8423693290410801E-2</v>
      </c>
      <c r="P270" s="27">
        <v>29.699247480008601</v>
      </c>
      <c r="Q270" s="27">
        <v>29.699247480008601</v>
      </c>
      <c r="R270" s="27">
        <v>0</v>
      </c>
      <c r="S270" s="27">
        <v>6.9681578769425099E-3</v>
      </c>
      <c r="T270" s="27" t="s">
        <v>106</v>
      </c>
      <c r="U270" s="29">
        <v>-0.21442246158735001</v>
      </c>
      <c r="V270" s="29">
        <v>-0.15336696296413699</v>
      </c>
      <c r="W270" s="28">
        <v>-6.10558554986423E-2</v>
      </c>
    </row>
    <row r="271" spans="2:23" x14ac:dyDescent="0.25">
      <c r="B271" s="21" t="s">
        <v>67</v>
      </c>
      <c r="C271" s="26" t="s">
        <v>90</v>
      </c>
      <c r="D271" s="21" t="s">
        <v>24</v>
      </c>
      <c r="E271" s="21" t="s">
        <v>114</v>
      </c>
      <c r="F271" s="23">
        <v>82.52</v>
      </c>
      <c r="G271" s="27">
        <v>53200</v>
      </c>
      <c r="H271" s="27">
        <v>82.76</v>
      </c>
      <c r="I271" s="27">
        <v>1</v>
      </c>
      <c r="J271" s="27">
        <v>31.664023022485999</v>
      </c>
      <c r="K271" s="27">
        <v>4.8426080096679702E-2</v>
      </c>
      <c r="L271" s="27">
        <v>46.128433093100497</v>
      </c>
      <c r="M271" s="27">
        <v>0.10277430200387</v>
      </c>
      <c r="N271" s="27">
        <v>-14.4644100706145</v>
      </c>
      <c r="O271" s="27">
        <v>-5.43482219071907E-2</v>
      </c>
      <c r="P271" s="27">
        <v>-29.6992474800082</v>
      </c>
      <c r="Q271" s="27">
        <v>-29.6992474800082</v>
      </c>
      <c r="R271" s="27">
        <v>0</v>
      </c>
      <c r="S271" s="27">
        <v>4.2602788032444897E-2</v>
      </c>
      <c r="T271" s="27" t="s">
        <v>106</v>
      </c>
      <c r="U271" s="29">
        <v>-1.01987864146263</v>
      </c>
      <c r="V271" s="29">
        <v>-0.729474368847293</v>
      </c>
      <c r="W271" s="28">
        <v>-0.29040597005704699</v>
      </c>
    </row>
    <row r="272" spans="2:23" x14ac:dyDescent="0.25">
      <c r="B272" s="21" t="s">
        <v>67</v>
      </c>
      <c r="C272" s="26" t="s">
        <v>90</v>
      </c>
      <c r="D272" s="21" t="s">
        <v>24</v>
      </c>
      <c r="E272" s="21" t="s">
        <v>115</v>
      </c>
      <c r="F272" s="23">
        <v>82.52</v>
      </c>
      <c r="G272" s="27">
        <v>50404</v>
      </c>
      <c r="H272" s="27">
        <v>82.52</v>
      </c>
      <c r="I272" s="27">
        <v>1</v>
      </c>
      <c r="J272" s="27">
        <v>1.735472E-12</v>
      </c>
      <c r="K272" s="27">
        <v>0</v>
      </c>
      <c r="L272" s="27">
        <v>2.2437379999999999E-12</v>
      </c>
      <c r="M272" s="27">
        <v>0</v>
      </c>
      <c r="N272" s="27">
        <v>-5.0826600000000003E-13</v>
      </c>
      <c r="O272" s="27">
        <v>0</v>
      </c>
      <c r="P272" s="27">
        <v>-1.01543E-13</v>
      </c>
      <c r="Q272" s="27">
        <v>-1.01543E-13</v>
      </c>
      <c r="R272" s="27">
        <v>0</v>
      </c>
      <c r="S272" s="27">
        <v>0</v>
      </c>
      <c r="T272" s="27" t="s">
        <v>107</v>
      </c>
      <c r="U272" s="29">
        <v>0</v>
      </c>
      <c r="V272" s="29">
        <v>0</v>
      </c>
      <c r="W272" s="28">
        <v>0</v>
      </c>
    </row>
    <row r="273" spans="2:23" x14ac:dyDescent="0.25">
      <c r="B273" s="21" t="s">
        <v>67</v>
      </c>
      <c r="C273" s="26" t="s">
        <v>90</v>
      </c>
      <c r="D273" s="21" t="s">
        <v>24</v>
      </c>
      <c r="E273" s="21" t="s">
        <v>116</v>
      </c>
      <c r="F273" s="23">
        <v>81.86</v>
      </c>
      <c r="G273" s="27">
        <v>50499</v>
      </c>
      <c r="H273" s="27">
        <v>81.86</v>
      </c>
      <c r="I273" s="27">
        <v>1</v>
      </c>
      <c r="J273" s="27">
        <v>1.470621E-12</v>
      </c>
      <c r="K273" s="27">
        <v>0</v>
      </c>
      <c r="L273" s="27">
        <v>2.5122609999999998E-12</v>
      </c>
      <c r="M273" s="27">
        <v>0</v>
      </c>
      <c r="N273" s="27">
        <v>-1.04164E-12</v>
      </c>
      <c r="O273" s="27">
        <v>0</v>
      </c>
      <c r="P273" s="27">
        <v>-5.1298E-13</v>
      </c>
      <c r="Q273" s="27">
        <v>-5.1298E-13</v>
      </c>
      <c r="R273" s="27">
        <v>0</v>
      </c>
      <c r="S273" s="27">
        <v>0</v>
      </c>
      <c r="T273" s="27" t="s">
        <v>107</v>
      </c>
      <c r="U273" s="29">
        <v>0</v>
      </c>
      <c r="V273" s="29">
        <v>0</v>
      </c>
      <c r="W273" s="28">
        <v>0</v>
      </c>
    </row>
    <row r="274" spans="2:23" x14ac:dyDescent="0.25">
      <c r="B274" s="21" t="s">
        <v>67</v>
      </c>
      <c r="C274" s="26" t="s">
        <v>90</v>
      </c>
      <c r="D274" s="21" t="s">
        <v>24</v>
      </c>
      <c r="E274" s="21" t="s">
        <v>116</v>
      </c>
      <c r="F274" s="23">
        <v>81.86</v>
      </c>
      <c r="G274" s="27">
        <v>50554</v>
      </c>
      <c r="H274" s="27">
        <v>81.86</v>
      </c>
      <c r="I274" s="27">
        <v>1</v>
      </c>
      <c r="J274" s="27">
        <v>5.0701900000000002E-13</v>
      </c>
      <c r="K274" s="27">
        <v>0</v>
      </c>
      <c r="L274" s="27">
        <v>4.5996300000000001E-13</v>
      </c>
      <c r="M274" s="27">
        <v>0</v>
      </c>
      <c r="N274" s="27">
        <v>4.7055999999999998E-14</v>
      </c>
      <c r="O274" s="27">
        <v>0</v>
      </c>
      <c r="P274" s="27">
        <v>-3.3489599999999998E-13</v>
      </c>
      <c r="Q274" s="27">
        <v>-3.34897E-13</v>
      </c>
      <c r="R274" s="27">
        <v>0</v>
      </c>
      <c r="S274" s="27">
        <v>0</v>
      </c>
      <c r="T274" s="27" t="s">
        <v>107</v>
      </c>
      <c r="U274" s="29">
        <v>0</v>
      </c>
      <c r="V274" s="29">
        <v>0</v>
      </c>
      <c r="W274" s="28">
        <v>0</v>
      </c>
    </row>
    <row r="275" spans="2:23" x14ac:dyDescent="0.25">
      <c r="B275" s="21" t="s">
        <v>67</v>
      </c>
      <c r="C275" s="26" t="s">
        <v>90</v>
      </c>
      <c r="D275" s="21" t="s">
        <v>24</v>
      </c>
      <c r="E275" s="21" t="s">
        <v>117</v>
      </c>
      <c r="F275" s="23">
        <v>81.86</v>
      </c>
      <c r="G275" s="27">
        <v>50604</v>
      </c>
      <c r="H275" s="27">
        <v>81.86</v>
      </c>
      <c r="I275" s="27">
        <v>1</v>
      </c>
      <c r="J275" s="27">
        <v>-1.1057999999999999E-13</v>
      </c>
      <c r="K275" s="27">
        <v>0</v>
      </c>
      <c r="L275" s="27">
        <v>1.07071E-13</v>
      </c>
      <c r="M275" s="27">
        <v>0</v>
      </c>
      <c r="N275" s="27">
        <v>-2.1765100000000001E-13</v>
      </c>
      <c r="O275" s="27">
        <v>0</v>
      </c>
      <c r="P275" s="27">
        <v>-1.1062200000000001E-13</v>
      </c>
      <c r="Q275" s="27">
        <v>-1.10624E-13</v>
      </c>
      <c r="R275" s="27">
        <v>0</v>
      </c>
      <c r="S275" s="27">
        <v>0</v>
      </c>
      <c r="T275" s="27" t="s">
        <v>107</v>
      </c>
      <c r="U275" s="29">
        <v>0</v>
      </c>
      <c r="V275" s="29">
        <v>0</v>
      </c>
      <c r="W275" s="28">
        <v>0</v>
      </c>
    </row>
    <row r="276" spans="2:23" x14ac:dyDescent="0.25">
      <c r="B276" s="21" t="s">
        <v>67</v>
      </c>
      <c r="C276" s="26" t="s">
        <v>90</v>
      </c>
      <c r="D276" s="21" t="s">
        <v>24</v>
      </c>
      <c r="E276" s="21" t="s">
        <v>118</v>
      </c>
      <c r="F276" s="23">
        <v>82.29</v>
      </c>
      <c r="G276" s="27">
        <v>50750</v>
      </c>
      <c r="H276" s="27">
        <v>82.45</v>
      </c>
      <c r="I276" s="27">
        <v>1</v>
      </c>
      <c r="J276" s="27">
        <v>24.5682802267002</v>
      </c>
      <c r="K276" s="27">
        <v>1.4426049399814201E-2</v>
      </c>
      <c r="L276" s="27">
        <v>44.256821017879297</v>
      </c>
      <c r="M276" s="27">
        <v>4.68121223379456E-2</v>
      </c>
      <c r="N276" s="27">
        <v>-19.688540791179101</v>
      </c>
      <c r="O276" s="27">
        <v>-3.2386072938131401E-2</v>
      </c>
      <c r="P276" s="27">
        <v>-26.5605916725528</v>
      </c>
      <c r="Q276" s="27">
        <v>-26.5605916725527</v>
      </c>
      <c r="R276" s="27">
        <v>0</v>
      </c>
      <c r="S276" s="27">
        <v>1.6860614216906301E-2</v>
      </c>
      <c r="T276" s="27" t="s">
        <v>106</v>
      </c>
      <c r="U276" s="29">
        <v>0.48252569867471101</v>
      </c>
      <c r="V276" s="29">
        <v>-0.34512942538784303</v>
      </c>
      <c r="W276" s="28">
        <v>0.82765028633647197</v>
      </c>
    </row>
    <row r="277" spans="2:23" x14ac:dyDescent="0.25">
      <c r="B277" s="21" t="s">
        <v>67</v>
      </c>
      <c r="C277" s="26" t="s">
        <v>90</v>
      </c>
      <c r="D277" s="21" t="s">
        <v>24</v>
      </c>
      <c r="E277" s="21" t="s">
        <v>118</v>
      </c>
      <c r="F277" s="23">
        <v>82.29</v>
      </c>
      <c r="G277" s="27">
        <v>50800</v>
      </c>
      <c r="H277" s="27">
        <v>82.19</v>
      </c>
      <c r="I277" s="27">
        <v>1</v>
      </c>
      <c r="J277" s="27">
        <v>-15.558055901737299</v>
      </c>
      <c r="K277" s="27">
        <v>4.5263930343576002E-3</v>
      </c>
      <c r="L277" s="27">
        <v>-35.272159442277299</v>
      </c>
      <c r="M277" s="27">
        <v>2.3265141833190801E-2</v>
      </c>
      <c r="N277" s="27">
        <v>19.714103540539998</v>
      </c>
      <c r="O277" s="27">
        <v>-1.87387487988332E-2</v>
      </c>
      <c r="P277" s="27">
        <v>26.560591672551599</v>
      </c>
      <c r="Q277" s="27">
        <v>26.560591672551499</v>
      </c>
      <c r="R277" s="27">
        <v>0</v>
      </c>
      <c r="S277" s="27">
        <v>1.3192196060925501E-2</v>
      </c>
      <c r="T277" s="27" t="s">
        <v>106</v>
      </c>
      <c r="U277" s="29">
        <v>0.43033565283812802</v>
      </c>
      <c r="V277" s="29">
        <v>-0.30780017933935799</v>
      </c>
      <c r="W277" s="28">
        <v>0.73813151770052199</v>
      </c>
    </row>
    <row r="278" spans="2:23" x14ac:dyDescent="0.25">
      <c r="B278" s="21" t="s">
        <v>67</v>
      </c>
      <c r="C278" s="26" t="s">
        <v>90</v>
      </c>
      <c r="D278" s="21" t="s">
        <v>24</v>
      </c>
      <c r="E278" s="21" t="s">
        <v>119</v>
      </c>
      <c r="F278" s="23">
        <v>82.49</v>
      </c>
      <c r="G278" s="27">
        <v>50750</v>
      </c>
      <c r="H278" s="27">
        <v>82.45</v>
      </c>
      <c r="I278" s="27">
        <v>1</v>
      </c>
      <c r="J278" s="27">
        <v>-11.073301253600601</v>
      </c>
      <c r="K278" s="27">
        <v>9.3189680496273805E-4</v>
      </c>
      <c r="L278" s="27">
        <v>-30.742523566242401</v>
      </c>
      <c r="M278" s="27">
        <v>7.1827809396793696E-3</v>
      </c>
      <c r="N278" s="27">
        <v>19.6692223126418</v>
      </c>
      <c r="O278" s="27">
        <v>-6.2508841347166302E-3</v>
      </c>
      <c r="P278" s="27">
        <v>26.560591672548899</v>
      </c>
      <c r="Q278" s="27">
        <v>26.560591672548899</v>
      </c>
      <c r="R278" s="27">
        <v>0</v>
      </c>
      <c r="S278" s="27">
        <v>5.3615342279686503E-3</v>
      </c>
      <c r="T278" s="27" t="s">
        <v>106</v>
      </c>
      <c r="U278" s="29">
        <v>0.271258477915436</v>
      </c>
      <c r="V278" s="29">
        <v>-0.19401926751604501</v>
      </c>
      <c r="W278" s="28">
        <v>0.46527502583702801</v>
      </c>
    </row>
    <row r="279" spans="2:23" x14ac:dyDescent="0.25">
      <c r="B279" s="21" t="s">
        <v>67</v>
      </c>
      <c r="C279" s="26" t="s">
        <v>90</v>
      </c>
      <c r="D279" s="21" t="s">
        <v>24</v>
      </c>
      <c r="E279" s="21" t="s">
        <v>119</v>
      </c>
      <c r="F279" s="23">
        <v>82.49</v>
      </c>
      <c r="G279" s="27">
        <v>50950</v>
      </c>
      <c r="H279" s="27">
        <v>82.52</v>
      </c>
      <c r="I279" s="27">
        <v>1</v>
      </c>
      <c r="J279" s="27">
        <v>6.6099430632678198</v>
      </c>
      <c r="K279" s="27">
        <v>3.8448385623685298E-4</v>
      </c>
      <c r="L279" s="27">
        <v>26.273194940370601</v>
      </c>
      <c r="M279" s="27">
        <v>6.0744707968974996E-3</v>
      </c>
      <c r="N279" s="27">
        <v>-19.663251877102802</v>
      </c>
      <c r="O279" s="27">
        <v>-5.6899869406606502E-3</v>
      </c>
      <c r="P279" s="27">
        <v>-26.560591672552199</v>
      </c>
      <c r="Q279" s="27">
        <v>-26.5605916725521</v>
      </c>
      <c r="R279" s="27">
        <v>0</v>
      </c>
      <c r="S279" s="27">
        <v>6.2080922639652101E-3</v>
      </c>
      <c r="T279" s="27" t="s">
        <v>106</v>
      </c>
      <c r="U279" s="29">
        <v>0.120445183773899</v>
      </c>
      <c r="V279" s="29">
        <v>-8.6149146420162803E-2</v>
      </c>
      <c r="W279" s="28">
        <v>0.20659312262976301</v>
      </c>
    </row>
    <row r="280" spans="2:23" x14ac:dyDescent="0.25">
      <c r="B280" s="21" t="s">
        <v>67</v>
      </c>
      <c r="C280" s="26" t="s">
        <v>90</v>
      </c>
      <c r="D280" s="21" t="s">
        <v>24</v>
      </c>
      <c r="E280" s="21" t="s">
        <v>120</v>
      </c>
      <c r="F280" s="23">
        <v>82.19</v>
      </c>
      <c r="G280" s="27">
        <v>51300</v>
      </c>
      <c r="H280" s="27">
        <v>82.3</v>
      </c>
      <c r="I280" s="27">
        <v>1</v>
      </c>
      <c r="J280" s="27">
        <v>41.4870940426893</v>
      </c>
      <c r="K280" s="27">
        <v>2.6351250062957399E-2</v>
      </c>
      <c r="L280" s="27">
        <v>40.611474786358698</v>
      </c>
      <c r="M280" s="27">
        <v>2.52506587489859E-2</v>
      </c>
      <c r="N280" s="27">
        <v>0.87561925633062299</v>
      </c>
      <c r="O280" s="27">
        <v>1.1005913139715E-3</v>
      </c>
      <c r="P280" s="27">
        <v>-5.6489629112945599</v>
      </c>
      <c r="Q280" s="27">
        <v>-5.6489629112945599</v>
      </c>
      <c r="R280" s="27">
        <v>0</v>
      </c>
      <c r="S280" s="27">
        <v>4.8855407200940905E-4</v>
      </c>
      <c r="T280" s="27" t="s">
        <v>106</v>
      </c>
      <c r="U280" s="29">
        <v>-5.7999855787819101E-3</v>
      </c>
      <c r="V280" s="29">
        <v>-4.1484747767024802E-3</v>
      </c>
      <c r="W280" s="28">
        <v>-1.65152045532346E-3</v>
      </c>
    </row>
    <row r="281" spans="2:23" x14ac:dyDescent="0.25">
      <c r="B281" s="21" t="s">
        <v>67</v>
      </c>
      <c r="C281" s="26" t="s">
        <v>90</v>
      </c>
      <c r="D281" s="21" t="s">
        <v>24</v>
      </c>
      <c r="E281" s="21" t="s">
        <v>121</v>
      </c>
      <c r="F281" s="23">
        <v>82.43</v>
      </c>
      <c r="G281" s="27">
        <v>54750</v>
      </c>
      <c r="H281" s="27">
        <v>83.07</v>
      </c>
      <c r="I281" s="27">
        <v>1</v>
      </c>
      <c r="J281" s="27">
        <v>42.294859751109001</v>
      </c>
      <c r="K281" s="27">
        <v>0.19013741510158999</v>
      </c>
      <c r="L281" s="27">
        <v>50.967413435350402</v>
      </c>
      <c r="M281" s="27">
        <v>0.27610711302009799</v>
      </c>
      <c r="N281" s="27">
        <v>-8.6725536842414304</v>
      </c>
      <c r="O281" s="27">
        <v>-8.5969697918507601E-2</v>
      </c>
      <c r="P281" s="27">
        <v>-19.451356401630399</v>
      </c>
      <c r="Q281" s="27">
        <v>-19.451356401630299</v>
      </c>
      <c r="R281" s="27">
        <v>0</v>
      </c>
      <c r="S281" s="27">
        <v>4.0215381208604503E-2</v>
      </c>
      <c r="T281" s="27" t="s">
        <v>107</v>
      </c>
      <c r="U281" s="29">
        <v>-1.5635581448421101</v>
      </c>
      <c r="V281" s="29">
        <v>-1.1183444230472399</v>
      </c>
      <c r="W281" s="28">
        <v>-0.44521632411311302</v>
      </c>
    </row>
    <row r="282" spans="2:23" x14ac:dyDescent="0.25">
      <c r="B282" s="21" t="s">
        <v>67</v>
      </c>
      <c r="C282" s="26" t="s">
        <v>90</v>
      </c>
      <c r="D282" s="21" t="s">
        <v>24</v>
      </c>
      <c r="E282" s="21" t="s">
        <v>122</v>
      </c>
      <c r="F282" s="23">
        <v>82.52</v>
      </c>
      <c r="G282" s="27">
        <v>53150</v>
      </c>
      <c r="H282" s="27">
        <v>82.82</v>
      </c>
      <c r="I282" s="27">
        <v>1</v>
      </c>
      <c r="J282" s="27">
        <v>66.974197953150707</v>
      </c>
      <c r="K282" s="27">
        <v>0.19736390042458399</v>
      </c>
      <c r="L282" s="27">
        <v>53.822242832550103</v>
      </c>
      <c r="M282" s="27">
        <v>0.127460688235144</v>
      </c>
      <c r="N282" s="27">
        <v>13.151955120600601</v>
      </c>
      <c r="O282" s="27">
        <v>6.9903212189440206E-2</v>
      </c>
      <c r="P282" s="27">
        <v>0.84260098574984099</v>
      </c>
      <c r="Q282" s="27">
        <v>0.84260098574983999</v>
      </c>
      <c r="R282" s="27">
        <v>0</v>
      </c>
      <c r="S282" s="27">
        <v>3.1238962532211E-5</v>
      </c>
      <c r="T282" s="27" t="s">
        <v>106</v>
      </c>
      <c r="U282" s="29">
        <v>1.83331201552088</v>
      </c>
      <c r="V282" s="29">
        <v>-1.3112875111339799</v>
      </c>
      <c r="W282" s="28">
        <v>3.1445811461595299</v>
      </c>
    </row>
    <row r="283" spans="2:23" x14ac:dyDescent="0.25">
      <c r="B283" s="21" t="s">
        <v>67</v>
      </c>
      <c r="C283" s="26" t="s">
        <v>90</v>
      </c>
      <c r="D283" s="21" t="s">
        <v>24</v>
      </c>
      <c r="E283" s="21" t="s">
        <v>122</v>
      </c>
      <c r="F283" s="23">
        <v>82.52</v>
      </c>
      <c r="G283" s="27">
        <v>54500</v>
      </c>
      <c r="H283" s="27">
        <v>82.47</v>
      </c>
      <c r="I283" s="27">
        <v>1</v>
      </c>
      <c r="J283" s="27">
        <v>-64.831392116972395</v>
      </c>
      <c r="K283" s="27">
        <v>0.23272616768977</v>
      </c>
      <c r="L283" s="27">
        <v>-31.8958807105099</v>
      </c>
      <c r="M283" s="27">
        <v>5.6330514812779897E-2</v>
      </c>
      <c r="N283" s="27">
        <v>-32.935511406462503</v>
      </c>
      <c r="O283" s="27">
        <v>0.17639565287698999</v>
      </c>
      <c r="P283" s="27">
        <v>-27.403192658301101</v>
      </c>
      <c r="Q283" s="27">
        <v>-27.403192658300998</v>
      </c>
      <c r="R283" s="27">
        <v>0</v>
      </c>
      <c r="S283" s="27">
        <v>4.1579269170849198E-2</v>
      </c>
      <c r="T283" s="27" t="s">
        <v>106</v>
      </c>
      <c r="U283" s="29">
        <v>12.904983813764201</v>
      </c>
      <c r="V283" s="29">
        <v>-9.2303677514312206</v>
      </c>
      <c r="W283" s="28">
        <v>22.135222181875601</v>
      </c>
    </row>
    <row r="284" spans="2:23" x14ac:dyDescent="0.25">
      <c r="B284" s="21" t="s">
        <v>67</v>
      </c>
      <c r="C284" s="26" t="s">
        <v>90</v>
      </c>
      <c r="D284" s="21" t="s">
        <v>24</v>
      </c>
      <c r="E284" s="21" t="s">
        <v>123</v>
      </c>
      <c r="F284" s="23">
        <v>81.28</v>
      </c>
      <c r="G284" s="27">
        <v>51250</v>
      </c>
      <c r="H284" s="27">
        <v>81.28</v>
      </c>
      <c r="I284" s="27">
        <v>1</v>
      </c>
      <c r="J284" s="27">
        <v>-2.5163899999999999E-12</v>
      </c>
      <c r="K284" s="27">
        <v>0</v>
      </c>
      <c r="L284" s="27">
        <v>-2.347897E-12</v>
      </c>
      <c r="M284" s="27">
        <v>0</v>
      </c>
      <c r="N284" s="27">
        <v>-1.6849199999999999E-13</v>
      </c>
      <c r="O284" s="27">
        <v>0</v>
      </c>
      <c r="P284" s="27">
        <v>1.2501100000000001E-13</v>
      </c>
      <c r="Q284" s="27">
        <v>1.25013E-13</v>
      </c>
      <c r="R284" s="27">
        <v>0</v>
      </c>
      <c r="S284" s="27">
        <v>0</v>
      </c>
      <c r="T284" s="27" t="s">
        <v>107</v>
      </c>
      <c r="U284" s="29">
        <v>0</v>
      </c>
      <c r="V284" s="29">
        <v>0</v>
      </c>
      <c r="W284" s="28">
        <v>0</v>
      </c>
    </row>
    <row r="285" spans="2:23" x14ac:dyDescent="0.25">
      <c r="B285" s="21" t="s">
        <v>67</v>
      </c>
      <c r="C285" s="26" t="s">
        <v>90</v>
      </c>
      <c r="D285" s="21" t="s">
        <v>24</v>
      </c>
      <c r="E285" s="21" t="s">
        <v>124</v>
      </c>
      <c r="F285" s="23">
        <v>82.3</v>
      </c>
      <c r="G285" s="27">
        <v>53200</v>
      </c>
      <c r="H285" s="27">
        <v>82.76</v>
      </c>
      <c r="I285" s="27">
        <v>1</v>
      </c>
      <c r="J285" s="27">
        <v>52.542829495816598</v>
      </c>
      <c r="K285" s="27">
        <v>0.14217856996846301</v>
      </c>
      <c r="L285" s="27">
        <v>51.670102258781903</v>
      </c>
      <c r="M285" s="27">
        <v>0.13749467257279799</v>
      </c>
      <c r="N285" s="27">
        <v>0.87272723703473198</v>
      </c>
      <c r="O285" s="27">
        <v>4.68389739566419E-3</v>
      </c>
      <c r="P285" s="27">
        <v>-5.6489629112929602</v>
      </c>
      <c r="Q285" s="27">
        <v>-5.6489629112929496</v>
      </c>
      <c r="R285" s="27">
        <v>0</v>
      </c>
      <c r="S285" s="27">
        <v>1.6434052716179199E-3</v>
      </c>
      <c r="T285" s="27" t="s">
        <v>107</v>
      </c>
      <c r="U285" s="29">
        <v>-1.48924769718178E-2</v>
      </c>
      <c r="V285" s="29">
        <v>-1.0651934257599201E-2</v>
      </c>
      <c r="W285" s="28">
        <v>-4.2405675006102596E-3</v>
      </c>
    </row>
    <row r="286" spans="2:23" x14ac:dyDescent="0.25">
      <c r="B286" s="21" t="s">
        <v>67</v>
      </c>
      <c r="C286" s="26" t="s">
        <v>90</v>
      </c>
      <c r="D286" s="21" t="s">
        <v>24</v>
      </c>
      <c r="E286" s="21" t="s">
        <v>125</v>
      </c>
      <c r="F286" s="23">
        <v>83.08</v>
      </c>
      <c r="G286" s="27">
        <v>53100</v>
      </c>
      <c r="H286" s="27">
        <v>83.08</v>
      </c>
      <c r="I286" s="27">
        <v>1</v>
      </c>
      <c r="J286" s="27">
        <v>-6.8360274999999994E-11</v>
      </c>
      <c r="K286" s="27">
        <v>0</v>
      </c>
      <c r="L286" s="27">
        <v>-5.0894247000000001E-11</v>
      </c>
      <c r="M286" s="27">
        <v>0</v>
      </c>
      <c r="N286" s="27">
        <v>-1.7466028E-11</v>
      </c>
      <c r="O286" s="27">
        <v>0</v>
      </c>
      <c r="P286" s="27">
        <v>-1.1106571000000001E-11</v>
      </c>
      <c r="Q286" s="27">
        <v>-1.1106571000000001E-11</v>
      </c>
      <c r="R286" s="27">
        <v>0</v>
      </c>
      <c r="S286" s="27">
        <v>0</v>
      </c>
      <c r="T286" s="27" t="s">
        <v>107</v>
      </c>
      <c r="U286" s="29">
        <v>0</v>
      </c>
      <c r="V286" s="29">
        <v>0</v>
      </c>
      <c r="W286" s="28">
        <v>0</v>
      </c>
    </row>
    <row r="287" spans="2:23" x14ac:dyDescent="0.25">
      <c r="B287" s="21" t="s">
        <v>67</v>
      </c>
      <c r="C287" s="26" t="s">
        <v>90</v>
      </c>
      <c r="D287" s="21" t="s">
        <v>24</v>
      </c>
      <c r="E287" s="21" t="s">
        <v>126</v>
      </c>
      <c r="F287" s="23">
        <v>83.08</v>
      </c>
      <c r="G287" s="27">
        <v>52000</v>
      </c>
      <c r="H287" s="27">
        <v>83.08</v>
      </c>
      <c r="I287" s="27">
        <v>1</v>
      </c>
      <c r="J287" s="27">
        <v>-1.1621294E-11</v>
      </c>
      <c r="K287" s="27">
        <v>0</v>
      </c>
      <c r="L287" s="27">
        <v>-8.7838500000000004E-12</v>
      </c>
      <c r="M287" s="27">
        <v>0</v>
      </c>
      <c r="N287" s="27">
        <v>-2.837444E-12</v>
      </c>
      <c r="O287" s="27">
        <v>0</v>
      </c>
      <c r="P287" s="27">
        <v>8.4156E-13</v>
      </c>
      <c r="Q287" s="27">
        <v>8.4155799999999996E-13</v>
      </c>
      <c r="R287" s="27">
        <v>0</v>
      </c>
      <c r="S287" s="27">
        <v>0</v>
      </c>
      <c r="T287" s="27" t="s">
        <v>107</v>
      </c>
      <c r="U287" s="29">
        <v>0</v>
      </c>
      <c r="V287" s="29">
        <v>0</v>
      </c>
      <c r="W287" s="28">
        <v>0</v>
      </c>
    </row>
    <row r="288" spans="2:23" x14ac:dyDescent="0.25">
      <c r="B288" s="21" t="s">
        <v>67</v>
      </c>
      <c r="C288" s="26" t="s">
        <v>90</v>
      </c>
      <c r="D288" s="21" t="s">
        <v>24</v>
      </c>
      <c r="E288" s="21" t="s">
        <v>126</v>
      </c>
      <c r="F288" s="23">
        <v>83.08</v>
      </c>
      <c r="G288" s="27">
        <v>53050</v>
      </c>
      <c r="H288" s="27">
        <v>82.94</v>
      </c>
      <c r="I288" s="27">
        <v>1</v>
      </c>
      <c r="J288" s="27">
        <v>-99.626480227038101</v>
      </c>
      <c r="K288" s="27">
        <v>9.3299094286827103E-2</v>
      </c>
      <c r="L288" s="27">
        <v>-84.1873336936616</v>
      </c>
      <c r="M288" s="27">
        <v>6.6622567251810497E-2</v>
      </c>
      <c r="N288" s="27">
        <v>-15.439146533376499</v>
      </c>
      <c r="O288" s="27">
        <v>2.6676527035016599E-2</v>
      </c>
      <c r="P288" s="27">
        <v>-3.86253818575097</v>
      </c>
      <c r="Q288" s="27">
        <v>-3.86253818575097</v>
      </c>
      <c r="R288" s="27">
        <v>0</v>
      </c>
      <c r="S288" s="27">
        <v>1.4024049162201301E-4</v>
      </c>
      <c r="T288" s="27" t="s">
        <v>106</v>
      </c>
      <c r="U288" s="29">
        <v>5.2937994504004902E-2</v>
      </c>
      <c r="V288" s="29">
        <v>-3.7864220858149202E-2</v>
      </c>
      <c r="W288" s="28">
        <v>9.0801684614222097E-2</v>
      </c>
    </row>
    <row r="289" spans="2:23" x14ac:dyDescent="0.25">
      <c r="B289" s="21" t="s">
        <v>67</v>
      </c>
      <c r="C289" s="26" t="s">
        <v>90</v>
      </c>
      <c r="D289" s="21" t="s">
        <v>24</v>
      </c>
      <c r="E289" s="21" t="s">
        <v>126</v>
      </c>
      <c r="F289" s="23">
        <v>83.08</v>
      </c>
      <c r="G289" s="27">
        <v>53050</v>
      </c>
      <c r="H289" s="27">
        <v>82.94</v>
      </c>
      <c r="I289" s="27">
        <v>2</v>
      </c>
      <c r="J289" s="27">
        <v>-88.110985139500698</v>
      </c>
      <c r="K289" s="27">
        <v>6.5990138469153095E-2</v>
      </c>
      <c r="L289" s="27">
        <v>-74.456398450612596</v>
      </c>
      <c r="M289" s="27">
        <v>4.7121919797009297E-2</v>
      </c>
      <c r="N289" s="27">
        <v>-13.6545866888881</v>
      </c>
      <c r="O289" s="27">
        <v>1.8868218672143802E-2</v>
      </c>
      <c r="P289" s="27">
        <v>-3.4160801817934301</v>
      </c>
      <c r="Q289" s="27">
        <v>-3.4160801817934199</v>
      </c>
      <c r="R289" s="27">
        <v>0</v>
      </c>
      <c r="S289" s="27">
        <v>9.9191632371756E-5</v>
      </c>
      <c r="T289" s="27" t="s">
        <v>106</v>
      </c>
      <c r="U289" s="29">
        <v>-0.34539130446967797</v>
      </c>
      <c r="V289" s="29">
        <v>-0.24704322023258299</v>
      </c>
      <c r="W289" s="28">
        <v>-9.8348659091377397E-2</v>
      </c>
    </row>
    <row r="290" spans="2:23" x14ac:dyDescent="0.25">
      <c r="B290" s="21" t="s">
        <v>67</v>
      </c>
      <c r="C290" s="26" t="s">
        <v>90</v>
      </c>
      <c r="D290" s="21" t="s">
        <v>24</v>
      </c>
      <c r="E290" s="21" t="s">
        <v>126</v>
      </c>
      <c r="F290" s="23">
        <v>83.08</v>
      </c>
      <c r="G290" s="27">
        <v>53100</v>
      </c>
      <c r="H290" s="27">
        <v>83.08</v>
      </c>
      <c r="I290" s="27">
        <v>2</v>
      </c>
      <c r="J290" s="27">
        <v>-1.9366761000000001E-11</v>
      </c>
      <c r="K290" s="27">
        <v>0</v>
      </c>
      <c r="L290" s="27">
        <v>-1.3230662E-11</v>
      </c>
      <c r="M290" s="27">
        <v>0</v>
      </c>
      <c r="N290" s="27">
        <v>-6.1360990000000003E-12</v>
      </c>
      <c r="O290" s="27">
        <v>0</v>
      </c>
      <c r="P290" s="27">
        <v>-1.0266699999999999E-12</v>
      </c>
      <c r="Q290" s="27">
        <v>-1.0266689999999999E-12</v>
      </c>
      <c r="R290" s="27">
        <v>0</v>
      </c>
      <c r="S290" s="27">
        <v>0</v>
      </c>
      <c r="T290" s="27" t="s">
        <v>107</v>
      </c>
      <c r="U290" s="29">
        <v>0</v>
      </c>
      <c r="V290" s="29">
        <v>0</v>
      </c>
      <c r="W290" s="28">
        <v>0</v>
      </c>
    </row>
    <row r="291" spans="2:23" x14ac:dyDescent="0.25">
      <c r="B291" s="21" t="s">
        <v>67</v>
      </c>
      <c r="C291" s="26" t="s">
        <v>90</v>
      </c>
      <c r="D291" s="21" t="s">
        <v>24</v>
      </c>
      <c r="E291" s="21" t="s">
        <v>127</v>
      </c>
      <c r="F291" s="23">
        <v>83.04</v>
      </c>
      <c r="G291" s="27">
        <v>53000</v>
      </c>
      <c r="H291" s="27">
        <v>83.08</v>
      </c>
      <c r="I291" s="27">
        <v>1</v>
      </c>
      <c r="J291" s="27">
        <v>-22.667675061614201</v>
      </c>
      <c r="K291" s="27">
        <v>0</v>
      </c>
      <c r="L291" s="27">
        <v>-17.195113596595</v>
      </c>
      <c r="M291" s="27">
        <v>0</v>
      </c>
      <c r="N291" s="27">
        <v>-5.4725614650191998</v>
      </c>
      <c r="O291" s="27">
        <v>0</v>
      </c>
      <c r="P291" s="27">
        <v>3.25807154432102</v>
      </c>
      <c r="Q291" s="27">
        <v>3.2580715443210102</v>
      </c>
      <c r="R291" s="27">
        <v>0</v>
      </c>
      <c r="S291" s="27">
        <v>0</v>
      </c>
      <c r="T291" s="27" t="s">
        <v>106</v>
      </c>
      <c r="U291" s="29">
        <v>0.21890245860072399</v>
      </c>
      <c r="V291" s="29">
        <v>-0.156571307933145</v>
      </c>
      <c r="W291" s="28">
        <v>0.37547157185255697</v>
      </c>
    </row>
    <row r="292" spans="2:23" x14ac:dyDescent="0.25">
      <c r="B292" s="21" t="s">
        <v>67</v>
      </c>
      <c r="C292" s="26" t="s">
        <v>90</v>
      </c>
      <c r="D292" s="21" t="s">
        <v>24</v>
      </c>
      <c r="E292" s="21" t="s">
        <v>127</v>
      </c>
      <c r="F292" s="23">
        <v>83.04</v>
      </c>
      <c r="G292" s="27">
        <v>53000</v>
      </c>
      <c r="H292" s="27">
        <v>83.08</v>
      </c>
      <c r="I292" s="27">
        <v>2</v>
      </c>
      <c r="J292" s="27">
        <v>-20.0231129710921</v>
      </c>
      <c r="K292" s="27">
        <v>0</v>
      </c>
      <c r="L292" s="27">
        <v>-15.1890170103252</v>
      </c>
      <c r="M292" s="27">
        <v>0</v>
      </c>
      <c r="N292" s="27">
        <v>-4.8340959607669003</v>
      </c>
      <c r="O292" s="27">
        <v>0</v>
      </c>
      <c r="P292" s="27">
        <v>2.8779631974835702</v>
      </c>
      <c r="Q292" s="27">
        <v>2.8779631974835702</v>
      </c>
      <c r="R292" s="27">
        <v>0</v>
      </c>
      <c r="S292" s="27">
        <v>0</v>
      </c>
      <c r="T292" s="27" t="s">
        <v>106</v>
      </c>
      <c r="U292" s="29">
        <v>0.19336383843063701</v>
      </c>
      <c r="V292" s="29">
        <v>-0.13830465534094299</v>
      </c>
      <c r="W292" s="28">
        <v>0.33166655513642102</v>
      </c>
    </row>
    <row r="293" spans="2:23" x14ac:dyDescent="0.25">
      <c r="B293" s="21" t="s">
        <v>67</v>
      </c>
      <c r="C293" s="26" t="s">
        <v>90</v>
      </c>
      <c r="D293" s="21" t="s">
        <v>24</v>
      </c>
      <c r="E293" s="21" t="s">
        <v>127</v>
      </c>
      <c r="F293" s="23">
        <v>83.04</v>
      </c>
      <c r="G293" s="27">
        <v>53000</v>
      </c>
      <c r="H293" s="27">
        <v>83.08</v>
      </c>
      <c r="I293" s="27">
        <v>3</v>
      </c>
      <c r="J293" s="27">
        <v>-20.0231129710921</v>
      </c>
      <c r="K293" s="27">
        <v>0</v>
      </c>
      <c r="L293" s="27">
        <v>-15.1890170103252</v>
      </c>
      <c r="M293" s="27">
        <v>0</v>
      </c>
      <c r="N293" s="27">
        <v>-4.8340959607669003</v>
      </c>
      <c r="O293" s="27">
        <v>0</v>
      </c>
      <c r="P293" s="27">
        <v>2.8779631974835702</v>
      </c>
      <c r="Q293" s="27">
        <v>2.8779631974835702</v>
      </c>
      <c r="R293" s="27">
        <v>0</v>
      </c>
      <c r="S293" s="27">
        <v>0</v>
      </c>
      <c r="T293" s="27" t="s">
        <v>106</v>
      </c>
      <c r="U293" s="29">
        <v>0.19336383843063701</v>
      </c>
      <c r="V293" s="29">
        <v>-0.13830465534094299</v>
      </c>
      <c r="W293" s="28">
        <v>0.33166655513642102</v>
      </c>
    </row>
    <row r="294" spans="2:23" x14ac:dyDescent="0.25">
      <c r="B294" s="21" t="s">
        <v>67</v>
      </c>
      <c r="C294" s="26" t="s">
        <v>90</v>
      </c>
      <c r="D294" s="21" t="s">
        <v>24</v>
      </c>
      <c r="E294" s="21" t="s">
        <v>127</v>
      </c>
      <c r="F294" s="23">
        <v>83.04</v>
      </c>
      <c r="G294" s="27">
        <v>53000</v>
      </c>
      <c r="H294" s="27">
        <v>83.08</v>
      </c>
      <c r="I294" s="27">
        <v>4</v>
      </c>
      <c r="J294" s="27">
        <v>-21.9765874072964</v>
      </c>
      <c r="K294" s="27">
        <v>0</v>
      </c>
      <c r="L294" s="27">
        <v>-16.670872328405899</v>
      </c>
      <c r="M294" s="27">
        <v>0</v>
      </c>
      <c r="N294" s="27">
        <v>-5.3057150788905298</v>
      </c>
      <c r="O294" s="27">
        <v>0</v>
      </c>
      <c r="P294" s="27">
        <v>3.1587400947990201</v>
      </c>
      <c r="Q294" s="27">
        <v>3.1587400947990099</v>
      </c>
      <c r="R294" s="27">
        <v>0</v>
      </c>
      <c r="S294" s="27">
        <v>0</v>
      </c>
      <c r="T294" s="27" t="s">
        <v>106</v>
      </c>
      <c r="U294" s="29">
        <v>0.21222860315557901</v>
      </c>
      <c r="V294" s="29">
        <v>-0.15179779244737701</v>
      </c>
      <c r="W294" s="28">
        <v>0.36402426783266001</v>
      </c>
    </row>
    <row r="295" spans="2:23" x14ac:dyDescent="0.25">
      <c r="B295" s="21" t="s">
        <v>67</v>
      </c>
      <c r="C295" s="26" t="s">
        <v>90</v>
      </c>
      <c r="D295" s="21" t="s">
        <v>24</v>
      </c>
      <c r="E295" s="21" t="s">
        <v>127</v>
      </c>
      <c r="F295" s="23">
        <v>83.04</v>
      </c>
      <c r="G295" s="27">
        <v>53204</v>
      </c>
      <c r="H295" s="27">
        <v>82.92</v>
      </c>
      <c r="I295" s="27">
        <v>1</v>
      </c>
      <c r="J295" s="27">
        <v>-2.8792280230595102</v>
      </c>
      <c r="K295" s="27">
        <v>1.0594561223209501E-3</v>
      </c>
      <c r="L295" s="27">
        <v>-1.8291596587685099</v>
      </c>
      <c r="M295" s="27">
        <v>4.2759644231860999E-4</v>
      </c>
      <c r="N295" s="27">
        <v>-1.050068364291</v>
      </c>
      <c r="O295" s="27">
        <v>6.3185968000234298E-4</v>
      </c>
      <c r="P295" s="27">
        <v>3.3505411700389698</v>
      </c>
      <c r="Q295" s="27">
        <v>3.35054117003896</v>
      </c>
      <c r="R295" s="27">
        <v>0</v>
      </c>
      <c r="S295" s="27">
        <v>1.4346989196857101E-3</v>
      </c>
      <c r="T295" s="27" t="s">
        <v>106</v>
      </c>
      <c r="U295" s="29">
        <v>-7.3576487468330204E-2</v>
      </c>
      <c r="V295" s="29">
        <v>-5.2626027819337499E-2</v>
      </c>
      <c r="W295" s="28">
        <v>-2.09505821065019E-2</v>
      </c>
    </row>
    <row r="296" spans="2:23" x14ac:dyDescent="0.25">
      <c r="B296" s="21" t="s">
        <v>67</v>
      </c>
      <c r="C296" s="26" t="s">
        <v>90</v>
      </c>
      <c r="D296" s="21" t="s">
        <v>24</v>
      </c>
      <c r="E296" s="21" t="s">
        <v>127</v>
      </c>
      <c r="F296" s="23">
        <v>83.04</v>
      </c>
      <c r="G296" s="27">
        <v>53304</v>
      </c>
      <c r="H296" s="27">
        <v>83.34</v>
      </c>
      <c r="I296" s="27">
        <v>1</v>
      </c>
      <c r="J296" s="27">
        <v>21.550894166002099</v>
      </c>
      <c r="K296" s="27">
        <v>4.3053684348136501E-2</v>
      </c>
      <c r="L296" s="27">
        <v>22.2216240108582</v>
      </c>
      <c r="M296" s="27">
        <v>4.5775313180131103E-2</v>
      </c>
      <c r="N296" s="27">
        <v>-0.67072984485604903</v>
      </c>
      <c r="O296" s="27">
        <v>-2.7216288319946201E-3</v>
      </c>
      <c r="P296" s="27">
        <v>2.1405026972050201</v>
      </c>
      <c r="Q296" s="27">
        <v>2.1405026972050201</v>
      </c>
      <c r="R296" s="27">
        <v>0</v>
      </c>
      <c r="S296" s="27">
        <v>4.2472839155798198E-4</v>
      </c>
      <c r="T296" s="27" t="s">
        <v>106</v>
      </c>
      <c r="U296" s="29">
        <v>-2.5193349076819398E-2</v>
      </c>
      <c r="V296" s="29">
        <v>-1.8019695353759E-2</v>
      </c>
      <c r="W296" s="28">
        <v>-7.17369565377608E-3</v>
      </c>
    </row>
    <row r="297" spans="2:23" x14ac:dyDescent="0.25">
      <c r="B297" s="21" t="s">
        <v>67</v>
      </c>
      <c r="C297" s="26" t="s">
        <v>90</v>
      </c>
      <c r="D297" s="21" t="s">
        <v>24</v>
      </c>
      <c r="E297" s="21" t="s">
        <v>127</v>
      </c>
      <c r="F297" s="23">
        <v>83.04</v>
      </c>
      <c r="G297" s="27">
        <v>53354</v>
      </c>
      <c r="H297" s="27">
        <v>83.11</v>
      </c>
      <c r="I297" s="27">
        <v>1</v>
      </c>
      <c r="J297" s="27">
        <v>20.258790901886702</v>
      </c>
      <c r="K297" s="27">
        <v>8.6187907849337303E-3</v>
      </c>
      <c r="L297" s="27">
        <v>14.9067991472815</v>
      </c>
      <c r="M297" s="27">
        <v>4.6664658771652604E-3</v>
      </c>
      <c r="N297" s="27">
        <v>5.3519917546051898</v>
      </c>
      <c r="O297" s="27">
        <v>3.9523249077684699E-3</v>
      </c>
      <c r="P297" s="27">
        <v>-5.4804292086024002</v>
      </c>
      <c r="Q297" s="27">
        <v>-5.4804292086023896</v>
      </c>
      <c r="R297" s="27">
        <v>0</v>
      </c>
      <c r="S297" s="27">
        <v>6.3073719052054804E-4</v>
      </c>
      <c r="T297" s="27" t="s">
        <v>107</v>
      </c>
      <c r="U297" s="29">
        <v>-4.6300031109461098E-2</v>
      </c>
      <c r="V297" s="29">
        <v>-3.3116377378731E-2</v>
      </c>
      <c r="W297" s="28">
        <v>-1.31837307904904E-2</v>
      </c>
    </row>
    <row r="298" spans="2:23" x14ac:dyDescent="0.25">
      <c r="B298" s="21" t="s">
        <v>67</v>
      </c>
      <c r="C298" s="26" t="s">
        <v>90</v>
      </c>
      <c r="D298" s="21" t="s">
        <v>24</v>
      </c>
      <c r="E298" s="21" t="s">
        <v>127</v>
      </c>
      <c r="F298" s="23">
        <v>83.04</v>
      </c>
      <c r="G298" s="27">
        <v>53454</v>
      </c>
      <c r="H298" s="27">
        <v>83.26</v>
      </c>
      <c r="I298" s="27">
        <v>1</v>
      </c>
      <c r="J298" s="27">
        <v>23.5890518777198</v>
      </c>
      <c r="K298" s="27">
        <v>3.7949437731001498E-2</v>
      </c>
      <c r="L298" s="27">
        <v>15.8229941803615</v>
      </c>
      <c r="M298" s="27">
        <v>1.7075039277525499E-2</v>
      </c>
      <c r="N298" s="27">
        <v>7.7660576973583701</v>
      </c>
      <c r="O298" s="27">
        <v>2.0874398453475902E-2</v>
      </c>
      <c r="P298" s="27">
        <v>-5.31874233310125</v>
      </c>
      <c r="Q298" s="27">
        <v>-5.31874233310125</v>
      </c>
      <c r="R298" s="27">
        <v>0</v>
      </c>
      <c r="S298" s="27">
        <v>1.92931116440397E-3</v>
      </c>
      <c r="T298" s="27" t="s">
        <v>107</v>
      </c>
      <c r="U298" s="29">
        <v>2.7173537987691301E-2</v>
      </c>
      <c r="V298" s="29">
        <v>-1.9436037452937701E-2</v>
      </c>
      <c r="W298" s="28">
        <v>4.6609303003049399E-2</v>
      </c>
    </row>
    <row r="299" spans="2:23" x14ac:dyDescent="0.25">
      <c r="B299" s="21" t="s">
        <v>67</v>
      </c>
      <c r="C299" s="26" t="s">
        <v>90</v>
      </c>
      <c r="D299" s="21" t="s">
        <v>24</v>
      </c>
      <c r="E299" s="21" t="s">
        <v>127</v>
      </c>
      <c r="F299" s="23">
        <v>83.04</v>
      </c>
      <c r="G299" s="27">
        <v>53604</v>
      </c>
      <c r="H299" s="27">
        <v>83.24</v>
      </c>
      <c r="I299" s="27">
        <v>1</v>
      </c>
      <c r="J299" s="27">
        <v>26.444500144365801</v>
      </c>
      <c r="K299" s="27">
        <v>3.0420054073013202E-2</v>
      </c>
      <c r="L299" s="27">
        <v>22.924895524852399</v>
      </c>
      <c r="M299" s="27">
        <v>2.28614613149049E-2</v>
      </c>
      <c r="N299" s="27">
        <v>3.5196046195133301</v>
      </c>
      <c r="O299" s="27">
        <v>7.5585927581083298E-3</v>
      </c>
      <c r="P299" s="27">
        <v>-2.6740725009674402</v>
      </c>
      <c r="Q299" s="27">
        <v>-2.67407250096743</v>
      </c>
      <c r="R299" s="27">
        <v>0</v>
      </c>
      <c r="S299" s="27">
        <v>3.1105387270871599E-4</v>
      </c>
      <c r="T299" s="27" t="s">
        <v>107</v>
      </c>
      <c r="U299" s="29">
        <v>-7.5499521993498603E-2</v>
      </c>
      <c r="V299" s="29">
        <v>-5.40014898983424E-2</v>
      </c>
      <c r="W299" s="28">
        <v>-2.1498157753280601E-2</v>
      </c>
    </row>
    <row r="300" spans="2:23" x14ac:dyDescent="0.25">
      <c r="B300" s="21" t="s">
        <v>67</v>
      </c>
      <c r="C300" s="26" t="s">
        <v>90</v>
      </c>
      <c r="D300" s="21" t="s">
        <v>24</v>
      </c>
      <c r="E300" s="21" t="s">
        <v>127</v>
      </c>
      <c r="F300" s="23">
        <v>83.04</v>
      </c>
      <c r="G300" s="27">
        <v>53654</v>
      </c>
      <c r="H300" s="27">
        <v>83.02</v>
      </c>
      <c r="I300" s="27">
        <v>1</v>
      </c>
      <c r="J300" s="27">
        <v>-4.3345295162913304</v>
      </c>
      <c r="K300" s="27">
        <v>9.1629788664308995E-4</v>
      </c>
      <c r="L300" s="27">
        <v>-9.8509025242191601</v>
      </c>
      <c r="M300" s="27">
        <v>4.73265448201712E-3</v>
      </c>
      <c r="N300" s="27">
        <v>5.5163730079278297</v>
      </c>
      <c r="O300" s="27">
        <v>-3.8163565953740299E-3</v>
      </c>
      <c r="P300" s="27">
        <v>-4.1905378586593098</v>
      </c>
      <c r="Q300" s="27">
        <v>-4.1905378586593001</v>
      </c>
      <c r="R300" s="27">
        <v>0</v>
      </c>
      <c r="S300" s="27">
        <v>8.5643082996267198E-4</v>
      </c>
      <c r="T300" s="27" t="s">
        <v>107</v>
      </c>
      <c r="U300" s="29">
        <v>-0.20654462795529199</v>
      </c>
      <c r="V300" s="29">
        <v>-0.14773229479578801</v>
      </c>
      <c r="W300" s="28">
        <v>-5.8812676923410398E-2</v>
      </c>
    </row>
    <row r="301" spans="2:23" x14ac:dyDescent="0.25">
      <c r="B301" s="21" t="s">
        <v>67</v>
      </c>
      <c r="C301" s="26" t="s">
        <v>90</v>
      </c>
      <c r="D301" s="21" t="s">
        <v>24</v>
      </c>
      <c r="E301" s="21" t="s">
        <v>128</v>
      </c>
      <c r="F301" s="23">
        <v>82.94</v>
      </c>
      <c r="G301" s="27">
        <v>53150</v>
      </c>
      <c r="H301" s="27">
        <v>82.82</v>
      </c>
      <c r="I301" s="27">
        <v>1</v>
      </c>
      <c r="J301" s="27">
        <v>-21.456922030040499</v>
      </c>
      <c r="K301" s="27">
        <v>1.25965304021686E-2</v>
      </c>
      <c r="L301" s="27">
        <v>-11.182270121610999</v>
      </c>
      <c r="M301" s="27">
        <v>3.42118099638839E-3</v>
      </c>
      <c r="N301" s="27">
        <v>-10.274651908429499</v>
      </c>
      <c r="O301" s="27">
        <v>9.1753494057801796E-3</v>
      </c>
      <c r="P301" s="27">
        <v>-16.991321115303801</v>
      </c>
      <c r="Q301" s="27">
        <v>-16.991321115303801</v>
      </c>
      <c r="R301" s="27">
        <v>0</v>
      </c>
      <c r="S301" s="27">
        <v>7.89896861513858E-3</v>
      </c>
      <c r="T301" s="27" t="s">
        <v>106</v>
      </c>
      <c r="U301" s="29">
        <v>-0.47250527026052003</v>
      </c>
      <c r="V301" s="29">
        <v>-0.33796225333829599</v>
      </c>
      <c r="W301" s="28">
        <v>-0.134543803339469</v>
      </c>
    </row>
    <row r="302" spans="2:23" x14ac:dyDescent="0.25">
      <c r="B302" s="21" t="s">
        <v>67</v>
      </c>
      <c r="C302" s="26" t="s">
        <v>90</v>
      </c>
      <c r="D302" s="21" t="s">
        <v>24</v>
      </c>
      <c r="E302" s="21" t="s">
        <v>128</v>
      </c>
      <c r="F302" s="23">
        <v>82.94</v>
      </c>
      <c r="G302" s="27">
        <v>53150</v>
      </c>
      <c r="H302" s="27">
        <v>82.82</v>
      </c>
      <c r="I302" s="27">
        <v>2</v>
      </c>
      <c r="J302" s="27">
        <v>-21.3939218157808</v>
      </c>
      <c r="K302" s="27">
        <v>1.25364000051704E-2</v>
      </c>
      <c r="L302" s="27">
        <v>-11.149437574026001</v>
      </c>
      <c r="M302" s="27">
        <v>3.4048497555664199E-3</v>
      </c>
      <c r="N302" s="27">
        <v>-10.2444842417549</v>
      </c>
      <c r="O302" s="27">
        <v>9.1315502496039508E-3</v>
      </c>
      <c r="P302" s="27">
        <v>-16.9414324654167</v>
      </c>
      <c r="Q302" s="27">
        <v>-16.9414324654167</v>
      </c>
      <c r="R302" s="27">
        <v>0</v>
      </c>
      <c r="S302" s="27">
        <v>7.8612623497197696E-3</v>
      </c>
      <c r="T302" s="27" t="s">
        <v>106</v>
      </c>
      <c r="U302" s="29">
        <v>-0.47251522432345699</v>
      </c>
      <c r="V302" s="29">
        <v>-0.337969373042036</v>
      </c>
      <c r="W302" s="28">
        <v>-0.13454663771523201</v>
      </c>
    </row>
    <row r="303" spans="2:23" x14ac:dyDescent="0.25">
      <c r="B303" s="21" t="s">
        <v>67</v>
      </c>
      <c r="C303" s="26" t="s">
        <v>90</v>
      </c>
      <c r="D303" s="21" t="s">
        <v>24</v>
      </c>
      <c r="E303" s="21" t="s">
        <v>128</v>
      </c>
      <c r="F303" s="23">
        <v>82.94</v>
      </c>
      <c r="G303" s="27">
        <v>53900</v>
      </c>
      <c r="H303" s="27">
        <v>82.62</v>
      </c>
      <c r="I303" s="27">
        <v>1</v>
      </c>
      <c r="J303" s="27">
        <v>-38.959172245857403</v>
      </c>
      <c r="K303" s="27">
        <v>7.1337403797872095E-2</v>
      </c>
      <c r="L303" s="27">
        <v>-22.197773983866298</v>
      </c>
      <c r="M303" s="27">
        <v>2.3158834982424201E-2</v>
      </c>
      <c r="N303" s="27">
        <v>-16.761398261991101</v>
      </c>
      <c r="O303" s="27">
        <v>4.8178568815447902E-2</v>
      </c>
      <c r="P303" s="27">
        <v>-11.6811734807803</v>
      </c>
      <c r="Q303" s="27">
        <v>-11.681173480780201</v>
      </c>
      <c r="R303" s="27">
        <v>0</v>
      </c>
      <c r="S303" s="27">
        <v>6.4131412527399703E-3</v>
      </c>
      <c r="T303" s="27" t="s">
        <v>106</v>
      </c>
      <c r="U303" s="29">
        <v>-1.37542551729424</v>
      </c>
      <c r="V303" s="29">
        <v>-0.98378142294044701</v>
      </c>
      <c r="W303" s="28">
        <v>-0.39164638355227799</v>
      </c>
    </row>
    <row r="304" spans="2:23" x14ac:dyDescent="0.25">
      <c r="B304" s="21" t="s">
        <v>67</v>
      </c>
      <c r="C304" s="26" t="s">
        <v>90</v>
      </c>
      <c r="D304" s="21" t="s">
        <v>24</v>
      </c>
      <c r="E304" s="21" t="s">
        <v>128</v>
      </c>
      <c r="F304" s="23">
        <v>82.94</v>
      </c>
      <c r="G304" s="27">
        <v>53900</v>
      </c>
      <c r="H304" s="27">
        <v>82.62</v>
      </c>
      <c r="I304" s="27">
        <v>2</v>
      </c>
      <c r="J304" s="27">
        <v>-38.911998460044501</v>
      </c>
      <c r="K304" s="27">
        <v>7.0952770227879894E-2</v>
      </c>
      <c r="L304" s="27">
        <v>-22.170895768158299</v>
      </c>
      <c r="M304" s="27">
        <v>2.3033968293956601E-2</v>
      </c>
      <c r="N304" s="27">
        <v>-16.741102691886201</v>
      </c>
      <c r="O304" s="27">
        <v>4.7918801933923297E-2</v>
      </c>
      <c r="P304" s="27">
        <v>-11.667029310253501</v>
      </c>
      <c r="Q304" s="27">
        <v>-11.667029310253399</v>
      </c>
      <c r="R304" s="27">
        <v>0</v>
      </c>
      <c r="S304" s="27">
        <v>6.3785631873270604E-3</v>
      </c>
      <c r="T304" s="27" t="s">
        <v>106</v>
      </c>
      <c r="U304" s="29">
        <v>-1.39043443731327</v>
      </c>
      <c r="V304" s="29">
        <v>-0.99451664379207805</v>
      </c>
      <c r="W304" s="28">
        <v>-0.39592010769987301</v>
      </c>
    </row>
    <row r="305" spans="2:23" x14ac:dyDescent="0.25">
      <c r="B305" s="21" t="s">
        <v>67</v>
      </c>
      <c r="C305" s="26" t="s">
        <v>90</v>
      </c>
      <c r="D305" s="21" t="s">
        <v>24</v>
      </c>
      <c r="E305" s="21" t="s">
        <v>129</v>
      </c>
      <c r="F305" s="23">
        <v>82.82</v>
      </c>
      <c r="G305" s="27">
        <v>53550</v>
      </c>
      <c r="H305" s="27">
        <v>82.56</v>
      </c>
      <c r="I305" s="27">
        <v>1</v>
      </c>
      <c r="J305" s="27">
        <v>-45.359664233230298</v>
      </c>
      <c r="K305" s="27">
        <v>5.06144788280442E-2</v>
      </c>
      <c r="L305" s="27">
        <v>-22.808436151153099</v>
      </c>
      <c r="M305" s="27">
        <v>1.2797529087666199E-2</v>
      </c>
      <c r="N305" s="27">
        <v>-22.551228082077198</v>
      </c>
      <c r="O305" s="27">
        <v>3.7816949740378102E-2</v>
      </c>
      <c r="P305" s="27">
        <v>-15.8406272698726</v>
      </c>
      <c r="Q305" s="27">
        <v>-15.840627269872501</v>
      </c>
      <c r="R305" s="27">
        <v>0</v>
      </c>
      <c r="S305" s="27">
        <v>6.17276661865457E-3</v>
      </c>
      <c r="T305" s="27" t="s">
        <v>107</v>
      </c>
      <c r="U305" s="29">
        <v>-2.73623572730801</v>
      </c>
      <c r="V305" s="29">
        <v>-1.95710915892197</v>
      </c>
      <c r="W305" s="28">
        <v>-0.77913112245791105</v>
      </c>
    </row>
    <row r="306" spans="2:23" x14ac:dyDescent="0.25">
      <c r="B306" s="21" t="s">
        <v>67</v>
      </c>
      <c r="C306" s="26" t="s">
        <v>90</v>
      </c>
      <c r="D306" s="21" t="s">
        <v>24</v>
      </c>
      <c r="E306" s="21" t="s">
        <v>129</v>
      </c>
      <c r="F306" s="23">
        <v>82.82</v>
      </c>
      <c r="G306" s="27">
        <v>54200</v>
      </c>
      <c r="H306" s="27">
        <v>82.76</v>
      </c>
      <c r="I306" s="27">
        <v>1</v>
      </c>
      <c r="J306" s="27">
        <v>-34.9459230124031</v>
      </c>
      <c r="K306" s="27">
        <v>8.0600357322461007E-3</v>
      </c>
      <c r="L306" s="27">
        <v>-12.042162779159399</v>
      </c>
      <c r="M306" s="27">
        <v>9.5709031703849004E-4</v>
      </c>
      <c r="N306" s="27">
        <v>-22.903760233243698</v>
      </c>
      <c r="O306" s="27">
        <v>7.1029454152076099E-3</v>
      </c>
      <c r="P306" s="27">
        <v>-16.098130911910602</v>
      </c>
      <c r="Q306" s="27">
        <v>-16.098130911910498</v>
      </c>
      <c r="R306" s="27">
        <v>0</v>
      </c>
      <c r="S306" s="27">
        <v>1.71038880445627E-3</v>
      </c>
      <c r="T306" s="27" t="s">
        <v>107</v>
      </c>
      <c r="U306" s="29">
        <v>-0.78617276306931105</v>
      </c>
      <c r="V306" s="29">
        <v>-0.56231482534280297</v>
      </c>
      <c r="W306" s="28">
        <v>-0.2238592461983</v>
      </c>
    </row>
    <row r="307" spans="2:23" x14ac:dyDescent="0.25">
      <c r="B307" s="21" t="s">
        <v>67</v>
      </c>
      <c r="C307" s="26" t="s">
        <v>90</v>
      </c>
      <c r="D307" s="21" t="s">
        <v>24</v>
      </c>
      <c r="E307" s="21" t="s">
        <v>130</v>
      </c>
      <c r="F307" s="23">
        <v>82.8</v>
      </c>
      <c r="G307" s="27">
        <v>53150</v>
      </c>
      <c r="H307" s="27">
        <v>82.82</v>
      </c>
      <c r="I307" s="27">
        <v>1</v>
      </c>
      <c r="J307" s="27">
        <v>-27.209772043363799</v>
      </c>
      <c r="K307" s="27">
        <v>0</v>
      </c>
      <c r="L307" s="27">
        <v>-13.9476887074375</v>
      </c>
      <c r="M307" s="27">
        <v>0</v>
      </c>
      <c r="N307" s="27">
        <v>-13.262083335926301</v>
      </c>
      <c r="O307" s="27">
        <v>0</v>
      </c>
      <c r="P307" s="27">
        <v>0.40161466968598297</v>
      </c>
      <c r="Q307" s="27">
        <v>0.40161466968598197</v>
      </c>
      <c r="R307" s="27">
        <v>0</v>
      </c>
      <c r="S307" s="27">
        <v>0</v>
      </c>
      <c r="T307" s="27" t="s">
        <v>107</v>
      </c>
      <c r="U307" s="29">
        <v>0.26524166671847299</v>
      </c>
      <c r="V307" s="29">
        <v>-0.18971570690408501</v>
      </c>
      <c r="W307" s="28">
        <v>0.45495471435169998</v>
      </c>
    </row>
    <row r="308" spans="2:23" x14ac:dyDescent="0.25">
      <c r="B308" s="21" t="s">
        <v>67</v>
      </c>
      <c r="C308" s="26" t="s">
        <v>90</v>
      </c>
      <c r="D308" s="21" t="s">
        <v>24</v>
      </c>
      <c r="E308" s="21" t="s">
        <v>130</v>
      </c>
      <c r="F308" s="23">
        <v>82.8</v>
      </c>
      <c r="G308" s="27">
        <v>53150</v>
      </c>
      <c r="H308" s="27">
        <v>82.82</v>
      </c>
      <c r="I308" s="27">
        <v>2</v>
      </c>
      <c r="J308" s="27">
        <v>-22.845582664023599</v>
      </c>
      <c r="K308" s="27">
        <v>0</v>
      </c>
      <c r="L308" s="27">
        <v>-11.7106117180995</v>
      </c>
      <c r="M308" s="27">
        <v>0</v>
      </c>
      <c r="N308" s="27">
        <v>-11.134970945924101</v>
      </c>
      <c r="O308" s="27">
        <v>0</v>
      </c>
      <c r="P308" s="27">
        <v>0.33719948556620999</v>
      </c>
      <c r="Q308" s="27">
        <v>0.33719948556620899</v>
      </c>
      <c r="R308" s="27">
        <v>0</v>
      </c>
      <c r="S308" s="27">
        <v>0</v>
      </c>
      <c r="T308" s="27" t="s">
        <v>107</v>
      </c>
      <c r="U308" s="29">
        <v>0.222699418918437</v>
      </c>
      <c r="V308" s="29">
        <v>-0.15928710677302399</v>
      </c>
      <c r="W308" s="28">
        <v>0.38198429294242903</v>
      </c>
    </row>
    <row r="309" spans="2:23" x14ac:dyDescent="0.25">
      <c r="B309" s="21" t="s">
        <v>67</v>
      </c>
      <c r="C309" s="26" t="s">
        <v>90</v>
      </c>
      <c r="D309" s="21" t="s">
        <v>24</v>
      </c>
      <c r="E309" s="21" t="s">
        <v>130</v>
      </c>
      <c r="F309" s="23">
        <v>82.8</v>
      </c>
      <c r="G309" s="27">
        <v>53150</v>
      </c>
      <c r="H309" s="27">
        <v>82.82</v>
      </c>
      <c r="I309" s="27">
        <v>3</v>
      </c>
      <c r="J309" s="27">
        <v>-27.952700972875199</v>
      </c>
      <c r="K309" s="27">
        <v>0</v>
      </c>
      <c r="L309" s="27">
        <v>-14.3285129724868</v>
      </c>
      <c r="M309" s="27">
        <v>0</v>
      </c>
      <c r="N309" s="27">
        <v>-13.624188000388401</v>
      </c>
      <c r="O309" s="27">
        <v>0</v>
      </c>
      <c r="P309" s="27">
        <v>0.41258025793680603</v>
      </c>
      <c r="Q309" s="27">
        <v>0.41258025793680603</v>
      </c>
      <c r="R309" s="27">
        <v>0</v>
      </c>
      <c r="S309" s="27">
        <v>0</v>
      </c>
      <c r="T309" s="27" t="s">
        <v>107</v>
      </c>
      <c r="U309" s="29">
        <v>0.27248376000771402</v>
      </c>
      <c r="V309" s="29">
        <v>-0.19489565794583399</v>
      </c>
      <c r="W309" s="28">
        <v>0.46737668607461103</v>
      </c>
    </row>
    <row r="310" spans="2:23" x14ac:dyDescent="0.25">
      <c r="B310" s="21" t="s">
        <v>67</v>
      </c>
      <c r="C310" s="26" t="s">
        <v>90</v>
      </c>
      <c r="D310" s="21" t="s">
        <v>24</v>
      </c>
      <c r="E310" s="21" t="s">
        <v>130</v>
      </c>
      <c r="F310" s="23">
        <v>82.8</v>
      </c>
      <c r="G310" s="27">
        <v>53654</v>
      </c>
      <c r="H310" s="27">
        <v>83.02</v>
      </c>
      <c r="I310" s="27">
        <v>1</v>
      </c>
      <c r="J310" s="27">
        <v>44.739896824530099</v>
      </c>
      <c r="K310" s="27">
        <v>6.2852072751105395E-2</v>
      </c>
      <c r="L310" s="27">
        <v>49.268456531921601</v>
      </c>
      <c r="M310" s="27">
        <v>7.6219757403788405E-2</v>
      </c>
      <c r="N310" s="27">
        <v>-4.5285597073914703</v>
      </c>
      <c r="O310" s="27">
        <v>-1.33676846526829E-2</v>
      </c>
      <c r="P310" s="27">
        <v>3.4323051798137101</v>
      </c>
      <c r="Q310" s="27">
        <v>3.4323051798137101</v>
      </c>
      <c r="R310" s="27">
        <v>0</v>
      </c>
      <c r="S310" s="27">
        <v>3.6991457180760799E-4</v>
      </c>
      <c r="T310" s="27" t="s">
        <v>107</v>
      </c>
      <c r="U310" s="29">
        <v>-0.11203159892782399</v>
      </c>
      <c r="V310" s="29">
        <v>-8.0131278954547705E-2</v>
      </c>
      <c r="W310" s="28">
        <v>-3.1900506433802697E-2</v>
      </c>
    </row>
    <row r="311" spans="2:23" x14ac:dyDescent="0.25">
      <c r="B311" s="21" t="s">
        <v>67</v>
      </c>
      <c r="C311" s="26" t="s">
        <v>90</v>
      </c>
      <c r="D311" s="21" t="s">
        <v>24</v>
      </c>
      <c r="E311" s="21" t="s">
        <v>130</v>
      </c>
      <c r="F311" s="23">
        <v>82.8</v>
      </c>
      <c r="G311" s="27">
        <v>53654</v>
      </c>
      <c r="H311" s="27">
        <v>83.02</v>
      </c>
      <c r="I311" s="27">
        <v>2</v>
      </c>
      <c r="J311" s="27">
        <v>44.739896824530099</v>
      </c>
      <c r="K311" s="27">
        <v>6.2852072751105395E-2</v>
      </c>
      <c r="L311" s="27">
        <v>49.268456531921601</v>
      </c>
      <c r="M311" s="27">
        <v>7.6219757403788405E-2</v>
      </c>
      <c r="N311" s="27">
        <v>-4.5285597073914703</v>
      </c>
      <c r="O311" s="27">
        <v>-1.33676846526829E-2</v>
      </c>
      <c r="P311" s="27">
        <v>3.4323051798137101</v>
      </c>
      <c r="Q311" s="27">
        <v>3.4323051798137101</v>
      </c>
      <c r="R311" s="27">
        <v>0</v>
      </c>
      <c r="S311" s="27">
        <v>3.6991457180760799E-4</v>
      </c>
      <c r="T311" s="27" t="s">
        <v>107</v>
      </c>
      <c r="U311" s="29">
        <v>-0.11203159892782399</v>
      </c>
      <c r="V311" s="29">
        <v>-8.0131278954547705E-2</v>
      </c>
      <c r="W311" s="28">
        <v>-3.1900506433802697E-2</v>
      </c>
    </row>
    <row r="312" spans="2:23" x14ac:dyDescent="0.25">
      <c r="B312" s="21" t="s">
        <v>67</v>
      </c>
      <c r="C312" s="26" t="s">
        <v>90</v>
      </c>
      <c r="D312" s="21" t="s">
        <v>24</v>
      </c>
      <c r="E312" s="21" t="s">
        <v>130</v>
      </c>
      <c r="F312" s="23">
        <v>82.8</v>
      </c>
      <c r="G312" s="27">
        <v>53704</v>
      </c>
      <c r="H312" s="27">
        <v>82.92</v>
      </c>
      <c r="I312" s="27">
        <v>1</v>
      </c>
      <c r="J312" s="27">
        <v>16.8290593119867</v>
      </c>
      <c r="K312" s="27">
        <v>1.18384805202421E-2</v>
      </c>
      <c r="L312" s="27">
        <v>-4.8882032099035699</v>
      </c>
      <c r="M312" s="27">
        <v>9.9879137997082408E-4</v>
      </c>
      <c r="N312" s="27">
        <v>21.717262521890301</v>
      </c>
      <c r="O312" s="27">
        <v>1.0839689140271299E-2</v>
      </c>
      <c r="P312" s="27">
        <v>-3.69423576796469</v>
      </c>
      <c r="Q312" s="27">
        <v>-3.6942357679646798</v>
      </c>
      <c r="R312" s="27">
        <v>0</v>
      </c>
      <c r="S312" s="27">
        <v>5.7046039660914305E-4</v>
      </c>
      <c r="T312" s="27" t="s">
        <v>107</v>
      </c>
      <c r="U312" s="29">
        <v>-1.70789486046405</v>
      </c>
      <c r="V312" s="29">
        <v>-1.22158213217194</v>
      </c>
      <c r="W312" s="28">
        <v>-0.48631557083811999</v>
      </c>
    </row>
    <row r="313" spans="2:23" x14ac:dyDescent="0.25">
      <c r="B313" s="21" t="s">
        <v>67</v>
      </c>
      <c r="C313" s="26" t="s">
        <v>90</v>
      </c>
      <c r="D313" s="21" t="s">
        <v>24</v>
      </c>
      <c r="E313" s="21" t="s">
        <v>130</v>
      </c>
      <c r="F313" s="23">
        <v>82.8</v>
      </c>
      <c r="G313" s="27">
        <v>58004</v>
      </c>
      <c r="H313" s="27">
        <v>81.819999999999993</v>
      </c>
      <c r="I313" s="27">
        <v>1</v>
      </c>
      <c r="J313" s="27">
        <v>-28.455316356356501</v>
      </c>
      <c r="K313" s="27">
        <v>0.17149552512956101</v>
      </c>
      <c r="L313" s="27">
        <v>-54.0479688823864</v>
      </c>
      <c r="M313" s="27">
        <v>0.618706546757956</v>
      </c>
      <c r="N313" s="27">
        <v>25.592652526029902</v>
      </c>
      <c r="O313" s="27">
        <v>-0.44721102162839499</v>
      </c>
      <c r="P313" s="27">
        <v>-4.3217690048505997</v>
      </c>
      <c r="Q313" s="27">
        <v>-4.3217690048505997</v>
      </c>
      <c r="R313" s="27">
        <v>0</v>
      </c>
      <c r="S313" s="27">
        <v>3.9559341767666702E-3</v>
      </c>
      <c r="T313" s="27" t="s">
        <v>107</v>
      </c>
      <c r="U313" s="29">
        <v>-11.729139714723701</v>
      </c>
      <c r="V313" s="29">
        <v>-8.3893381454182308</v>
      </c>
      <c r="W313" s="28">
        <v>-3.3398210907760899</v>
      </c>
    </row>
    <row r="314" spans="2:23" x14ac:dyDescent="0.25">
      <c r="B314" s="21" t="s">
        <v>67</v>
      </c>
      <c r="C314" s="26" t="s">
        <v>90</v>
      </c>
      <c r="D314" s="21" t="s">
        <v>24</v>
      </c>
      <c r="E314" s="21" t="s">
        <v>131</v>
      </c>
      <c r="F314" s="23">
        <v>82.76</v>
      </c>
      <c r="G314" s="27">
        <v>53050</v>
      </c>
      <c r="H314" s="27">
        <v>82.94</v>
      </c>
      <c r="I314" s="27">
        <v>1</v>
      </c>
      <c r="J314" s="27">
        <v>52.749992528798501</v>
      </c>
      <c r="K314" s="27">
        <v>6.7059737254097904E-2</v>
      </c>
      <c r="L314" s="27">
        <v>68.017498869243198</v>
      </c>
      <c r="M314" s="27">
        <v>0.111495761673503</v>
      </c>
      <c r="N314" s="27">
        <v>-15.267506340444699</v>
      </c>
      <c r="O314" s="27">
        <v>-4.44360244194048E-2</v>
      </c>
      <c r="P314" s="27">
        <v>-29.857166524056598</v>
      </c>
      <c r="Q314" s="27">
        <v>-29.857166524056598</v>
      </c>
      <c r="R314" s="27">
        <v>0</v>
      </c>
      <c r="S314" s="27">
        <v>2.1483954467570499E-2</v>
      </c>
      <c r="T314" s="27" t="s">
        <v>106</v>
      </c>
      <c r="U314" s="29">
        <v>-0.93337348186775204</v>
      </c>
      <c r="V314" s="29">
        <v>-0.66760103006747995</v>
      </c>
      <c r="W314" s="28">
        <v>-0.26577400526654599</v>
      </c>
    </row>
    <row r="315" spans="2:23" x14ac:dyDescent="0.25">
      <c r="B315" s="21" t="s">
        <v>67</v>
      </c>
      <c r="C315" s="26" t="s">
        <v>90</v>
      </c>
      <c r="D315" s="21" t="s">
        <v>24</v>
      </c>
      <c r="E315" s="21" t="s">
        <v>131</v>
      </c>
      <c r="F315" s="23">
        <v>82.76</v>
      </c>
      <c r="G315" s="27">
        <v>53204</v>
      </c>
      <c r="H315" s="27">
        <v>82.92</v>
      </c>
      <c r="I315" s="27">
        <v>1</v>
      </c>
      <c r="J315" s="27">
        <v>15.664013897923899</v>
      </c>
      <c r="K315" s="27">
        <v>0</v>
      </c>
      <c r="L315" s="27">
        <v>14.8025770572587</v>
      </c>
      <c r="M315" s="27">
        <v>0</v>
      </c>
      <c r="N315" s="27">
        <v>0.86143684066526105</v>
      </c>
      <c r="O315" s="27">
        <v>0</v>
      </c>
      <c r="P315" s="27">
        <v>-2.7455219336230399</v>
      </c>
      <c r="Q315" s="27">
        <v>-2.7455219336230301</v>
      </c>
      <c r="R315" s="27">
        <v>0</v>
      </c>
      <c r="S315" s="27">
        <v>0</v>
      </c>
      <c r="T315" s="27" t="s">
        <v>107</v>
      </c>
      <c r="U315" s="29">
        <v>-0.13782989450643801</v>
      </c>
      <c r="V315" s="29">
        <v>-9.8583665953805397E-2</v>
      </c>
      <c r="W315" s="28">
        <v>-3.9246457950722E-2</v>
      </c>
    </row>
    <row r="316" spans="2:23" x14ac:dyDescent="0.25">
      <c r="B316" s="21" t="s">
        <v>67</v>
      </c>
      <c r="C316" s="26" t="s">
        <v>90</v>
      </c>
      <c r="D316" s="21" t="s">
        <v>24</v>
      </c>
      <c r="E316" s="21" t="s">
        <v>131</v>
      </c>
      <c r="F316" s="23">
        <v>82.76</v>
      </c>
      <c r="G316" s="27">
        <v>53204</v>
      </c>
      <c r="H316" s="27">
        <v>82.92</v>
      </c>
      <c r="I316" s="27">
        <v>2</v>
      </c>
      <c r="J316" s="27">
        <v>15.664013897923899</v>
      </c>
      <c r="K316" s="27">
        <v>0</v>
      </c>
      <c r="L316" s="27">
        <v>14.8025770572587</v>
      </c>
      <c r="M316" s="27">
        <v>0</v>
      </c>
      <c r="N316" s="27">
        <v>0.86143684066526105</v>
      </c>
      <c r="O316" s="27">
        <v>0</v>
      </c>
      <c r="P316" s="27">
        <v>-2.7455219336230399</v>
      </c>
      <c r="Q316" s="27">
        <v>-2.7455219336230301</v>
      </c>
      <c r="R316" s="27">
        <v>0</v>
      </c>
      <c r="S316" s="27">
        <v>0</v>
      </c>
      <c r="T316" s="27" t="s">
        <v>107</v>
      </c>
      <c r="U316" s="29">
        <v>-0.13782989450643801</v>
      </c>
      <c r="V316" s="29">
        <v>-9.8583665953805397E-2</v>
      </c>
      <c r="W316" s="28">
        <v>-3.9246457950722E-2</v>
      </c>
    </row>
    <row r="317" spans="2:23" x14ac:dyDescent="0.25">
      <c r="B317" s="21" t="s">
        <v>67</v>
      </c>
      <c r="C317" s="26" t="s">
        <v>90</v>
      </c>
      <c r="D317" s="21" t="s">
        <v>24</v>
      </c>
      <c r="E317" s="21" t="s">
        <v>132</v>
      </c>
      <c r="F317" s="23">
        <v>82.92</v>
      </c>
      <c r="G317" s="27">
        <v>53254</v>
      </c>
      <c r="H317" s="27">
        <v>83.2</v>
      </c>
      <c r="I317" s="27">
        <v>1</v>
      </c>
      <c r="J317" s="27">
        <v>16.105612869020401</v>
      </c>
      <c r="K317" s="27">
        <v>2.7339786724464001E-2</v>
      </c>
      <c r="L317" s="27">
        <v>16.105612961669401</v>
      </c>
      <c r="M317" s="27">
        <v>2.7339787039013099E-2</v>
      </c>
      <c r="N317" s="27">
        <v>-9.2648949622999997E-8</v>
      </c>
      <c r="O317" s="27">
        <v>-3.1454903799999999E-10</v>
      </c>
      <c r="P317" s="27">
        <v>-8.3148499999999997E-13</v>
      </c>
      <c r="Q317" s="27">
        <v>-8.3148499999999997E-13</v>
      </c>
      <c r="R317" s="27">
        <v>0</v>
      </c>
      <c r="S317" s="27">
        <v>0</v>
      </c>
      <c r="T317" s="27" t="s">
        <v>107</v>
      </c>
      <c r="U317" s="29">
        <v>-1.8473718999999999E-10</v>
      </c>
      <c r="V317" s="29">
        <v>0</v>
      </c>
      <c r="W317" s="28">
        <v>-1.8473826981E-10</v>
      </c>
    </row>
    <row r="318" spans="2:23" x14ac:dyDescent="0.25">
      <c r="B318" s="21" t="s">
        <v>67</v>
      </c>
      <c r="C318" s="26" t="s">
        <v>90</v>
      </c>
      <c r="D318" s="21" t="s">
        <v>24</v>
      </c>
      <c r="E318" s="21" t="s">
        <v>132</v>
      </c>
      <c r="F318" s="23">
        <v>82.92</v>
      </c>
      <c r="G318" s="27">
        <v>53304</v>
      </c>
      <c r="H318" s="27">
        <v>83.34</v>
      </c>
      <c r="I318" s="27">
        <v>1</v>
      </c>
      <c r="J318" s="27">
        <v>21.216906342706501</v>
      </c>
      <c r="K318" s="27">
        <v>5.0147502583726897E-2</v>
      </c>
      <c r="L318" s="27">
        <v>20.545976653128299</v>
      </c>
      <c r="M318" s="27">
        <v>4.7026079248681601E-2</v>
      </c>
      <c r="N318" s="27">
        <v>0.67092968957815602</v>
      </c>
      <c r="O318" s="27">
        <v>3.1214233350452701E-3</v>
      </c>
      <c r="P318" s="27">
        <v>-2.1405026972056702</v>
      </c>
      <c r="Q318" s="27">
        <v>-2.1405026972056702</v>
      </c>
      <c r="R318" s="27">
        <v>0</v>
      </c>
      <c r="S318" s="27">
        <v>5.1040715015736597E-4</v>
      </c>
      <c r="T318" s="27" t="s">
        <v>106</v>
      </c>
      <c r="U318" s="29">
        <v>-2.2306547780513199E-2</v>
      </c>
      <c r="V318" s="29">
        <v>-1.5954893260648799E-2</v>
      </c>
      <c r="W318" s="28">
        <v>-6.3516916459134803E-3</v>
      </c>
    </row>
    <row r="319" spans="2:23" x14ac:dyDescent="0.25">
      <c r="B319" s="21" t="s">
        <v>67</v>
      </c>
      <c r="C319" s="26" t="s">
        <v>90</v>
      </c>
      <c r="D319" s="21" t="s">
        <v>24</v>
      </c>
      <c r="E319" s="21" t="s">
        <v>132</v>
      </c>
      <c r="F319" s="23">
        <v>82.92</v>
      </c>
      <c r="G319" s="27">
        <v>54104</v>
      </c>
      <c r="H319" s="27">
        <v>83.15</v>
      </c>
      <c r="I319" s="27">
        <v>1</v>
      </c>
      <c r="J319" s="27">
        <v>14.230904072330899</v>
      </c>
      <c r="K319" s="27">
        <v>2.00088407147293E-2</v>
      </c>
      <c r="L319" s="27">
        <v>14.230904185044199</v>
      </c>
      <c r="M319" s="27">
        <v>2.0008841031682E-2</v>
      </c>
      <c r="N319" s="27">
        <v>-1.1271327482500001E-7</v>
      </c>
      <c r="O319" s="27">
        <v>-3.1695272999999999E-10</v>
      </c>
      <c r="P319" s="27">
        <v>-1.0524490000000001E-12</v>
      </c>
      <c r="Q319" s="27">
        <v>-1.052451E-12</v>
      </c>
      <c r="R319" s="27">
        <v>0</v>
      </c>
      <c r="S319" s="27">
        <v>0</v>
      </c>
      <c r="T319" s="27" t="s">
        <v>107</v>
      </c>
      <c r="U319" s="29">
        <v>-3.9411675400000001E-10</v>
      </c>
      <c r="V319" s="29">
        <v>0</v>
      </c>
      <c r="W319" s="28">
        <v>-3.9411905765000002E-10</v>
      </c>
    </row>
    <row r="320" spans="2:23" x14ac:dyDescent="0.25">
      <c r="B320" s="21" t="s">
        <v>67</v>
      </c>
      <c r="C320" s="26" t="s">
        <v>90</v>
      </c>
      <c r="D320" s="21" t="s">
        <v>24</v>
      </c>
      <c r="E320" s="21" t="s">
        <v>133</v>
      </c>
      <c r="F320" s="23">
        <v>83.2</v>
      </c>
      <c r="G320" s="27">
        <v>54104</v>
      </c>
      <c r="H320" s="27">
        <v>83.15</v>
      </c>
      <c r="I320" s="27">
        <v>1</v>
      </c>
      <c r="J320" s="27">
        <v>-3.6121283797216499</v>
      </c>
      <c r="K320" s="27">
        <v>1.1429584974073301E-3</v>
      </c>
      <c r="L320" s="27">
        <v>-3.6121283639948798</v>
      </c>
      <c r="M320" s="27">
        <v>1.1429584874547199E-3</v>
      </c>
      <c r="N320" s="27">
        <v>-1.5726770579999999E-8</v>
      </c>
      <c r="O320" s="27">
        <v>9.9526060000000005E-12</v>
      </c>
      <c r="P320" s="27">
        <v>-2.5400200000000002E-13</v>
      </c>
      <c r="Q320" s="27">
        <v>-2.5400200000000002E-13</v>
      </c>
      <c r="R320" s="27">
        <v>0</v>
      </c>
      <c r="S320" s="27">
        <v>0</v>
      </c>
      <c r="T320" s="27" t="s">
        <v>107</v>
      </c>
      <c r="U320" s="29">
        <v>4.1469500000000002E-11</v>
      </c>
      <c r="V320" s="29">
        <v>0</v>
      </c>
      <c r="W320" s="28">
        <v>4.1469257609999998E-11</v>
      </c>
    </row>
    <row r="321" spans="2:23" x14ac:dyDescent="0.25">
      <c r="B321" s="21" t="s">
        <v>67</v>
      </c>
      <c r="C321" s="26" t="s">
        <v>90</v>
      </c>
      <c r="D321" s="21" t="s">
        <v>24</v>
      </c>
      <c r="E321" s="21" t="s">
        <v>134</v>
      </c>
      <c r="F321" s="23">
        <v>83.11</v>
      </c>
      <c r="G321" s="27">
        <v>53404</v>
      </c>
      <c r="H321" s="27">
        <v>83.14</v>
      </c>
      <c r="I321" s="27">
        <v>1</v>
      </c>
      <c r="J321" s="27">
        <v>1.29570016005561</v>
      </c>
      <c r="K321" s="27">
        <v>1.63183141543463E-4</v>
      </c>
      <c r="L321" s="27">
        <v>-4.0550331365216996</v>
      </c>
      <c r="M321" s="27">
        <v>1.5982881513616899E-3</v>
      </c>
      <c r="N321" s="27">
        <v>5.3507332965773102</v>
      </c>
      <c r="O321" s="27">
        <v>-1.4351050098182301E-3</v>
      </c>
      <c r="P321" s="27">
        <v>-5.4804292086041402</v>
      </c>
      <c r="Q321" s="27">
        <v>-5.4804292086041304</v>
      </c>
      <c r="R321" s="27">
        <v>0</v>
      </c>
      <c r="S321" s="27">
        <v>2.9194121389826801E-3</v>
      </c>
      <c r="T321" s="27" t="s">
        <v>107</v>
      </c>
      <c r="U321" s="29">
        <v>-0.279815102838465</v>
      </c>
      <c r="V321" s="29">
        <v>-0.20013944526213301</v>
      </c>
      <c r="W321" s="28">
        <v>-7.9676123288433404E-2</v>
      </c>
    </row>
    <row r="322" spans="2:23" x14ac:dyDescent="0.25">
      <c r="B322" s="21" t="s">
        <v>67</v>
      </c>
      <c r="C322" s="26" t="s">
        <v>90</v>
      </c>
      <c r="D322" s="21" t="s">
        <v>24</v>
      </c>
      <c r="E322" s="21" t="s">
        <v>135</v>
      </c>
      <c r="F322" s="23">
        <v>83.14</v>
      </c>
      <c r="G322" s="27">
        <v>53854</v>
      </c>
      <c r="H322" s="27">
        <v>81.760000000000005</v>
      </c>
      <c r="I322" s="27">
        <v>1</v>
      </c>
      <c r="J322" s="27">
        <v>-42.6180775386403</v>
      </c>
      <c r="K322" s="27">
        <v>0.35859221424787102</v>
      </c>
      <c r="L322" s="27">
        <v>-48.017840742310597</v>
      </c>
      <c r="M322" s="27">
        <v>0.455216923424826</v>
      </c>
      <c r="N322" s="27">
        <v>5.3997632036702896</v>
      </c>
      <c r="O322" s="27">
        <v>-9.66247091769558E-2</v>
      </c>
      <c r="P322" s="27">
        <v>-5.4804292086039199</v>
      </c>
      <c r="Q322" s="27">
        <v>-5.4804292086039199</v>
      </c>
      <c r="R322" s="27">
        <v>0</v>
      </c>
      <c r="S322" s="27">
        <v>5.9298306440257699E-3</v>
      </c>
      <c r="T322" s="27" t="s">
        <v>107</v>
      </c>
      <c r="U322" s="29">
        <v>-0.51503405057502205</v>
      </c>
      <c r="V322" s="29">
        <v>-0.368381220768846</v>
      </c>
      <c r="W322" s="28">
        <v>-0.14665368700647399</v>
      </c>
    </row>
    <row r="323" spans="2:23" x14ac:dyDescent="0.25">
      <c r="B323" s="21" t="s">
        <v>67</v>
      </c>
      <c r="C323" s="26" t="s">
        <v>90</v>
      </c>
      <c r="D323" s="21" t="s">
        <v>24</v>
      </c>
      <c r="E323" s="21" t="s">
        <v>136</v>
      </c>
      <c r="F323" s="23">
        <v>83.26</v>
      </c>
      <c r="G323" s="27">
        <v>53504</v>
      </c>
      <c r="H323" s="27">
        <v>83.26</v>
      </c>
      <c r="I323" s="27">
        <v>1</v>
      </c>
      <c r="J323" s="27">
        <v>-6.1983379999999997E-12</v>
      </c>
      <c r="K323" s="27">
        <v>0</v>
      </c>
      <c r="L323" s="27">
        <v>-4.7625789999999999E-12</v>
      </c>
      <c r="M323" s="27">
        <v>0</v>
      </c>
      <c r="N323" s="27">
        <v>-1.435759E-12</v>
      </c>
      <c r="O323" s="27">
        <v>0</v>
      </c>
      <c r="P323" s="27">
        <v>-4.8941800000000001E-13</v>
      </c>
      <c r="Q323" s="27">
        <v>-4.8941899999999998E-13</v>
      </c>
      <c r="R323" s="27">
        <v>0</v>
      </c>
      <c r="S323" s="27">
        <v>0</v>
      </c>
      <c r="T323" s="27" t="s">
        <v>107</v>
      </c>
      <c r="U323" s="29">
        <v>0</v>
      </c>
      <c r="V323" s="29">
        <v>0</v>
      </c>
      <c r="W323" s="28">
        <v>0</v>
      </c>
    </row>
    <row r="324" spans="2:23" x14ac:dyDescent="0.25">
      <c r="B324" s="21" t="s">
        <v>67</v>
      </c>
      <c r="C324" s="26" t="s">
        <v>90</v>
      </c>
      <c r="D324" s="21" t="s">
        <v>24</v>
      </c>
      <c r="E324" s="21" t="s">
        <v>136</v>
      </c>
      <c r="F324" s="23">
        <v>83.26</v>
      </c>
      <c r="G324" s="27">
        <v>53754</v>
      </c>
      <c r="H324" s="27">
        <v>82.18</v>
      </c>
      <c r="I324" s="27">
        <v>1</v>
      </c>
      <c r="J324" s="27">
        <v>-35.140167666356497</v>
      </c>
      <c r="K324" s="27">
        <v>0.20028965042310601</v>
      </c>
      <c r="L324" s="27">
        <v>-42.945215381889597</v>
      </c>
      <c r="M324" s="27">
        <v>0.29914408522473601</v>
      </c>
      <c r="N324" s="27">
        <v>7.8050477155331803</v>
      </c>
      <c r="O324" s="27">
        <v>-9.8854434801629296E-2</v>
      </c>
      <c r="P324" s="27">
        <v>-5.3187423331011097</v>
      </c>
      <c r="Q324" s="27">
        <v>-5.3187423331011097</v>
      </c>
      <c r="R324" s="27">
        <v>0</v>
      </c>
      <c r="S324" s="27">
        <v>4.5884790449605304E-3</v>
      </c>
      <c r="T324" s="27" t="s">
        <v>107</v>
      </c>
      <c r="U324" s="29">
        <v>0.25221268598503799</v>
      </c>
      <c r="V324" s="29">
        <v>-0.180396649605644</v>
      </c>
      <c r="W324" s="28">
        <v>0.43260680694631698</v>
      </c>
    </row>
    <row r="325" spans="2:23" x14ac:dyDescent="0.25">
      <c r="B325" s="21" t="s">
        <v>67</v>
      </c>
      <c r="C325" s="26" t="s">
        <v>90</v>
      </c>
      <c r="D325" s="21" t="s">
        <v>24</v>
      </c>
      <c r="E325" s="21" t="s">
        <v>137</v>
      </c>
      <c r="F325" s="23">
        <v>82.56</v>
      </c>
      <c r="G325" s="27">
        <v>54050</v>
      </c>
      <c r="H325" s="27">
        <v>82.13</v>
      </c>
      <c r="I325" s="27">
        <v>1</v>
      </c>
      <c r="J325" s="27">
        <v>-124.116312085017</v>
      </c>
      <c r="K325" s="27">
        <v>0.22337045442098699</v>
      </c>
      <c r="L325" s="27">
        <v>-75.207504125736804</v>
      </c>
      <c r="M325" s="27">
        <v>8.2014445813929304E-2</v>
      </c>
      <c r="N325" s="27">
        <v>-48.908807959280097</v>
      </c>
      <c r="O325" s="27">
        <v>0.14135600860705799</v>
      </c>
      <c r="P325" s="27">
        <v>-39.666302633630998</v>
      </c>
      <c r="Q325" s="27">
        <v>-39.666302633630998</v>
      </c>
      <c r="R325" s="27">
        <v>0</v>
      </c>
      <c r="S325" s="27">
        <v>2.2814525687030601E-2</v>
      </c>
      <c r="T325" s="27" t="s">
        <v>106</v>
      </c>
      <c r="U325" s="29">
        <v>-9.39082689374262</v>
      </c>
      <c r="V325" s="29">
        <v>-6.71684575278758</v>
      </c>
      <c r="W325" s="28">
        <v>-2.6739967706393402</v>
      </c>
    </row>
    <row r="326" spans="2:23" x14ac:dyDescent="0.25">
      <c r="B326" s="21" t="s">
        <v>67</v>
      </c>
      <c r="C326" s="26" t="s">
        <v>90</v>
      </c>
      <c r="D326" s="21" t="s">
        <v>24</v>
      </c>
      <c r="E326" s="21" t="s">
        <v>137</v>
      </c>
      <c r="F326" s="23">
        <v>82.56</v>
      </c>
      <c r="G326" s="27">
        <v>54850</v>
      </c>
      <c r="H326" s="27">
        <v>82.62</v>
      </c>
      <c r="I326" s="27">
        <v>1</v>
      </c>
      <c r="J326" s="27">
        <v>4.4522596776266798</v>
      </c>
      <c r="K326" s="27">
        <v>5.1737028378623297E-4</v>
      </c>
      <c r="L326" s="27">
        <v>1.12329173132708</v>
      </c>
      <c r="M326" s="27">
        <v>3.2932570586728997E-5</v>
      </c>
      <c r="N326" s="27">
        <v>3.3289679462996</v>
      </c>
      <c r="O326" s="27">
        <v>4.8443771319950401E-4</v>
      </c>
      <c r="P326" s="27">
        <v>7.7275444518472201</v>
      </c>
      <c r="Q326" s="27">
        <v>7.7275444518472103</v>
      </c>
      <c r="R326" s="27">
        <v>0</v>
      </c>
      <c r="S326" s="27">
        <v>1.55856001896267E-3</v>
      </c>
      <c r="T326" s="27" t="s">
        <v>107</v>
      </c>
      <c r="U326" s="29">
        <v>-0.15972836604483601</v>
      </c>
      <c r="V326" s="29">
        <v>-0.114246680213309</v>
      </c>
      <c r="W326" s="28">
        <v>-4.5481951676480198E-2</v>
      </c>
    </row>
    <row r="327" spans="2:23" x14ac:dyDescent="0.25">
      <c r="B327" s="21" t="s">
        <v>67</v>
      </c>
      <c r="C327" s="26" t="s">
        <v>90</v>
      </c>
      <c r="D327" s="21" t="s">
        <v>24</v>
      </c>
      <c r="E327" s="21" t="s">
        <v>138</v>
      </c>
      <c r="F327" s="23">
        <v>83.24</v>
      </c>
      <c r="G327" s="27">
        <v>53654</v>
      </c>
      <c r="H327" s="27">
        <v>83.02</v>
      </c>
      <c r="I327" s="27">
        <v>1</v>
      </c>
      <c r="J327" s="27">
        <v>-33.094831896872897</v>
      </c>
      <c r="K327" s="27">
        <v>4.3044028402493502E-2</v>
      </c>
      <c r="L327" s="27">
        <v>-36.615479830392303</v>
      </c>
      <c r="M327" s="27">
        <v>5.26892491741476E-2</v>
      </c>
      <c r="N327" s="27">
        <v>3.5206479335193199</v>
      </c>
      <c r="O327" s="27">
        <v>-9.6452207716540301E-3</v>
      </c>
      <c r="P327" s="27">
        <v>-2.6740725009681299</v>
      </c>
      <c r="Q327" s="27">
        <v>-2.6740725009681201</v>
      </c>
      <c r="R327" s="27">
        <v>0</v>
      </c>
      <c r="S327" s="27">
        <v>2.8102108499905402E-4</v>
      </c>
      <c r="T327" s="27" t="s">
        <v>107</v>
      </c>
      <c r="U327" s="29">
        <v>-2.7264657373354002E-2</v>
      </c>
      <c r="V327" s="29">
        <v>-1.9501211144829798E-2</v>
      </c>
      <c r="W327" s="28">
        <v>-7.7634916066354103E-3</v>
      </c>
    </row>
    <row r="328" spans="2:23" x14ac:dyDescent="0.25">
      <c r="B328" s="21" t="s">
        <v>67</v>
      </c>
      <c r="C328" s="26" t="s">
        <v>90</v>
      </c>
      <c r="D328" s="21" t="s">
        <v>24</v>
      </c>
      <c r="E328" s="21" t="s">
        <v>139</v>
      </c>
      <c r="F328" s="23">
        <v>82.92</v>
      </c>
      <c r="G328" s="27">
        <v>58004</v>
      </c>
      <c r="H328" s="27">
        <v>81.819999999999993</v>
      </c>
      <c r="I328" s="27">
        <v>1</v>
      </c>
      <c r="J328" s="27">
        <v>-32.674075615421899</v>
      </c>
      <c r="K328" s="27">
        <v>0.22003137429012801</v>
      </c>
      <c r="L328" s="27">
        <v>-54.582918959690602</v>
      </c>
      <c r="M328" s="27">
        <v>0.61403270818920797</v>
      </c>
      <c r="N328" s="27">
        <v>21.9088433442687</v>
      </c>
      <c r="O328" s="27">
        <v>-0.39400133389907999</v>
      </c>
      <c r="P328" s="27">
        <v>-3.69423576796496</v>
      </c>
      <c r="Q328" s="27">
        <v>-3.6942357679649498</v>
      </c>
      <c r="R328" s="27">
        <v>0</v>
      </c>
      <c r="S328" s="27">
        <v>2.8127245871091299E-3</v>
      </c>
      <c r="T328" s="27" t="s">
        <v>107</v>
      </c>
      <c r="U328" s="29">
        <v>-8.3541621945714493</v>
      </c>
      <c r="V328" s="29">
        <v>-5.9753650546040804</v>
      </c>
      <c r="W328" s="28">
        <v>-2.3788110442719899</v>
      </c>
    </row>
    <row r="329" spans="2:23" x14ac:dyDescent="0.25">
      <c r="B329" s="21" t="s">
        <v>67</v>
      </c>
      <c r="C329" s="26" t="s">
        <v>90</v>
      </c>
      <c r="D329" s="21" t="s">
        <v>24</v>
      </c>
      <c r="E329" s="21" t="s">
        <v>140</v>
      </c>
      <c r="F329" s="23">
        <v>82.18</v>
      </c>
      <c r="G329" s="27">
        <v>53854</v>
      </c>
      <c r="H329" s="27">
        <v>81.760000000000005</v>
      </c>
      <c r="I329" s="27">
        <v>1</v>
      </c>
      <c r="J329" s="27">
        <v>-51.315710597191199</v>
      </c>
      <c r="K329" s="27">
        <v>0.13034845662768699</v>
      </c>
      <c r="L329" s="27">
        <v>-43.315066274255898</v>
      </c>
      <c r="M329" s="27">
        <v>9.2871650833987504E-2</v>
      </c>
      <c r="N329" s="27">
        <v>-8.0006443229352708</v>
      </c>
      <c r="O329" s="27">
        <v>3.7476805793699199E-2</v>
      </c>
      <c r="P329" s="27">
        <v>-6.0529555751750799</v>
      </c>
      <c r="Q329" s="27">
        <v>-6.0529555751750701</v>
      </c>
      <c r="R329" s="27">
        <v>0</v>
      </c>
      <c r="S329" s="27">
        <v>1.81359442415463E-3</v>
      </c>
      <c r="T329" s="27" t="s">
        <v>106</v>
      </c>
      <c r="U329" s="29">
        <v>-0.28829684472330902</v>
      </c>
      <c r="V329" s="29">
        <v>-0.206206062462096</v>
      </c>
      <c r="W329" s="28">
        <v>-8.2091262089956998E-2</v>
      </c>
    </row>
    <row r="330" spans="2:23" x14ac:dyDescent="0.25">
      <c r="B330" s="21" t="s">
        <v>67</v>
      </c>
      <c r="C330" s="26" t="s">
        <v>90</v>
      </c>
      <c r="D330" s="21" t="s">
        <v>24</v>
      </c>
      <c r="E330" s="21" t="s">
        <v>140</v>
      </c>
      <c r="F330" s="23">
        <v>82.18</v>
      </c>
      <c r="G330" s="27">
        <v>58104</v>
      </c>
      <c r="H330" s="27">
        <v>81.66</v>
      </c>
      <c r="I330" s="27">
        <v>1</v>
      </c>
      <c r="J330" s="27">
        <v>-18.268201030102801</v>
      </c>
      <c r="K330" s="27">
        <v>4.2850568483710501E-2</v>
      </c>
      <c r="L330" s="27">
        <v>-34.158063679154402</v>
      </c>
      <c r="M330" s="27">
        <v>0.14981369355729701</v>
      </c>
      <c r="N330" s="27">
        <v>15.8898626490515</v>
      </c>
      <c r="O330" s="27">
        <v>-0.106963125073586</v>
      </c>
      <c r="P330" s="27">
        <v>0.73421324207396299</v>
      </c>
      <c r="Q330" s="27">
        <v>0.73421324207396299</v>
      </c>
      <c r="R330" s="27">
        <v>0</v>
      </c>
      <c r="S330" s="27">
        <v>6.9216470493040005E-5</v>
      </c>
      <c r="T330" s="27" t="s">
        <v>107</v>
      </c>
      <c r="U330" s="29">
        <v>-0.49969062852122198</v>
      </c>
      <c r="V330" s="29">
        <v>-0.35740674531302002</v>
      </c>
      <c r="W330" s="28">
        <v>-0.14228471487157501</v>
      </c>
    </row>
    <row r="331" spans="2:23" x14ac:dyDescent="0.25">
      <c r="B331" s="21" t="s">
        <v>67</v>
      </c>
      <c r="C331" s="26" t="s">
        <v>90</v>
      </c>
      <c r="D331" s="21" t="s">
        <v>24</v>
      </c>
      <c r="E331" s="21" t="s">
        <v>141</v>
      </c>
      <c r="F331" s="23">
        <v>81.7</v>
      </c>
      <c r="G331" s="27">
        <v>54050</v>
      </c>
      <c r="H331" s="27">
        <v>82.13</v>
      </c>
      <c r="I331" s="27">
        <v>1</v>
      </c>
      <c r="J331" s="27">
        <v>107.94300921679999</v>
      </c>
      <c r="K331" s="27">
        <v>0.206234970326373</v>
      </c>
      <c r="L331" s="27">
        <v>65.439040681718097</v>
      </c>
      <c r="M331" s="27">
        <v>7.5796144402581006E-2</v>
      </c>
      <c r="N331" s="27">
        <v>42.503968535081697</v>
      </c>
      <c r="O331" s="27">
        <v>0.130438825923792</v>
      </c>
      <c r="P331" s="27">
        <v>43.361108686265702</v>
      </c>
      <c r="Q331" s="27">
        <v>43.361108686265702</v>
      </c>
      <c r="R331" s="27">
        <v>0</v>
      </c>
      <c r="S331" s="27">
        <v>3.3279287713088003E-2</v>
      </c>
      <c r="T331" s="27" t="s">
        <v>106</v>
      </c>
      <c r="U331" s="29">
        <v>-7.5918100445374002</v>
      </c>
      <c r="V331" s="29">
        <v>-5.4300880668558902</v>
      </c>
      <c r="W331" s="28">
        <v>-2.1617346131603301</v>
      </c>
    </row>
    <row r="332" spans="2:23" x14ac:dyDescent="0.25">
      <c r="B332" s="21" t="s">
        <v>67</v>
      </c>
      <c r="C332" s="26" t="s">
        <v>90</v>
      </c>
      <c r="D332" s="21" t="s">
        <v>24</v>
      </c>
      <c r="E332" s="21" t="s">
        <v>141</v>
      </c>
      <c r="F332" s="23">
        <v>81.7</v>
      </c>
      <c r="G332" s="27">
        <v>56000</v>
      </c>
      <c r="H332" s="27">
        <v>81.34</v>
      </c>
      <c r="I332" s="27">
        <v>1</v>
      </c>
      <c r="J332" s="27">
        <v>-22.994188808761599</v>
      </c>
      <c r="K332" s="27">
        <v>5.1287073740378997E-2</v>
      </c>
      <c r="L332" s="27">
        <v>37.7086638706595</v>
      </c>
      <c r="M332" s="27">
        <v>0.13792850309830701</v>
      </c>
      <c r="N332" s="27">
        <v>-60.702852679421198</v>
      </c>
      <c r="O332" s="27">
        <v>-8.6641429357927999E-2</v>
      </c>
      <c r="P332" s="27">
        <v>-31.062374804273201</v>
      </c>
      <c r="Q332" s="27">
        <v>-31.062374804273201</v>
      </c>
      <c r="R332" s="27">
        <v>0</v>
      </c>
      <c r="S332" s="27">
        <v>9.3592499462671397E-2</v>
      </c>
      <c r="T332" s="27" t="s">
        <v>106</v>
      </c>
      <c r="U332" s="29">
        <v>-28.916036285849799</v>
      </c>
      <c r="V332" s="29">
        <v>-20.682369903280801</v>
      </c>
      <c r="W332" s="28">
        <v>-8.2337145091636401</v>
      </c>
    </row>
    <row r="333" spans="2:23" x14ac:dyDescent="0.25">
      <c r="B333" s="21" t="s">
        <v>67</v>
      </c>
      <c r="C333" s="26" t="s">
        <v>90</v>
      </c>
      <c r="D333" s="21" t="s">
        <v>24</v>
      </c>
      <c r="E333" s="21" t="s">
        <v>141</v>
      </c>
      <c r="F333" s="23">
        <v>81.7</v>
      </c>
      <c r="G333" s="27">
        <v>58450</v>
      </c>
      <c r="H333" s="27">
        <v>80.83</v>
      </c>
      <c r="I333" s="27">
        <v>1</v>
      </c>
      <c r="J333" s="27">
        <v>-154.13028412662001</v>
      </c>
      <c r="K333" s="27">
        <v>0.607682175925089</v>
      </c>
      <c r="L333" s="27">
        <v>-105.541329223402</v>
      </c>
      <c r="M333" s="27">
        <v>0.28493490821712297</v>
      </c>
      <c r="N333" s="27">
        <v>-48.588954903218301</v>
      </c>
      <c r="O333" s="27">
        <v>0.32274726770796602</v>
      </c>
      <c r="P333" s="27">
        <v>-31.113910196511299</v>
      </c>
      <c r="Q333" s="27">
        <v>-31.113910196511299</v>
      </c>
      <c r="R333" s="27">
        <v>0</v>
      </c>
      <c r="S333" s="27">
        <v>2.4763368929389899E-2</v>
      </c>
      <c r="T333" s="27" t="s">
        <v>106</v>
      </c>
      <c r="U333" s="29">
        <v>-16.044334055512302</v>
      </c>
      <c r="V333" s="29">
        <v>-11.475807005758</v>
      </c>
      <c r="W333" s="28">
        <v>-4.5685537532467899</v>
      </c>
    </row>
    <row r="334" spans="2:23" x14ac:dyDescent="0.25">
      <c r="B334" s="21" t="s">
        <v>67</v>
      </c>
      <c r="C334" s="26" t="s">
        <v>90</v>
      </c>
      <c r="D334" s="21" t="s">
        <v>24</v>
      </c>
      <c r="E334" s="21" t="s">
        <v>142</v>
      </c>
      <c r="F334" s="23">
        <v>81.760000000000005</v>
      </c>
      <c r="G334" s="27">
        <v>53850</v>
      </c>
      <c r="H334" s="27">
        <v>81.7</v>
      </c>
      <c r="I334" s="27">
        <v>1</v>
      </c>
      <c r="J334" s="27">
        <v>-20.751384494756799</v>
      </c>
      <c r="K334" s="27">
        <v>0</v>
      </c>
      <c r="L334" s="27">
        <v>-0.64724108526409596</v>
      </c>
      <c r="M334" s="27">
        <v>0</v>
      </c>
      <c r="N334" s="27">
        <v>-20.1041434094927</v>
      </c>
      <c r="O334" s="27">
        <v>0</v>
      </c>
      <c r="P334" s="27">
        <v>-5.6792352470091698</v>
      </c>
      <c r="Q334" s="27">
        <v>-5.67923524700916</v>
      </c>
      <c r="R334" s="27">
        <v>0</v>
      </c>
      <c r="S334" s="27">
        <v>0</v>
      </c>
      <c r="T334" s="27" t="s">
        <v>106</v>
      </c>
      <c r="U334" s="29">
        <v>-1.2062486045695999</v>
      </c>
      <c r="V334" s="29">
        <v>-0.86277661254814997</v>
      </c>
      <c r="W334" s="28">
        <v>-0.34347399964923198</v>
      </c>
    </row>
    <row r="335" spans="2:23" x14ac:dyDescent="0.25">
      <c r="B335" s="21" t="s">
        <v>67</v>
      </c>
      <c r="C335" s="26" t="s">
        <v>90</v>
      </c>
      <c r="D335" s="21" t="s">
        <v>24</v>
      </c>
      <c r="E335" s="21" t="s">
        <v>142</v>
      </c>
      <c r="F335" s="23">
        <v>81.760000000000005</v>
      </c>
      <c r="G335" s="27">
        <v>53850</v>
      </c>
      <c r="H335" s="27">
        <v>81.7</v>
      </c>
      <c r="I335" s="27">
        <v>2</v>
      </c>
      <c r="J335" s="27">
        <v>-47.997477113827003</v>
      </c>
      <c r="K335" s="27">
        <v>0</v>
      </c>
      <c r="L335" s="27">
        <v>-1.49705380790112</v>
      </c>
      <c r="M335" s="27">
        <v>0</v>
      </c>
      <c r="N335" s="27">
        <v>-46.500423305925899</v>
      </c>
      <c r="O335" s="27">
        <v>0</v>
      </c>
      <c r="P335" s="27">
        <v>-13.135941067509799</v>
      </c>
      <c r="Q335" s="27">
        <v>-13.135941067509799</v>
      </c>
      <c r="R335" s="27">
        <v>0</v>
      </c>
      <c r="S335" s="27">
        <v>0</v>
      </c>
      <c r="T335" s="27" t="s">
        <v>106</v>
      </c>
      <c r="U335" s="29">
        <v>-2.7900253983556502</v>
      </c>
      <c r="V335" s="29">
        <v>-1.9955825465808299</v>
      </c>
      <c r="W335" s="28">
        <v>-0.79444749537188697</v>
      </c>
    </row>
    <row r="336" spans="2:23" x14ac:dyDescent="0.25">
      <c r="B336" s="21" t="s">
        <v>67</v>
      </c>
      <c r="C336" s="26" t="s">
        <v>90</v>
      </c>
      <c r="D336" s="21" t="s">
        <v>24</v>
      </c>
      <c r="E336" s="21" t="s">
        <v>142</v>
      </c>
      <c r="F336" s="23">
        <v>81.760000000000005</v>
      </c>
      <c r="G336" s="27">
        <v>58004</v>
      </c>
      <c r="H336" s="27">
        <v>81.819999999999993</v>
      </c>
      <c r="I336" s="27">
        <v>1</v>
      </c>
      <c r="J336" s="27">
        <v>2.85346581207896</v>
      </c>
      <c r="K336" s="27">
        <v>2.7683708278391698E-4</v>
      </c>
      <c r="L336" s="27">
        <v>-61.243418852798598</v>
      </c>
      <c r="M336" s="27">
        <v>0.127525715994497</v>
      </c>
      <c r="N336" s="27">
        <v>64.096884664877507</v>
      </c>
      <c r="O336" s="27">
        <v>-0.12724887891171299</v>
      </c>
      <c r="P336" s="27">
        <v>7.2817915307408398</v>
      </c>
      <c r="Q336" s="27">
        <v>7.2817915307408398</v>
      </c>
      <c r="R336" s="27">
        <v>0</v>
      </c>
      <c r="S336" s="27">
        <v>1.8028325885037499E-3</v>
      </c>
      <c r="T336" s="27" t="s">
        <v>106</v>
      </c>
      <c r="U336" s="29">
        <v>-14.2534988860809</v>
      </c>
      <c r="V336" s="29">
        <v>-10.1949013157859</v>
      </c>
      <c r="W336" s="28">
        <v>-4.0586212931992396</v>
      </c>
    </row>
    <row r="337" spans="2:23" x14ac:dyDescent="0.25">
      <c r="B337" s="21" t="s">
        <v>67</v>
      </c>
      <c r="C337" s="26" t="s">
        <v>90</v>
      </c>
      <c r="D337" s="21" t="s">
        <v>24</v>
      </c>
      <c r="E337" s="21" t="s">
        <v>143</v>
      </c>
      <c r="F337" s="23">
        <v>82.62</v>
      </c>
      <c r="G337" s="27">
        <v>54000</v>
      </c>
      <c r="H337" s="27">
        <v>81.75</v>
      </c>
      <c r="I337" s="27">
        <v>1</v>
      </c>
      <c r="J337" s="27">
        <v>-89.302072210067294</v>
      </c>
      <c r="K337" s="27">
        <v>0.48327652212133099</v>
      </c>
      <c r="L337" s="27">
        <v>-58.944249668758403</v>
      </c>
      <c r="M337" s="27">
        <v>0.210550128882183</v>
      </c>
      <c r="N337" s="27">
        <v>-30.357822541308899</v>
      </c>
      <c r="O337" s="27">
        <v>0.27272639323914799</v>
      </c>
      <c r="P337" s="27">
        <v>-15.620658339186599</v>
      </c>
      <c r="Q337" s="27">
        <v>-15.6206583391865</v>
      </c>
      <c r="R337" s="27">
        <v>0</v>
      </c>
      <c r="S337" s="27">
        <v>1.4786700997145699E-2</v>
      </c>
      <c r="T337" s="27" t="s">
        <v>106</v>
      </c>
      <c r="U337" s="29">
        <v>-3.9972869825794701</v>
      </c>
      <c r="V337" s="29">
        <v>-2.85908369895545</v>
      </c>
      <c r="W337" s="28">
        <v>-1.13820993653481</v>
      </c>
    </row>
    <row r="338" spans="2:23" x14ac:dyDescent="0.25">
      <c r="B338" s="21" t="s">
        <v>67</v>
      </c>
      <c r="C338" s="26" t="s">
        <v>90</v>
      </c>
      <c r="D338" s="21" t="s">
        <v>24</v>
      </c>
      <c r="E338" s="21" t="s">
        <v>143</v>
      </c>
      <c r="F338" s="23">
        <v>82.62</v>
      </c>
      <c r="G338" s="27">
        <v>54850</v>
      </c>
      <c r="H338" s="27">
        <v>82.62</v>
      </c>
      <c r="I338" s="27">
        <v>1</v>
      </c>
      <c r="J338" s="27">
        <v>5.26690858180923</v>
      </c>
      <c r="K338" s="27">
        <v>2.1914857547217199E-4</v>
      </c>
      <c r="L338" s="27">
        <v>8.5958165928119303</v>
      </c>
      <c r="M338" s="27">
        <v>5.8371569688836099E-4</v>
      </c>
      <c r="N338" s="27">
        <v>-3.3289080110027101</v>
      </c>
      <c r="O338" s="27">
        <v>-3.6456712141618998E-4</v>
      </c>
      <c r="P338" s="27">
        <v>-7.7275444518450902</v>
      </c>
      <c r="Q338" s="27">
        <v>-7.7275444518450804</v>
      </c>
      <c r="R338" s="27">
        <v>0</v>
      </c>
      <c r="S338" s="27">
        <v>4.7174805171640999E-4</v>
      </c>
      <c r="T338" s="27" t="s">
        <v>107</v>
      </c>
      <c r="U338" s="29">
        <v>-3.01205355714055E-2</v>
      </c>
      <c r="V338" s="29">
        <v>-2.1543895304820398E-2</v>
      </c>
      <c r="W338" s="28">
        <v>-8.5766903978960196E-3</v>
      </c>
    </row>
    <row r="339" spans="2:23" x14ac:dyDescent="0.25">
      <c r="B339" s="21" t="s">
        <v>67</v>
      </c>
      <c r="C339" s="26" t="s">
        <v>90</v>
      </c>
      <c r="D339" s="21" t="s">
        <v>24</v>
      </c>
      <c r="E339" s="21" t="s">
        <v>88</v>
      </c>
      <c r="F339" s="23">
        <v>81.75</v>
      </c>
      <c r="G339" s="27">
        <v>54250</v>
      </c>
      <c r="H339" s="27">
        <v>81.569999999999993</v>
      </c>
      <c r="I339" s="27">
        <v>1</v>
      </c>
      <c r="J339" s="27">
        <v>-86.234024031377601</v>
      </c>
      <c r="K339" s="27">
        <v>0.101133773848761</v>
      </c>
      <c r="L339" s="27">
        <v>-92.803406873005002</v>
      </c>
      <c r="M339" s="27">
        <v>0.117129623650417</v>
      </c>
      <c r="N339" s="27">
        <v>6.5693828416274096</v>
      </c>
      <c r="O339" s="27">
        <v>-1.5995849801655401E-2</v>
      </c>
      <c r="P339" s="27">
        <v>-3.6948060526357098</v>
      </c>
      <c r="Q339" s="27">
        <v>-3.6948060526357098</v>
      </c>
      <c r="R339" s="27">
        <v>0</v>
      </c>
      <c r="S339" s="27">
        <v>1.8566164802567199E-4</v>
      </c>
      <c r="T339" s="27" t="s">
        <v>106</v>
      </c>
      <c r="U339" s="29">
        <v>-0.123732183310196</v>
      </c>
      <c r="V339" s="29">
        <v>-8.8500192725734297E-2</v>
      </c>
      <c r="W339" s="28">
        <v>-3.5232196518933098E-2</v>
      </c>
    </row>
    <row r="340" spans="2:23" x14ac:dyDescent="0.25">
      <c r="B340" s="21" t="s">
        <v>67</v>
      </c>
      <c r="C340" s="26" t="s">
        <v>90</v>
      </c>
      <c r="D340" s="21" t="s">
        <v>24</v>
      </c>
      <c r="E340" s="21" t="s">
        <v>144</v>
      </c>
      <c r="F340" s="23">
        <v>82.13</v>
      </c>
      <c r="G340" s="27">
        <v>54250</v>
      </c>
      <c r="H340" s="27">
        <v>81.569999999999993</v>
      </c>
      <c r="I340" s="27">
        <v>1</v>
      </c>
      <c r="J340" s="27">
        <v>-49.684709548520701</v>
      </c>
      <c r="K340" s="27">
        <v>0.14860793584783599</v>
      </c>
      <c r="L340" s="27">
        <v>-43.125649370301502</v>
      </c>
      <c r="M340" s="27">
        <v>0.11196126234333301</v>
      </c>
      <c r="N340" s="27">
        <v>-6.55906017821916</v>
      </c>
      <c r="O340" s="27">
        <v>3.66466735045025E-2</v>
      </c>
      <c r="P340" s="27">
        <v>3.6948060526351498</v>
      </c>
      <c r="Q340" s="27">
        <v>3.6948060526351401</v>
      </c>
      <c r="R340" s="27">
        <v>0</v>
      </c>
      <c r="S340" s="27">
        <v>8.2182582434867796E-4</v>
      </c>
      <c r="T340" s="27" t="s">
        <v>106</v>
      </c>
      <c r="U340" s="29">
        <v>-0.67354347345920895</v>
      </c>
      <c r="V340" s="29">
        <v>-0.48175604451156601</v>
      </c>
      <c r="W340" s="28">
        <v>-0.19178854996413799</v>
      </c>
    </row>
    <row r="341" spans="2:23" x14ac:dyDescent="0.25">
      <c r="B341" s="21" t="s">
        <v>67</v>
      </c>
      <c r="C341" s="26" t="s">
        <v>90</v>
      </c>
      <c r="D341" s="21" t="s">
        <v>24</v>
      </c>
      <c r="E341" s="21" t="s">
        <v>145</v>
      </c>
      <c r="F341" s="23">
        <v>82.76</v>
      </c>
      <c r="G341" s="27">
        <v>53550</v>
      </c>
      <c r="H341" s="27">
        <v>82.56</v>
      </c>
      <c r="I341" s="27">
        <v>1</v>
      </c>
      <c r="J341" s="27">
        <v>-50.244595026320603</v>
      </c>
      <c r="K341" s="27">
        <v>4.4683992129653599E-2</v>
      </c>
      <c r="L341" s="27">
        <v>-27.321547556911302</v>
      </c>
      <c r="M341" s="27">
        <v>1.3212465208010799E-2</v>
      </c>
      <c r="N341" s="27">
        <v>-22.923047469409301</v>
      </c>
      <c r="O341" s="27">
        <v>3.1471526921642803E-2</v>
      </c>
      <c r="P341" s="27">
        <v>-16.0981309119103</v>
      </c>
      <c r="Q341" s="27">
        <v>-16.0981309119102</v>
      </c>
      <c r="R341" s="27">
        <v>0</v>
      </c>
      <c r="S341" s="27">
        <v>4.5869517937689296E-3</v>
      </c>
      <c r="T341" s="27" t="s">
        <v>107</v>
      </c>
      <c r="U341" s="29">
        <v>-1.9831730785389301</v>
      </c>
      <c r="V341" s="29">
        <v>-1.4184765431575399</v>
      </c>
      <c r="W341" s="28">
        <v>-0.56469983608850605</v>
      </c>
    </row>
    <row r="342" spans="2:23" x14ac:dyDescent="0.25">
      <c r="B342" s="21" t="s">
        <v>67</v>
      </c>
      <c r="C342" s="26" t="s">
        <v>90</v>
      </c>
      <c r="D342" s="21" t="s">
        <v>24</v>
      </c>
      <c r="E342" s="21" t="s">
        <v>146</v>
      </c>
      <c r="F342" s="23">
        <v>82.47</v>
      </c>
      <c r="G342" s="27">
        <v>58200</v>
      </c>
      <c r="H342" s="27">
        <v>80.739999999999995</v>
      </c>
      <c r="I342" s="27">
        <v>1</v>
      </c>
      <c r="J342" s="27">
        <v>-65.323262519936705</v>
      </c>
      <c r="K342" s="27">
        <v>0.75101463821974801</v>
      </c>
      <c r="L342" s="27">
        <v>-32.014238175162497</v>
      </c>
      <c r="M342" s="27">
        <v>0.18038441448474199</v>
      </c>
      <c r="N342" s="27">
        <v>-33.309024344774201</v>
      </c>
      <c r="O342" s="27">
        <v>0.57063022373500605</v>
      </c>
      <c r="P342" s="27">
        <v>-27.4031926583013</v>
      </c>
      <c r="Q342" s="27">
        <v>-27.4031926583013</v>
      </c>
      <c r="R342" s="27">
        <v>0</v>
      </c>
      <c r="S342" s="27">
        <v>0.13216455434476401</v>
      </c>
      <c r="T342" s="27" t="s">
        <v>107</v>
      </c>
      <c r="U342" s="29">
        <v>-11.058332708564301</v>
      </c>
      <c r="V342" s="29">
        <v>-7.9095393756992003</v>
      </c>
      <c r="W342" s="28">
        <v>-3.1488117378736602</v>
      </c>
    </row>
    <row r="343" spans="2:23" x14ac:dyDescent="0.25">
      <c r="B343" s="21" t="s">
        <v>67</v>
      </c>
      <c r="C343" s="26" t="s">
        <v>90</v>
      </c>
      <c r="D343" s="21" t="s">
        <v>24</v>
      </c>
      <c r="E343" s="21" t="s">
        <v>147</v>
      </c>
      <c r="F343" s="23">
        <v>83.07</v>
      </c>
      <c r="G343" s="27">
        <v>53000</v>
      </c>
      <c r="H343" s="27">
        <v>83.08</v>
      </c>
      <c r="I343" s="27">
        <v>1</v>
      </c>
      <c r="J343" s="27">
        <v>7.5883793114946503</v>
      </c>
      <c r="K343" s="27">
        <v>1.4234641342169699E-3</v>
      </c>
      <c r="L343" s="27">
        <v>16.215409946378401</v>
      </c>
      <c r="M343" s="27">
        <v>6.4998649277035001E-3</v>
      </c>
      <c r="N343" s="27">
        <v>-8.6270306348837007</v>
      </c>
      <c r="O343" s="27">
        <v>-5.0764007934865404E-3</v>
      </c>
      <c r="P343" s="27">
        <v>-19.451356401629301</v>
      </c>
      <c r="Q343" s="27">
        <v>-19.451356401629301</v>
      </c>
      <c r="R343" s="27">
        <v>0</v>
      </c>
      <c r="S343" s="27">
        <v>9.3529421721384697E-3</v>
      </c>
      <c r="T343" s="27" t="s">
        <v>107</v>
      </c>
      <c r="U343" s="29">
        <v>-0.33545168957001198</v>
      </c>
      <c r="V343" s="29">
        <v>-0.23993385053824301</v>
      </c>
      <c r="W343" s="28">
        <v>-9.5518397342988101E-2</v>
      </c>
    </row>
    <row r="344" spans="2:23" x14ac:dyDescent="0.25">
      <c r="B344" s="21" t="s">
        <v>67</v>
      </c>
      <c r="C344" s="26" t="s">
        <v>90</v>
      </c>
      <c r="D344" s="21" t="s">
        <v>24</v>
      </c>
      <c r="E344" s="21" t="s">
        <v>148</v>
      </c>
      <c r="F344" s="23">
        <v>81.34</v>
      </c>
      <c r="G344" s="27">
        <v>56100</v>
      </c>
      <c r="H344" s="27">
        <v>80.709999999999994</v>
      </c>
      <c r="I344" s="27">
        <v>1</v>
      </c>
      <c r="J344" s="27">
        <v>-51.5838445482376</v>
      </c>
      <c r="K344" s="27">
        <v>0.20382440520765899</v>
      </c>
      <c r="L344" s="27">
        <v>9.1743759397510196</v>
      </c>
      <c r="M344" s="27">
        <v>6.4473587195053904E-3</v>
      </c>
      <c r="N344" s="27">
        <v>-60.758220487988602</v>
      </c>
      <c r="O344" s="27">
        <v>0.19737704648815299</v>
      </c>
      <c r="P344" s="27">
        <v>-31.062374804273201</v>
      </c>
      <c r="Q344" s="27">
        <v>-31.062374804273201</v>
      </c>
      <c r="R344" s="27">
        <v>0</v>
      </c>
      <c r="S344" s="27">
        <v>7.3909128441655994E-2</v>
      </c>
      <c r="T344" s="27" t="s">
        <v>106</v>
      </c>
      <c r="U344" s="29">
        <v>-22.285203715730798</v>
      </c>
      <c r="V344" s="29">
        <v>-15.939626789175801</v>
      </c>
      <c r="W344" s="28">
        <v>-6.3456140170799102</v>
      </c>
    </row>
    <row r="345" spans="2:23" x14ac:dyDescent="0.25">
      <c r="B345" s="21" t="s">
        <v>67</v>
      </c>
      <c r="C345" s="26" t="s">
        <v>90</v>
      </c>
      <c r="D345" s="21" t="s">
        <v>24</v>
      </c>
      <c r="E345" s="21" t="s">
        <v>89</v>
      </c>
      <c r="F345" s="23">
        <v>80.13</v>
      </c>
      <c r="G345" s="27">
        <v>56100</v>
      </c>
      <c r="H345" s="27">
        <v>80.709999999999994</v>
      </c>
      <c r="I345" s="27">
        <v>1</v>
      </c>
      <c r="J345" s="27">
        <v>45.757373791181301</v>
      </c>
      <c r="K345" s="27">
        <v>0.173152071093188</v>
      </c>
      <c r="L345" s="27">
        <v>-13.2231650899817</v>
      </c>
      <c r="M345" s="27">
        <v>1.44602682562445E-2</v>
      </c>
      <c r="N345" s="27">
        <v>58.9805388811629</v>
      </c>
      <c r="O345" s="27">
        <v>0.15869180283694401</v>
      </c>
      <c r="P345" s="27">
        <v>33.116657475073602</v>
      </c>
      <c r="Q345" s="27">
        <v>33.116657475073502</v>
      </c>
      <c r="R345" s="27">
        <v>0</v>
      </c>
      <c r="S345" s="27">
        <v>9.0698165291975205E-2</v>
      </c>
      <c r="T345" s="27" t="s">
        <v>106</v>
      </c>
      <c r="U345" s="29">
        <v>-21.4467177669273</v>
      </c>
      <c r="V345" s="29">
        <v>-15.3398946412277</v>
      </c>
      <c r="W345" s="28">
        <v>-6.1068588206849101</v>
      </c>
    </row>
    <row r="346" spans="2:23" x14ac:dyDescent="0.25">
      <c r="B346" s="21" t="s">
        <v>67</v>
      </c>
      <c r="C346" s="26" t="s">
        <v>90</v>
      </c>
      <c r="D346" s="21" t="s">
        <v>24</v>
      </c>
      <c r="E346" s="21" t="s">
        <v>149</v>
      </c>
      <c r="F346" s="23">
        <v>81.819999999999993</v>
      </c>
      <c r="G346" s="27">
        <v>58054</v>
      </c>
      <c r="H346" s="27">
        <v>81.739999999999995</v>
      </c>
      <c r="I346" s="27">
        <v>1</v>
      </c>
      <c r="J346" s="27">
        <v>-10.6513679232218</v>
      </c>
      <c r="K346" s="27">
        <v>6.3759820913340901E-3</v>
      </c>
      <c r="L346" s="27">
        <v>-2.6849368121355299</v>
      </c>
      <c r="M346" s="27">
        <v>4.0513937550602102E-4</v>
      </c>
      <c r="N346" s="27">
        <v>-7.9664311110862496</v>
      </c>
      <c r="O346" s="27">
        <v>5.9708427158280701E-3</v>
      </c>
      <c r="P346" s="27">
        <v>-0.36730111461036102</v>
      </c>
      <c r="Q346" s="27">
        <v>-0.36730111461036002</v>
      </c>
      <c r="R346" s="27">
        <v>0</v>
      </c>
      <c r="S346" s="27">
        <v>7.5819481142239996E-6</v>
      </c>
      <c r="T346" s="27" t="s">
        <v>106</v>
      </c>
      <c r="U346" s="29">
        <v>-0.14901897158646599</v>
      </c>
      <c r="V346" s="29">
        <v>-0.106586721032232</v>
      </c>
      <c r="W346" s="28">
        <v>-4.2432498574936403E-2</v>
      </c>
    </row>
    <row r="347" spans="2:23" x14ac:dyDescent="0.25">
      <c r="B347" s="21" t="s">
        <v>67</v>
      </c>
      <c r="C347" s="26" t="s">
        <v>90</v>
      </c>
      <c r="D347" s="21" t="s">
        <v>24</v>
      </c>
      <c r="E347" s="21" t="s">
        <v>149</v>
      </c>
      <c r="F347" s="23">
        <v>81.819999999999993</v>
      </c>
      <c r="G347" s="27">
        <v>58104</v>
      </c>
      <c r="H347" s="27">
        <v>81.66</v>
      </c>
      <c r="I347" s="27">
        <v>1</v>
      </c>
      <c r="J347" s="27">
        <v>-13.0778877727737</v>
      </c>
      <c r="K347" s="27">
        <v>1.52901846845954E-2</v>
      </c>
      <c r="L347" s="27">
        <v>-5.1174735062436598</v>
      </c>
      <c r="M347" s="27">
        <v>2.3412550367872599E-3</v>
      </c>
      <c r="N347" s="27">
        <v>-7.9604142665300301</v>
      </c>
      <c r="O347" s="27">
        <v>1.29489296478081E-2</v>
      </c>
      <c r="P347" s="27">
        <v>-0.36691212746281199</v>
      </c>
      <c r="Q347" s="27">
        <v>-0.36691212746281099</v>
      </c>
      <c r="R347" s="27">
        <v>0</v>
      </c>
      <c r="S347" s="27">
        <v>1.2035431129568001E-5</v>
      </c>
      <c r="T347" s="27" t="s">
        <v>106</v>
      </c>
      <c r="U347" s="29">
        <v>-0.215220773232942</v>
      </c>
      <c r="V347" s="29">
        <v>-0.153937960198648</v>
      </c>
      <c r="W347" s="28">
        <v>-6.1283171238399103E-2</v>
      </c>
    </row>
    <row r="348" spans="2:23" x14ac:dyDescent="0.25">
      <c r="B348" s="21" t="s">
        <v>67</v>
      </c>
      <c r="C348" s="26" t="s">
        <v>90</v>
      </c>
      <c r="D348" s="21" t="s">
        <v>24</v>
      </c>
      <c r="E348" s="21" t="s">
        <v>150</v>
      </c>
      <c r="F348" s="23">
        <v>81.739999999999995</v>
      </c>
      <c r="G348" s="27">
        <v>58104</v>
      </c>
      <c r="H348" s="27">
        <v>81.66</v>
      </c>
      <c r="I348" s="27">
        <v>1</v>
      </c>
      <c r="J348" s="27">
        <v>-17.2047991997004</v>
      </c>
      <c r="K348" s="27">
        <v>9.8865708577671602E-3</v>
      </c>
      <c r="L348" s="27">
        <v>-9.2318626775424395</v>
      </c>
      <c r="M348" s="27">
        <v>2.8465914357998401E-3</v>
      </c>
      <c r="N348" s="27">
        <v>-7.97293652215793</v>
      </c>
      <c r="O348" s="27">
        <v>7.0399794219673196E-3</v>
      </c>
      <c r="P348" s="27">
        <v>-0.36730111461224202</v>
      </c>
      <c r="Q348" s="27">
        <v>-0.36730111461224202</v>
      </c>
      <c r="R348" s="27">
        <v>0</v>
      </c>
      <c r="S348" s="27">
        <v>4.5059976337659998E-6</v>
      </c>
      <c r="T348" s="27" t="s">
        <v>106</v>
      </c>
      <c r="U348" s="29">
        <v>-6.2668602997890996E-2</v>
      </c>
      <c r="V348" s="29">
        <v>-4.4824097456209799E-2</v>
      </c>
      <c r="W348" s="28">
        <v>-1.7844609844581399E-2</v>
      </c>
    </row>
    <row r="349" spans="2:23" x14ac:dyDescent="0.25">
      <c r="B349" s="21" t="s">
        <v>67</v>
      </c>
      <c r="C349" s="26" t="s">
        <v>90</v>
      </c>
      <c r="D349" s="21" t="s">
        <v>24</v>
      </c>
      <c r="E349" s="21" t="s">
        <v>151</v>
      </c>
      <c r="F349" s="23">
        <v>80.41</v>
      </c>
      <c r="G349" s="27">
        <v>58200</v>
      </c>
      <c r="H349" s="27">
        <v>80.739999999999995</v>
      </c>
      <c r="I349" s="27">
        <v>1</v>
      </c>
      <c r="J349" s="27">
        <v>98.126278113078797</v>
      </c>
      <c r="K349" s="27">
        <v>0.39381654806370398</v>
      </c>
      <c r="L349" s="27">
        <v>64.419896308578402</v>
      </c>
      <c r="M349" s="27">
        <v>0.16973185235268701</v>
      </c>
      <c r="N349" s="27">
        <v>33.706381804500403</v>
      </c>
      <c r="O349" s="27">
        <v>0.224084695711017</v>
      </c>
      <c r="P349" s="27">
        <v>27.403192658299801</v>
      </c>
      <c r="Q349" s="27">
        <v>27.403192658299801</v>
      </c>
      <c r="R349" s="27">
        <v>0</v>
      </c>
      <c r="S349" s="27">
        <v>3.0713240185796999E-2</v>
      </c>
      <c r="T349" s="27" t="s">
        <v>106</v>
      </c>
      <c r="U349" s="29">
        <v>6.93251836143014</v>
      </c>
      <c r="V349" s="29">
        <v>-4.9585257016207303</v>
      </c>
      <c r="W349" s="28">
        <v>11.890974558721901</v>
      </c>
    </row>
    <row r="350" spans="2:23" x14ac:dyDescent="0.25">
      <c r="B350" s="21" t="s">
        <v>67</v>
      </c>
      <c r="C350" s="26" t="s">
        <v>90</v>
      </c>
      <c r="D350" s="21" t="s">
        <v>24</v>
      </c>
      <c r="E350" s="21" t="s">
        <v>151</v>
      </c>
      <c r="F350" s="23">
        <v>80.41</v>
      </c>
      <c r="G350" s="27">
        <v>58300</v>
      </c>
      <c r="H350" s="27">
        <v>80.22</v>
      </c>
      <c r="I350" s="27">
        <v>1</v>
      </c>
      <c r="J350" s="27">
        <v>-36.017593406884401</v>
      </c>
      <c r="K350" s="27">
        <v>4.9166420619815902E-2</v>
      </c>
      <c r="L350" s="27">
        <v>10.292479003100601</v>
      </c>
      <c r="M350" s="27">
        <v>4.0149412007091699E-3</v>
      </c>
      <c r="N350" s="27">
        <v>-46.310072409984897</v>
      </c>
      <c r="O350" s="27">
        <v>4.5151479419106799E-2</v>
      </c>
      <c r="P350" s="27">
        <v>-32.9471396988666</v>
      </c>
      <c r="Q350" s="27">
        <v>-32.947139698866501</v>
      </c>
      <c r="R350" s="27">
        <v>0</v>
      </c>
      <c r="S350" s="27">
        <v>4.1140981143358298E-2</v>
      </c>
      <c r="T350" s="27" t="s">
        <v>106</v>
      </c>
      <c r="U350" s="29">
        <v>-5.17257268835146</v>
      </c>
      <c r="V350" s="29">
        <v>-3.6997139108047099</v>
      </c>
      <c r="W350" s="28">
        <v>-1.4728673865520101</v>
      </c>
    </row>
    <row r="351" spans="2:23" x14ac:dyDescent="0.25">
      <c r="B351" s="21" t="s">
        <v>67</v>
      </c>
      <c r="C351" s="26" t="s">
        <v>90</v>
      </c>
      <c r="D351" s="21" t="s">
        <v>24</v>
      </c>
      <c r="E351" s="21" t="s">
        <v>151</v>
      </c>
      <c r="F351" s="23">
        <v>80.41</v>
      </c>
      <c r="G351" s="27">
        <v>58500</v>
      </c>
      <c r="H351" s="27">
        <v>80.38</v>
      </c>
      <c r="I351" s="27">
        <v>1</v>
      </c>
      <c r="J351" s="27">
        <v>-81.289056758491796</v>
      </c>
      <c r="K351" s="27">
        <v>3.43611358931636E-2</v>
      </c>
      <c r="L351" s="27">
        <v>-93.763807002374307</v>
      </c>
      <c r="M351" s="27">
        <v>4.5716587818608101E-2</v>
      </c>
      <c r="N351" s="27">
        <v>12.474750243882401</v>
      </c>
      <c r="O351" s="27">
        <v>-1.13554519254445E-2</v>
      </c>
      <c r="P351" s="27">
        <v>5.5439470405645901</v>
      </c>
      <c r="Q351" s="27">
        <v>5.5439470405645803</v>
      </c>
      <c r="R351" s="27">
        <v>0</v>
      </c>
      <c r="S351" s="27">
        <v>1.5982381370064101E-4</v>
      </c>
      <c r="T351" s="27" t="s">
        <v>106</v>
      </c>
      <c r="U351" s="29">
        <v>-0.53867905022962603</v>
      </c>
      <c r="V351" s="29">
        <v>-0.38529344983043401</v>
      </c>
      <c r="W351" s="28">
        <v>-0.153386496953201</v>
      </c>
    </row>
    <row r="352" spans="2:23" x14ac:dyDescent="0.25">
      <c r="B352" s="21" t="s">
        <v>67</v>
      </c>
      <c r="C352" s="26" t="s">
        <v>90</v>
      </c>
      <c r="D352" s="21" t="s">
        <v>24</v>
      </c>
      <c r="E352" s="21" t="s">
        <v>152</v>
      </c>
      <c r="F352" s="23">
        <v>80.22</v>
      </c>
      <c r="G352" s="27">
        <v>58304</v>
      </c>
      <c r="H352" s="27">
        <v>80.22</v>
      </c>
      <c r="I352" s="27">
        <v>1</v>
      </c>
      <c r="J352" s="27">
        <v>13.253156590084901</v>
      </c>
      <c r="K352" s="27">
        <v>0</v>
      </c>
      <c r="L352" s="27">
        <v>13.253156590084901</v>
      </c>
      <c r="M352" s="27">
        <v>0</v>
      </c>
      <c r="N352" s="27">
        <v>-1.6653E-14</v>
      </c>
      <c r="O352" s="27">
        <v>0</v>
      </c>
      <c r="P352" s="27">
        <v>-3.9309000000000002E-14</v>
      </c>
      <c r="Q352" s="27">
        <v>-3.9307999999999999E-14</v>
      </c>
      <c r="R352" s="27">
        <v>0</v>
      </c>
      <c r="S352" s="27">
        <v>0</v>
      </c>
      <c r="T352" s="27" t="s">
        <v>106</v>
      </c>
      <c r="U352" s="29">
        <v>0</v>
      </c>
      <c r="V352" s="29">
        <v>0</v>
      </c>
      <c r="W352" s="28">
        <v>0</v>
      </c>
    </row>
    <row r="353" spans="2:23" x14ac:dyDescent="0.25">
      <c r="B353" s="21" t="s">
        <v>67</v>
      </c>
      <c r="C353" s="26" t="s">
        <v>90</v>
      </c>
      <c r="D353" s="21" t="s">
        <v>24</v>
      </c>
      <c r="E353" s="21" t="s">
        <v>152</v>
      </c>
      <c r="F353" s="23">
        <v>80.22</v>
      </c>
      <c r="G353" s="27">
        <v>58350</v>
      </c>
      <c r="H353" s="27">
        <v>79.37</v>
      </c>
      <c r="I353" s="27">
        <v>1</v>
      </c>
      <c r="J353" s="27">
        <v>-83.227084529069998</v>
      </c>
      <c r="K353" s="27">
        <v>0.45924336582755398</v>
      </c>
      <c r="L353" s="27">
        <v>-0.23690770156808999</v>
      </c>
      <c r="M353" s="27">
        <v>3.721104675829E-6</v>
      </c>
      <c r="N353" s="27">
        <v>-82.990176827501898</v>
      </c>
      <c r="O353" s="27">
        <v>0.45923964472287798</v>
      </c>
      <c r="P353" s="27">
        <v>-58.517102854812002</v>
      </c>
      <c r="Q353" s="27">
        <v>-58.517102854811903</v>
      </c>
      <c r="R353" s="27">
        <v>0</v>
      </c>
      <c r="S353" s="27">
        <v>0.227027862948319</v>
      </c>
      <c r="T353" s="27" t="s">
        <v>106</v>
      </c>
      <c r="U353" s="29">
        <v>-33.896622852714003</v>
      </c>
      <c r="V353" s="29">
        <v>-24.2447645791238</v>
      </c>
      <c r="W353" s="28">
        <v>-9.6519146896566692</v>
      </c>
    </row>
    <row r="354" spans="2:23" x14ac:dyDescent="0.25">
      <c r="B354" s="21" t="s">
        <v>67</v>
      </c>
      <c r="C354" s="26" t="s">
        <v>90</v>
      </c>
      <c r="D354" s="21" t="s">
        <v>24</v>
      </c>
      <c r="E354" s="21" t="s">
        <v>152</v>
      </c>
      <c r="F354" s="23">
        <v>80.22</v>
      </c>
      <c r="G354" s="27">
        <v>58600</v>
      </c>
      <c r="H354" s="27">
        <v>80.239999999999995</v>
      </c>
      <c r="I354" s="27">
        <v>1</v>
      </c>
      <c r="J354" s="27">
        <v>25.533134502329801</v>
      </c>
      <c r="K354" s="27">
        <v>2.5034532768540198E-3</v>
      </c>
      <c r="L354" s="27">
        <v>-10.8937504801697</v>
      </c>
      <c r="M354" s="27">
        <v>4.5570739017291998E-4</v>
      </c>
      <c r="N354" s="27">
        <v>36.426884982499601</v>
      </c>
      <c r="O354" s="27">
        <v>2.0477458866811002E-3</v>
      </c>
      <c r="P354" s="27">
        <v>25.5699631559484</v>
      </c>
      <c r="Q354" s="27">
        <v>25.5699631559484</v>
      </c>
      <c r="R354" s="27">
        <v>0</v>
      </c>
      <c r="S354" s="27">
        <v>2.51068038065879E-3</v>
      </c>
      <c r="T354" s="27" t="s">
        <v>107</v>
      </c>
      <c r="U354" s="29">
        <v>-0.56424704716142204</v>
      </c>
      <c r="V354" s="29">
        <v>-0.40358111432918498</v>
      </c>
      <c r="W354" s="28">
        <v>-0.16066687194050799</v>
      </c>
    </row>
    <row r="355" spans="2:23" x14ac:dyDescent="0.25">
      <c r="B355" s="21" t="s">
        <v>67</v>
      </c>
      <c r="C355" s="26" t="s">
        <v>90</v>
      </c>
      <c r="D355" s="21" t="s">
        <v>24</v>
      </c>
      <c r="E355" s="21" t="s">
        <v>153</v>
      </c>
      <c r="F355" s="23">
        <v>80.22</v>
      </c>
      <c r="G355" s="27">
        <v>58300</v>
      </c>
      <c r="H355" s="27">
        <v>80.22</v>
      </c>
      <c r="I355" s="27">
        <v>2</v>
      </c>
      <c r="J355" s="27">
        <v>-8.1677434099156194</v>
      </c>
      <c r="K355" s="27">
        <v>0</v>
      </c>
      <c r="L355" s="27">
        <v>-8.1677434099156105</v>
      </c>
      <c r="M355" s="27">
        <v>0</v>
      </c>
      <c r="N355" s="27">
        <v>-1.2490000000000001E-14</v>
      </c>
      <c r="O355" s="27">
        <v>0</v>
      </c>
      <c r="P355" s="27">
        <v>1.1428E-14</v>
      </c>
      <c r="Q355" s="27">
        <v>1.1426000000000001E-14</v>
      </c>
      <c r="R355" s="27">
        <v>0</v>
      </c>
      <c r="S355" s="27">
        <v>0</v>
      </c>
      <c r="T355" s="27" t="s">
        <v>106</v>
      </c>
      <c r="U355" s="29">
        <v>0</v>
      </c>
      <c r="V355" s="29">
        <v>0</v>
      </c>
      <c r="W355" s="28">
        <v>0</v>
      </c>
    </row>
    <row r="356" spans="2:23" x14ac:dyDescent="0.25">
      <c r="B356" s="21" t="s">
        <v>67</v>
      </c>
      <c r="C356" s="26" t="s">
        <v>90</v>
      </c>
      <c r="D356" s="21" t="s">
        <v>24</v>
      </c>
      <c r="E356" s="21" t="s">
        <v>154</v>
      </c>
      <c r="F356" s="23">
        <v>80.83</v>
      </c>
      <c r="G356" s="27">
        <v>58500</v>
      </c>
      <c r="H356" s="27">
        <v>80.38</v>
      </c>
      <c r="I356" s="27">
        <v>1</v>
      </c>
      <c r="J356" s="27">
        <v>-137.26876578482401</v>
      </c>
      <c r="K356" s="27">
        <v>0.265682268247252</v>
      </c>
      <c r="L356" s="27">
        <v>-88.440739902641496</v>
      </c>
      <c r="M356" s="27">
        <v>0.110286879090826</v>
      </c>
      <c r="N356" s="27">
        <v>-48.828025882182203</v>
      </c>
      <c r="O356" s="27">
        <v>0.15539538915642501</v>
      </c>
      <c r="P356" s="27">
        <v>-31.113910196510901</v>
      </c>
      <c r="Q356" s="27">
        <v>-31.113910196510801</v>
      </c>
      <c r="R356" s="27">
        <v>0</v>
      </c>
      <c r="S356" s="27">
        <v>1.3649863248803301E-2</v>
      </c>
      <c r="T356" s="27" t="s">
        <v>106</v>
      </c>
      <c r="U356" s="29">
        <v>-9.4469663040284395</v>
      </c>
      <c r="V356" s="29">
        <v>-6.75699980565311</v>
      </c>
      <c r="W356" s="28">
        <v>-2.6899822214956401</v>
      </c>
    </row>
    <row r="357" spans="2:23" x14ac:dyDescent="0.25">
      <c r="B357" s="21" t="s">
        <v>67</v>
      </c>
      <c r="C357" s="26" t="s">
        <v>90</v>
      </c>
      <c r="D357" s="21" t="s">
        <v>24</v>
      </c>
      <c r="E357" s="21" t="s">
        <v>155</v>
      </c>
      <c r="F357" s="23">
        <v>80.38</v>
      </c>
      <c r="G357" s="27">
        <v>58600</v>
      </c>
      <c r="H357" s="27">
        <v>80.239999999999995</v>
      </c>
      <c r="I357" s="27">
        <v>1</v>
      </c>
      <c r="J357" s="27">
        <v>-18.383860245328499</v>
      </c>
      <c r="K357" s="27">
        <v>1.5445060710653401E-2</v>
      </c>
      <c r="L357" s="27">
        <v>18.041716089291899</v>
      </c>
      <c r="M357" s="27">
        <v>1.4875510838710301E-2</v>
      </c>
      <c r="N357" s="27">
        <v>-36.425576334620402</v>
      </c>
      <c r="O357" s="27">
        <v>5.69549871943091E-4</v>
      </c>
      <c r="P357" s="27">
        <v>-25.5699631559457</v>
      </c>
      <c r="Q357" s="27">
        <v>-25.569963155945601</v>
      </c>
      <c r="R357" s="27">
        <v>0</v>
      </c>
      <c r="S357" s="27">
        <v>2.9879711821896401E-2</v>
      </c>
      <c r="T357" s="27" t="s">
        <v>107</v>
      </c>
      <c r="U357" s="29">
        <v>-5.0538401366311199</v>
      </c>
      <c r="V357" s="29">
        <v>-3.61478973482274</v>
      </c>
      <c r="W357" s="28">
        <v>-1.4390588132003399</v>
      </c>
    </row>
    <row r="358" spans="2:23" x14ac:dyDescent="0.25">
      <c r="B358" s="21" t="s">
        <v>67</v>
      </c>
      <c r="C358" s="26" t="s">
        <v>68</v>
      </c>
      <c r="D358" s="21" t="s">
        <v>25</v>
      </c>
      <c r="E358" s="21" t="s">
        <v>69</v>
      </c>
      <c r="F358" s="23">
        <v>82.43</v>
      </c>
      <c r="G358" s="27">
        <v>50050</v>
      </c>
      <c r="H358" s="27">
        <v>81.900000000000006</v>
      </c>
      <c r="I358" s="27">
        <v>1</v>
      </c>
      <c r="J358" s="27">
        <v>-17.639951674125701</v>
      </c>
      <c r="K358" s="27">
        <v>5.6943724796984702E-2</v>
      </c>
      <c r="L358" s="27">
        <v>12.156428644024</v>
      </c>
      <c r="M358" s="27">
        <v>2.7043512600036099E-2</v>
      </c>
      <c r="N358" s="27">
        <v>-29.796380318149701</v>
      </c>
      <c r="O358" s="27">
        <v>2.9900212196948599E-2</v>
      </c>
      <c r="P358" s="27">
        <v>-52.389864919030302</v>
      </c>
      <c r="Q358" s="27">
        <v>-52.389864919030202</v>
      </c>
      <c r="R358" s="27">
        <v>0</v>
      </c>
      <c r="S358" s="27">
        <v>0.50227972416086597</v>
      </c>
      <c r="T358" s="27" t="s">
        <v>84</v>
      </c>
      <c r="U358" s="29">
        <v>-13.372199291785501</v>
      </c>
      <c r="V358" s="29">
        <v>-9.5775632326298101</v>
      </c>
      <c r="W358" s="28">
        <v>-3.7945905223202998</v>
      </c>
    </row>
    <row r="359" spans="2:23" x14ac:dyDescent="0.25">
      <c r="B359" s="21" t="s">
        <v>67</v>
      </c>
      <c r="C359" s="26" t="s">
        <v>68</v>
      </c>
      <c r="D359" s="21" t="s">
        <v>25</v>
      </c>
      <c r="E359" s="21" t="s">
        <v>85</v>
      </c>
      <c r="F359" s="23">
        <v>61.24</v>
      </c>
      <c r="G359" s="27">
        <v>56050</v>
      </c>
      <c r="H359" s="27">
        <v>80.209999999999994</v>
      </c>
      <c r="I359" s="27">
        <v>1</v>
      </c>
      <c r="J359" s="27">
        <v>24.407027218387601</v>
      </c>
      <c r="K359" s="27">
        <v>1.90624952844516E-2</v>
      </c>
      <c r="L359" s="27">
        <v>-27.392612779529401</v>
      </c>
      <c r="M359" s="27">
        <v>2.4011367516455599E-2</v>
      </c>
      <c r="N359" s="27">
        <v>51.799639997916998</v>
      </c>
      <c r="O359" s="27">
        <v>-4.9488722320039898E-3</v>
      </c>
      <c r="P359" s="27">
        <v>22.3901454787473</v>
      </c>
      <c r="Q359" s="27">
        <v>22.3901454787473</v>
      </c>
      <c r="R359" s="27">
        <v>0</v>
      </c>
      <c r="S359" s="27">
        <v>1.6042195665903002E-2</v>
      </c>
      <c r="T359" s="27" t="s">
        <v>84</v>
      </c>
      <c r="U359" s="29">
        <v>-728.48178975835594</v>
      </c>
      <c r="V359" s="29">
        <v>-521.760127334922</v>
      </c>
      <c r="W359" s="28">
        <v>-206.71918169796299</v>
      </c>
    </row>
    <row r="360" spans="2:23" x14ac:dyDescent="0.25">
      <c r="B360" s="21" t="s">
        <v>67</v>
      </c>
      <c r="C360" s="26" t="s">
        <v>68</v>
      </c>
      <c r="D360" s="21" t="s">
        <v>25</v>
      </c>
      <c r="E360" s="21" t="s">
        <v>71</v>
      </c>
      <c r="F360" s="23">
        <v>81.900000000000006</v>
      </c>
      <c r="G360" s="27">
        <v>51450</v>
      </c>
      <c r="H360" s="27">
        <v>81.91</v>
      </c>
      <c r="I360" s="27">
        <v>10</v>
      </c>
      <c r="J360" s="27">
        <v>0.12401904005929799</v>
      </c>
      <c r="K360" s="27">
        <v>2.6823979686369999E-6</v>
      </c>
      <c r="L360" s="27">
        <v>18.186087331196699</v>
      </c>
      <c r="M360" s="27">
        <v>5.7679969909684298E-2</v>
      </c>
      <c r="N360" s="27">
        <v>-18.0620682911374</v>
      </c>
      <c r="O360" s="27">
        <v>-5.7677287511715601E-2</v>
      </c>
      <c r="P360" s="27">
        <v>-22.248670054354498</v>
      </c>
      <c r="Q360" s="27">
        <v>-22.248670054354399</v>
      </c>
      <c r="R360" s="27">
        <v>0</v>
      </c>
      <c r="S360" s="27">
        <v>8.6328578866305197E-2</v>
      </c>
      <c r="T360" s="27" t="s">
        <v>86</v>
      </c>
      <c r="U360" s="29">
        <v>-4.5434375507358498</v>
      </c>
      <c r="V360" s="29">
        <v>-3.2541438761242798</v>
      </c>
      <c r="W360" s="28">
        <v>-1.2892782026788301</v>
      </c>
    </row>
    <row r="361" spans="2:23" x14ac:dyDescent="0.25">
      <c r="B361" s="21" t="s">
        <v>67</v>
      </c>
      <c r="C361" s="26" t="s">
        <v>68</v>
      </c>
      <c r="D361" s="21" t="s">
        <v>25</v>
      </c>
      <c r="E361" s="21" t="s">
        <v>87</v>
      </c>
      <c r="F361" s="23">
        <v>81.91</v>
      </c>
      <c r="G361" s="27">
        <v>54000</v>
      </c>
      <c r="H361" s="27">
        <v>81.8</v>
      </c>
      <c r="I361" s="27">
        <v>10</v>
      </c>
      <c r="J361" s="27">
        <v>-14.458983068757099</v>
      </c>
      <c r="K361" s="27">
        <v>1.00015352357438E-2</v>
      </c>
      <c r="L361" s="27">
        <v>3.5789409593066499</v>
      </c>
      <c r="M361" s="27">
        <v>6.1277387178730396E-4</v>
      </c>
      <c r="N361" s="27">
        <v>-18.037924028063799</v>
      </c>
      <c r="O361" s="27">
        <v>9.3887613639564993E-3</v>
      </c>
      <c r="P361" s="27">
        <v>-22.248670054354399</v>
      </c>
      <c r="Q361" s="27">
        <v>-22.248670054354399</v>
      </c>
      <c r="R361" s="27">
        <v>0</v>
      </c>
      <c r="S361" s="27">
        <v>2.3680958789931299E-2</v>
      </c>
      <c r="T361" s="27" t="s">
        <v>86</v>
      </c>
      <c r="U361" s="29">
        <v>-1.2156545816403399</v>
      </c>
      <c r="V361" s="29">
        <v>-0.87068763863314202</v>
      </c>
      <c r="W361" s="28">
        <v>-0.34496280329454698</v>
      </c>
    </row>
    <row r="362" spans="2:23" x14ac:dyDescent="0.25">
      <c r="B362" s="21" t="s">
        <v>67</v>
      </c>
      <c r="C362" s="26" t="s">
        <v>68</v>
      </c>
      <c r="D362" s="21" t="s">
        <v>25</v>
      </c>
      <c r="E362" s="21" t="s">
        <v>88</v>
      </c>
      <c r="F362" s="23">
        <v>81.8</v>
      </c>
      <c r="G362" s="27">
        <v>56100</v>
      </c>
      <c r="H362" s="27">
        <v>80.78</v>
      </c>
      <c r="I362" s="27">
        <v>10</v>
      </c>
      <c r="J362" s="27">
        <v>-31.021800269627999</v>
      </c>
      <c r="K362" s="27">
        <v>0.17591796241187699</v>
      </c>
      <c r="L362" s="27">
        <v>24.1197100206935</v>
      </c>
      <c r="M362" s="27">
        <v>0.106345803218973</v>
      </c>
      <c r="N362" s="27">
        <v>-55.141510290321598</v>
      </c>
      <c r="O362" s="27">
        <v>6.9572159192904603E-2</v>
      </c>
      <c r="P362" s="27">
        <v>-34.174522340906499</v>
      </c>
      <c r="Q362" s="27">
        <v>-34.174522340906499</v>
      </c>
      <c r="R362" s="27">
        <v>0</v>
      </c>
      <c r="S362" s="27">
        <v>0.21349175023748301</v>
      </c>
      <c r="T362" s="27" t="s">
        <v>86</v>
      </c>
      <c r="U362" s="29">
        <v>-50.588819675336502</v>
      </c>
      <c r="V362" s="29">
        <v>-36.233203583966798</v>
      </c>
      <c r="W362" s="28">
        <v>-14.355443819426499</v>
      </c>
    </row>
    <row r="363" spans="2:23" x14ac:dyDescent="0.25">
      <c r="B363" s="21" t="s">
        <v>67</v>
      </c>
      <c r="C363" s="26" t="s">
        <v>68</v>
      </c>
      <c r="D363" s="21" t="s">
        <v>25</v>
      </c>
      <c r="E363" s="21" t="s">
        <v>89</v>
      </c>
      <c r="F363" s="23">
        <v>80.209999999999994</v>
      </c>
      <c r="G363" s="27">
        <v>56100</v>
      </c>
      <c r="H363" s="27">
        <v>80.78</v>
      </c>
      <c r="I363" s="27">
        <v>10</v>
      </c>
      <c r="J363" s="27">
        <v>43.766069026131198</v>
      </c>
      <c r="K363" s="27">
        <v>0.13733911281660599</v>
      </c>
      <c r="L363" s="27">
        <v>-13.4307093670089</v>
      </c>
      <c r="M363" s="27">
        <v>1.29335295090461E-2</v>
      </c>
      <c r="N363" s="27">
        <v>57.1967783931401</v>
      </c>
      <c r="O363" s="27">
        <v>0.12440558330756001</v>
      </c>
      <c r="P363" s="27">
        <v>32.120239670106798</v>
      </c>
      <c r="Q363" s="27">
        <v>32.120239670106699</v>
      </c>
      <c r="R363" s="27">
        <v>0</v>
      </c>
      <c r="S363" s="27">
        <v>7.3973592406547606E-2</v>
      </c>
      <c r="T363" s="27" t="s">
        <v>86</v>
      </c>
      <c r="U363" s="29">
        <v>-22.5881362557482</v>
      </c>
      <c r="V363" s="29">
        <v>-16.178288894451502</v>
      </c>
      <c r="W363" s="28">
        <v>-6.4097704410967502</v>
      </c>
    </row>
    <row r="364" spans="2:23" x14ac:dyDescent="0.25">
      <c r="B364" s="21" t="s">
        <v>67</v>
      </c>
      <c r="C364" s="26" t="s">
        <v>90</v>
      </c>
      <c r="D364" s="21" t="s">
        <v>25</v>
      </c>
      <c r="E364" s="21" t="s">
        <v>91</v>
      </c>
      <c r="F364" s="23">
        <v>82.14</v>
      </c>
      <c r="G364" s="27">
        <v>50000</v>
      </c>
      <c r="H364" s="27">
        <v>81.319999999999993</v>
      </c>
      <c r="I364" s="27">
        <v>1</v>
      </c>
      <c r="J364" s="27">
        <v>-52.765536612655097</v>
      </c>
      <c r="K364" s="27">
        <v>0.26533443668824402</v>
      </c>
      <c r="L364" s="27">
        <v>-12.1824204404373</v>
      </c>
      <c r="M364" s="27">
        <v>1.4143603350156801E-2</v>
      </c>
      <c r="N364" s="27">
        <v>-40.5831161722178</v>
      </c>
      <c r="O364" s="27">
        <v>0.25119083333808701</v>
      </c>
      <c r="P364" s="27">
        <v>-71.364135080960907</v>
      </c>
      <c r="Q364" s="27">
        <v>-71.364135080960907</v>
      </c>
      <c r="R364" s="27">
        <v>0</v>
      </c>
      <c r="S364" s="27">
        <v>0.485347630638852</v>
      </c>
      <c r="T364" s="27" t="s">
        <v>92</v>
      </c>
      <c r="U364" s="29">
        <v>-12.881759829277801</v>
      </c>
      <c r="V364" s="29">
        <v>-9.2262960355554995</v>
      </c>
      <c r="W364" s="28">
        <v>-3.65541992699819</v>
      </c>
    </row>
    <row r="365" spans="2:23" x14ac:dyDescent="0.25">
      <c r="B365" s="21" t="s">
        <v>67</v>
      </c>
      <c r="C365" s="26" t="s">
        <v>90</v>
      </c>
      <c r="D365" s="21" t="s">
        <v>25</v>
      </c>
      <c r="E365" s="21" t="s">
        <v>93</v>
      </c>
      <c r="F365" s="23">
        <v>60.83</v>
      </c>
      <c r="G365" s="27">
        <v>56050</v>
      </c>
      <c r="H365" s="27">
        <v>80.209999999999994</v>
      </c>
      <c r="I365" s="27">
        <v>1</v>
      </c>
      <c r="J365" s="27">
        <v>83.264118244972295</v>
      </c>
      <c r="K365" s="27">
        <v>0.34664566935563601</v>
      </c>
      <c r="L365" s="27">
        <v>18.595199192414299</v>
      </c>
      <c r="M365" s="27">
        <v>1.72890716502783E-2</v>
      </c>
      <c r="N365" s="27">
        <v>64.668919052557897</v>
      </c>
      <c r="O365" s="27">
        <v>0.32935659770535802</v>
      </c>
      <c r="P365" s="27">
        <v>42.846751666432802</v>
      </c>
      <c r="Q365" s="27">
        <v>42.846751666432802</v>
      </c>
      <c r="R365" s="27">
        <v>0</v>
      </c>
      <c r="S365" s="27">
        <v>9.1792206418248201E-2</v>
      </c>
      <c r="T365" s="27" t="s">
        <v>92</v>
      </c>
      <c r="U365" s="29">
        <v>-929.45493664961305</v>
      </c>
      <c r="V365" s="29">
        <v>-665.703018134795</v>
      </c>
      <c r="W365" s="28">
        <v>-263.74875340819801</v>
      </c>
    </row>
    <row r="366" spans="2:23" x14ac:dyDescent="0.25">
      <c r="B366" s="21" t="s">
        <v>67</v>
      </c>
      <c r="C366" s="26" t="s">
        <v>90</v>
      </c>
      <c r="D366" s="21" t="s">
        <v>25</v>
      </c>
      <c r="E366" s="21" t="s">
        <v>104</v>
      </c>
      <c r="F366" s="23">
        <v>59.71</v>
      </c>
      <c r="G366" s="27">
        <v>58350</v>
      </c>
      <c r="H366" s="27">
        <v>79.41</v>
      </c>
      <c r="I366" s="27">
        <v>1</v>
      </c>
      <c r="J366" s="27">
        <v>92.329123804799295</v>
      </c>
      <c r="K366" s="27">
        <v>0.606956297702411</v>
      </c>
      <c r="L366" s="27">
        <v>8.7974468552747904</v>
      </c>
      <c r="M366" s="27">
        <v>5.5105290674025602E-3</v>
      </c>
      <c r="N366" s="27">
        <v>83.531676949524496</v>
      </c>
      <c r="O366" s="27">
        <v>0.60144576863500898</v>
      </c>
      <c r="P366" s="27">
        <v>58.517102854811498</v>
      </c>
      <c r="Q366" s="27">
        <v>58.517102854811398</v>
      </c>
      <c r="R366" s="27">
        <v>0</v>
      </c>
      <c r="S366" s="27">
        <v>0.243806694448266</v>
      </c>
      <c r="T366" s="27" t="s">
        <v>92</v>
      </c>
      <c r="U366" s="29">
        <v>-1239.6286106991899</v>
      </c>
      <c r="V366" s="29">
        <v>-887.85854479762497</v>
      </c>
      <c r="W366" s="28">
        <v>-351.76584454928002</v>
      </c>
    </row>
    <row r="367" spans="2:23" x14ac:dyDescent="0.25">
      <c r="B367" s="21" t="s">
        <v>67</v>
      </c>
      <c r="C367" s="26" t="s">
        <v>90</v>
      </c>
      <c r="D367" s="21" t="s">
        <v>25</v>
      </c>
      <c r="E367" s="21" t="s">
        <v>105</v>
      </c>
      <c r="F367" s="23">
        <v>81.319999999999993</v>
      </c>
      <c r="G367" s="27">
        <v>50050</v>
      </c>
      <c r="H367" s="27">
        <v>81.900000000000006</v>
      </c>
      <c r="I367" s="27">
        <v>1</v>
      </c>
      <c r="J367" s="27">
        <v>66.349132051485199</v>
      </c>
      <c r="K367" s="27">
        <v>0.254887804058756</v>
      </c>
      <c r="L367" s="27">
        <v>91.021471623788699</v>
      </c>
      <c r="M367" s="27">
        <v>0.479696190370834</v>
      </c>
      <c r="N367" s="27">
        <v>-24.6723395723034</v>
      </c>
      <c r="O367" s="27">
        <v>-0.224808386312078</v>
      </c>
      <c r="P367" s="27">
        <v>-42.708436724830698</v>
      </c>
      <c r="Q367" s="27">
        <v>-42.708436724830698</v>
      </c>
      <c r="R367" s="27">
        <v>0</v>
      </c>
      <c r="S367" s="27">
        <v>0.105610211857027</v>
      </c>
      <c r="T367" s="27" t="s">
        <v>106</v>
      </c>
      <c r="U367" s="29">
        <v>-4.0366554549923297</v>
      </c>
      <c r="V367" s="29">
        <v>-2.8911716034832402</v>
      </c>
      <c r="W367" s="28">
        <v>-1.1454701053398</v>
      </c>
    </row>
    <row r="368" spans="2:23" x14ac:dyDescent="0.25">
      <c r="B368" s="21" t="s">
        <v>67</v>
      </c>
      <c r="C368" s="26" t="s">
        <v>90</v>
      </c>
      <c r="D368" s="21" t="s">
        <v>25</v>
      </c>
      <c r="E368" s="21" t="s">
        <v>105</v>
      </c>
      <c r="F368" s="23">
        <v>81.319999999999993</v>
      </c>
      <c r="G368" s="27">
        <v>51150</v>
      </c>
      <c r="H368" s="27">
        <v>80.39</v>
      </c>
      <c r="I368" s="27">
        <v>1</v>
      </c>
      <c r="J368" s="27">
        <v>-169.76171297036001</v>
      </c>
      <c r="K368" s="27">
        <v>1.0086663716720801</v>
      </c>
      <c r="L368" s="27">
        <v>-153.74707984087601</v>
      </c>
      <c r="M368" s="27">
        <v>0.82733575958588901</v>
      </c>
      <c r="N368" s="27">
        <v>-16.014633129483499</v>
      </c>
      <c r="O368" s="27">
        <v>0.181330612086191</v>
      </c>
      <c r="P368" s="27">
        <v>-28.655698356132199</v>
      </c>
      <c r="Q368" s="27">
        <v>-28.655698356132199</v>
      </c>
      <c r="R368" s="27">
        <v>0</v>
      </c>
      <c r="S368" s="27">
        <v>2.87402166897173E-2</v>
      </c>
      <c r="T368" s="27" t="s">
        <v>106</v>
      </c>
      <c r="U368" s="29">
        <v>-0.23212217019053499</v>
      </c>
      <c r="V368" s="29">
        <v>-0.16625273929777401</v>
      </c>
      <c r="W368" s="28">
        <v>-6.5868640438712198E-2</v>
      </c>
    </row>
    <row r="369" spans="2:23" x14ac:dyDescent="0.25">
      <c r="B369" s="21" t="s">
        <v>67</v>
      </c>
      <c r="C369" s="26" t="s">
        <v>90</v>
      </c>
      <c r="D369" s="21" t="s">
        <v>25</v>
      </c>
      <c r="E369" s="21" t="s">
        <v>105</v>
      </c>
      <c r="F369" s="23">
        <v>81.319999999999993</v>
      </c>
      <c r="G369" s="27">
        <v>51200</v>
      </c>
      <c r="H369" s="27">
        <v>81.319999999999993</v>
      </c>
      <c r="I369" s="27">
        <v>1</v>
      </c>
      <c r="J369" s="27">
        <v>1.095194E-12</v>
      </c>
      <c r="K369" s="27">
        <v>0</v>
      </c>
      <c r="L369" s="27">
        <v>1.187257E-12</v>
      </c>
      <c r="M369" s="27">
        <v>0</v>
      </c>
      <c r="N369" s="27">
        <v>-9.2063000000000004E-14</v>
      </c>
      <c r="O369" s="27">
        <v>0</v>
      </c>
      <c r="P369" s="27">
        <v>5.86259E-13</v>
      </c>
      <c r="Q369" s="27">
        <v>5.8625800000000002E-13</v>
      </c>
      <c r="R369" s="27">
        <v>0</v>
      </c>
      <c r="S369" s="27">
        <v>0</v>
      </c>
      <c r="T369" s="27" t="s">
        <v>107</v>
      </c>
      <c r="U369" s="29">
        <v>0</v>
      </c>
      <c r="V369" s="29">
        <v>0</v>
      </c>
      <c r="W369" s="28">
        <v>0</v>
      </c>
    </row>
    <row r="370" spans="2:23" x14ac:dyDescent="0.25">
      <c r="B370" s="21" t="s">
        <v>67</v>
      </c>
      <c r="C370" s="26" t="s">
        <v>90</v>
      </c>
      <c r="D370" s="21" t="s">
        <v>25</v>
      </c>
      <c r="E370" s="21" t="s">
        <v>71</v>
      </c>
      <c r="F370" s="23">
        <v>81.900000000000006</v>
      </c>
      <c r="G370" s="27">
        <v>50054</v>
      </c>
      <c r="H370" s="27">
        <v>81.900000000000006</v>
      </c>
      <c r="I370" s="27">
        <v>1</v>
      </c>
      <c r="J370" s="27">
        <v>52.870801052074299</v>
      </c>
      <c r="K370" s="27">
        <v>0</v>
      </c>
      <c r="L370" s="27">
        <v>52.870800242341097</v>
      </c>
      <c r="M370" s="27">
        <v>0</v>
      </c>
      <c r="N370" s="27">
        <v>8.0973320271099999E-7</v>
      </c>
      <c r="O370" s="27">
        <v>0</v>
      </c>
      <c r="P370" s="27">
        <v>-1.7385220000000001E-12</v>
      </c>
      <c r="Q370" s="27">
        <v>-1.7385220000000001E-12</v>
      </c>
      <c r="R370" s="27">
        <v>0</v>
      </c>
      <c r="S370" s="27">
        <v>0</v>
      </c>
      <c r="T370" s="27" t="s">
        <v>107</v>
      </c>
      <c r="U370" s="29">
        <v>0</v>
      </c>
      <c r="V370" s="29">
        <v>0</v>
      </c>
      <c r="W370" s="28">
        <v>0</v>
      </c>
    </row>
    <row r="371" spans="2:23" x14ac:dyDescent="0.25">
      <c r="B371" s="21" t="s">
        <v>67</v>
      </c>
      <c r="C371" s="26" t="s">
        <v>90</v>
      </c>
      <c r="D371" s="21" t="s">
        <v>25</v>
      </c>
      <c r="E371" s="21" t="s">
        <v>71</v>
      </c>
      <c r="F371" s="23">
        <v>81.900000000000006</v>
      </c>
      <c r="G371" s="27">
        <v>50100</v>
      </c>
      <c r="H371" s="27">
        <v>81.790000000000006</v>
      </c>
      <c r="I371" s="27">
        <v>1</v>
      </c>
      <c r="J371" s="27">
        <v>-76.382375372115106</v>
      </c>
      <c r="K371" s="27">
        <v>4.64991101218689E-2</v>
      </c>
      <c r="L371" s="27">
        <v>-56.6614818200093</v>
      </c>
      <c r="M371" s="27">
        <v>2.5587872470652799E-2</v>
      </c>
      <c r="N371" s="27">
        <v>-19.7208935521057</v>
      </c>
      <c r="O371" s="27">
        <v>2.0911237651216101E-2</v>
      </c>
      <c r="P371" s="27">
        <v>-38.598682046273701</v>
      </c>
      <c r="Q371" s="27">
        <v>-38.598682046273602</v>
      </c>
      <c r="R371" s="27">
        <v>0</v>
      </c>
      <c r="S371" s="27">
        <v>1.18741702980034E-2</v>
      </c>
      <c r="T371" s="27" t="s">
        <v>106</v>
      </c>
      <c r="U371" s="29">
        <v>-0.45781804516783597</v>
      </c>
      <c r="V371" s="29">
        <v>-0.32790277657075201</v>
      </c>
      <c r="W371" s="28">
        <v>-0.129913709572684</v>
      </c>
    </row>
    <row r="372" spans="2:23" x14ac:dyDescent="0.25">
      <c r="B372" s="21" t="s">
        <v>67</v>
      </c>
      <c r="C372" s="26" t="s">
        <v>90</v>
      </c>
      <c r="D372" s="21" t="s">
        <v>25</v>
      </c>
      <c r="E372" s="21" t="s">
        <v>71</v>
      </c>
      <c r="F372" s="23">
        <v>81.900000000000006</v>
      </c>
      <c r="G372" s="27">
        <v>50900</v>
      </c>
      <c r="H372" s="27">
        <v>82.47</v>
      </c>
      <c r="I372" s="27">
        <v>1</v>
      </c>
      <c r="J372" s="27">
        <v>50.5060511392861</v>
      </c>
      <c r="K372" s="27">
        <v>0.179835714718735</v>
      </c>
      <c r="L372" s="27">
        <v>67.007617508256601</v>
      </c>
      <c r="M372" s="27">
        <v>0.31654646669136399</v>
      </c>
      <c r="N372" s="27">
        <v>-16.5015663689706</v>
      </c>
      <c r="O372" s="27">
        <v>-0.136710751972629</v>
      </c>
      <c r="P372" s="27">
        <v>-34.250949543232402</v>
      </c>
      <c r="Q372" s="27">
        <v>-34.250949543232302</v>
      </c>
      <c r="R372" s="27">
        <v>0</v>
      </c>
      <c r="S372" s="27">
        <v>8.2705491895219904E-2</v>
      </c>
      <c r="T372" s="27" t="s">
        <v>106</v>
      </c>
      <c r="U372" s="29">
        <v>-1.8296803205574099</v>
      </c>
      <c r="V372" s="29">
        <v>-1.31047096915477</v>
      </c>
      <c r="W372" s="28">
        <v>-0.51920312072585595</v>
      </c>
    </row>
    <row r="373" spans="2:23" x14ac:dyDescent="0.25">
      <c r="B373" s="21" t="s">
        <v>67</v>
      </c>
      <c r="C373" s="26" t="s">
        <v>90</v>
      </c>
      <c r="D373" s="21" t="s">
        <v>25</v>
      </c>
      <c r="E373" s="21" t="s">
        <v>108</v>
      </c>
      <c r="F373" s="23">
        <v>81.900000000000006</v>
      </c>
      <c r="G373" s="27">
        <v>50454</v>
      </c>
      <c r="H373" s="27">
        <v>81.900000000000006</v>
      </c>
      <c r="I373" s="27">
        <v>1</v>
      </c>
      <c r="J373" s="27">
        <v>5.1118999999999997E-13</v>
      </c>
      <c r="K373" s="27">
        <v>0</v>
      </c>
      <c r="L373" s="27">
        <v>4.0103700000000001E-13</v>
      </c>
      <c r="M373" s="27">
        <v>0</v>
      </c>
      <c r="N373" s="27">
        <v>1.10152E-13</v>
      </c>
      <c r="O373" s="27">
        <v>0</v>
      </c>
      <c r="P373" s="27">
        <v>-1.4662599999999999E-13</v>
      </c>
      <c r="Q373" s="27">
        <v>-1.4662499999999999E-13</v>
      </c>
      <c r="R373" s="27">
        <v>0</v>
      </c>
      <c r="S373" s="27">
        <v>0</v>
      </c>
      <c r="T373" s="27" t="s">
        <v>107</v>
      </c>
      <c r="U373" s="29">
        <v>0</v>
      </c>
      <c r="V373" s="29">
        <v>0</v>
      </c>
      <c r="W373" s="28">
        <v>0</v>
      </c>
    </row>
    <row r="374" spans="2:23" x14ac:dyDescent="0.25">
      <c r="B374" s="21" t="s">
        <v>67</v>
      </c>
      <c r="C374" s="26" t="s">
        <v>90</v>
      </c>
      <c r="D374" s="21" t="s">
        <v>25</v>
      </c>
      <c r="E374" s="21" t="s">
        <v>108</v>
      </c>
      <c r="F374" s="23">
        <v>81.900000000000006</v>
      </c>
      <c r="G374" s="27">
        <v>50604</v>
      </c>
      <c r="H374" s="27">
        <v>81.900000000000006</v>
      </c>
      <c r="I374" s="27">
        <v>1</v>
      </c>
      <c r="J374" s="27">
        <v>1.660833E-12</v>
      </c>
      <c r="K374" s="27">
        <v>0</v>
      </c>
      <c r="L374" s="27">
        <v>1.2052359999999999E-12</v>
      </c>
      <c r="M374" s="27">
        <v>0</v>
      </c>
      <c r="N374" s="27">
        <v>4.5559699999999998E-13</v>
      </c>
      <c r="O374" s="27">
        <v>0</v>
      </c>
      <c r="P374" s="27">
        <v>-6.3656800000000004E-13</v>
      </c>
      <c r="Q374" s="27">
        <v>-6.3656699999999997E-13</v>
      </c>
      <c r="R374" s="27">
        <v>0</v>
      </c>
      <c r="S374" s="27">
        <v>0</v>
      </c>
      <c r="T374" s="27" t="s">
        <v>107</v>
      </c>
      <c r="U374" s="29">
        <v>0</v>
      </c>
      <c r="V374" s="29">
        <v>0</v>
      </c>
      <c r="W374" s="28">
        <v>0</v>
      </c>
    </row>
    <row r="375" spans="2:23" x14ac:dyDescent="0.25">
      <c r="B375" s="21" t="s">
        <v>67</v>
      </c>
      <c r="C375" s="26" t="s">
        <v>90</v>
      </c>
      <c r="D375" s="21" t="s">
        <v>25</v>
      </c>
      <c r="E375" s="21" t="s">
        <v>109</v>
      </c>
      <c r="F375" s="23">
        <v>81.790000000000006</v>
      </c>
      <c r="G375" s="27">
        <v>50103</v>
      </c>
      <c r="H375" s="27">
        <v>81.790000000000006</v>
      </c>
      <c r="I375" s="27">
        <v>1</v>
      </c>
      <c r="J375" s="27">
        <v>6.7522299999999998E-12</v>
      </c>
      <c r="K375" s="27">
        <v>0</v>
      </c>
      <c r="L375" s="27">
        <v>1.869176E-12</v>
      </c>
      <c r="M375" s="27">
        <v>0</v>
      </c>
      <c r="N375" s="27">
        <v>4.883053E-12</v>
      </c>
      <c r="O375" s="27">
        <v>0</v>
      </c>
      <c r="P375" s="27">
        <v>3.3174500000000002E-12</v>
      </c>
      <c r="Q375" s="27">
        <v>3.3174520000000001E-12</v>
      </c>
      <c r="R375" s="27">
        <v>0</v>
      </c>
      <c r="S375" s="27">
        <v>0</v>
      </c>
      <c r="T375" s="27" t="s">
        <v>107</v>
      </c>
      <c r="U375" s="29">
        <v>0</v>
      </c>
      <c r="V375" s="29">
        <v>0</v>
      </c>
      <c r="W375" s="28">
        <v>0</v>
      </c>
    </row>
    <row r="376" spans="2:23" x14ac:dyDescent="0.25">
      <c r="B376" s="21" t="s">
        <v>67</v>
      </c>
      <c r="C376" s="26" t="s">
        <v>90</v>
      </c>
      <c r="D376" s="21" t="s">
        <v>25</v>
      </c>
      <c r="E376" s="21" t="s">
        <v>109</v>
      </c>
      <c r="F376" s="23">
        <v>81.790000000000006</v>
      </c>
      <c r="G376" s="27">
        <v>50200</v>
      </c>
      <c r="H376" s="27">
        <v>81.59</v>
      </c>
      <c r="I376" s="27">
        <v>1</v>
      </c>
      <c r="J376" s="27">
        <v>-76.449429569203602</v>
      </c>
      <c r="K376" s="27">
        <v>8.7609284069034801E-2</v>
      </c>
      <c r="L376" s="27">
        <v>-56.698369971391401</v>
      </c>
      <c r="M376" s="27">
        <v>4.81884303096176E-2</v>
      </c>
      <c r="N376" s="27">
        <v>-19.751059597812201</v>
      </c>
      <c r="O376" s="27">
        <v>3.9420853759417201E-2</v>
      </c>
      <c r="P376" s="27">
        <v>-38.598682046272799</v>
      </c>
      <c r="Q376" s="27">
        <v>-38.5986820462727</v>
      </c>
      <c r="R376" s="27">
        <v>0</v>
      </c>
      <c r="S376" s="27">
        <v>2.23329752530818E-2</v>
      </c>
      <c r="T376" s="27" t="s">
        <v>106</v>
      </c>
      <c r="U376" s="29">
        <v>-0.72992237595570097</v>
      </c>
      <c r="V376" s="29">
        <v>-0.52279191762581301</v>
      </c>
      <c r="W376" s="28">
        <v>-0.20712797269873601</v>
      </c>
    </row>
    <row r="377" spans="2:23" x14ac:dyDescent="0.25">
      <c r="B377" s="21" t="s">
        <v>67</v>
      </c>
      <c r="C377" s="26" t="s">
        <v>90</v>
      </c>
      <c r="D377" s="21" t="s">
        <v>25</v>
      </c>
      <c r="E377" s="21" t="s">
        <v>110</v>
      </c>
      <c r="F377" s="23">
        <v>81.58</v>
      </c>
      <c r="G377" s="27">
        <v>50800</v>
      </c>
      <c r="H377" s="27">
        <v>82.22</v>
      </c>
      <c r="I377" s="27">
        <v>1</v>
      </c>
      <c r="J377" s="27">
        <v>55.1132612854502</v>
      </c>
      <c r="K377" s="27">
        <v>0.154182056868749</v>
      </c>
      <c r="L377" s="27">
        <v>74.014940666632896</v>
      </c>
      <c r="M377" s="27">
        <v>0.27807401279009197</v>
      </c>
      <c r="N377" s="27">
        <v>-18.901679381182799</v>
      </c>
      <c r="O377" s="27">
        <v>-0.123891955921343</v>
      </c>
      <c r="P377" s="27">
        <v>-32.209554583844898</v>
      </c>
      <c r="Q377" s="27">
        <v>-32.209554583844898</v>
      </c>
      <c r="R377" s="27">
        <v>0</v>
      </c>
      <c r="S377" s="27">
        <v>5.2661236433416497E-2</v>
      </c>
      <c r="T377" s="27" t="s">
        <v>106</v>
      </c>
      <c r="U377" s="29">
        <v>1.9503236139989499</v>
      </c>
      <c r="V377" s="29">
        <v>-1.3968792514661801</v>
      </c>
      <c r="W377" s="28">
        <v>3.3472430329604301</v>
      </c>
    </row>
    <row r="378" spans="2:23" x14ac:dyDescent="0.25">
      <c r="B378" s="21" t="s">
        <v>67</v>
      </c>
      <c r="C378" s="26" t="s">
        <v>90</v>
      </c>
      <c r="D378" s="21" t="s">
        <v>25</v>
      </c>
      <c r="E378" s="21" t="s">
        <v>111</v>
      </c>
      <c r="F378" s="23">
        <v>81.59</v>
      </c>
      <c r="G378" s="27">
        <v>50150</v>
      </c>
      <c r="H378" s="27">
        <v>81.58</v>
      </c>
      <c r="I378" s="27">
        <v>1</v>
      </c>
      <c r="J378" s="27">
        <v>-25.527942278111301</v>
      </c>
      <c r="K378" s="27">
        <v>3.4017478689029098E-3</v>
      </c>
      <c r="L378" s="27">
        <v>-6.5659087624585002</v>
      </c>
      <c r="M378" s="27">
        <v>2.2504024411757099E-4</v>
      </c>
      <c r="N378" s="27">
        <v>-18.962033515652799</v>
      </c>
      <c r="O378" s="27">
        <v>3.1767076247853402E-3</v>
      </c>
      <c r="P378" s="27">
        <v>-32.209554583845602</v>
      </c>
      <c r="Q378" s="27">
        <v>-32.209554583845502</v>
      </c>
      <c r="R378" s="27">
        <v>0</v>
      </c>
      <c r="S378" s="27">
        <v>5.41551722187638E-3</v>
      </c>
      <c r="T378" s="27" t="s">
        <v>106</v>
      </c>
      <c r="U378" s="29">
        <v>6.9551356411487297E-2</v>
      </c>
      <c r="V378" s="29">
        <v>-4.9814731250333102E-2</v>
      </c>
      <c r="W378" s="28">
        <v>0.119367520092706</v>
      </c>
    </row>
    <row r="379" spans="2:23" x14ac:dyDescent="0.25">
      <c r="B379" s="21" t="s">
        <v>67</v>
      </c>
      <c r="C379" s="26" t="s">
        <v>90</v>
      </c>
      <c r="D379" s="21" t="s">
        <v>25</v>
      </c>
      <c r="E379" s="21" t="s">
        <v>111</v>
      </c>
      <c r="F379" s="23">
        <v>81.59</v>
      </c>
      <c r="G379" s="27">
        <v>50250</v>
      </c>
      <c r="H379" s="27">
        <v>80.44</v>
      </c>
      <c r="I379" s="27">
        <v>1</v>
      </c>
      <c r="J379" s="27">
        <v>-137.34324631595501</v>
      </c>
      <c r="K379" s="27">
        <v>0.93127457002583203</v>
      </c>
      <c r="L379" s="27">
        <v>-153.320354582264</v>
      </c>
      <c r="M379" s="27">
        <v>1.1605470638501401</v>
      </c>
      <c r="N379" s="27">
        <v>15.9771082663088</v>
      </c>
      <c r="O379" s="27">
        <v>-0.22927249382430601</v>
      </c>
      <c r="P379" s="27">
        <v>28.655698356130799</v>
      </c>
      <c r="Q379" s="27">
        <v>28.655698356130799</v>
      </c>
      <c r="R379" s="27">
        <v>0</v>
      </c>
      <c r="S379" s="27">
        <v>4.05401285134631E-2</v>
      </c>
      <c r="T379" s="27" t="s">
        <v>106</v>
      </c>
      <c r="U379" s="29">
        <v>-0.20083658092094001</v>
      </c>
      <c r="V379" s="29">
        <v>-0.14384507822711601</v>
      </c>
      <c r="W379" s="28">
        <v>-5.6990818777728103E-2</v>
      </c>
    </row>
    <row r="380" spans="2:23" x14ac:dyDescent="0.25">
      <c r="B380" s="21" t="s">
        <v>67</v>
      </c>
      <c r="C380" s="26" t="s">
        <v>90</v>
      </c>
      <c r="D380" s="21" t="s">
        <v>25</v>
      </c>
      <c r="E380" s="21" t="s">
        <v>111</v>
      </c>
      <c r="F380" s="23">
        <v>81.59</v>
      </c>
      <c r="G380" s="27">
        <v>50900</v>
      </c>
      <c r="H380" s="27">
        <v>82.47</v>
      </c>
      <c r="I380" s="27">
        <v>1</v>
      </c>
      <c r="J380" s="27">
        <v>63.675821647766298</v>
      </c>
      <c r="K380" s="27">
        <v>0.387215280070483</v>
      </c>
      <c r="L380" s="27">
        <v>70.497136644703602</v>
      </c>
      <c r="M380" s="27">
        <v>0.47462031927224202</v>
      </c>
      <c r="N380" s="27">
        <v>-6.8213149969372298</v>
      </c>
      <c r="O380" s="27">
        <v>-8.7405039201758503E-2</v>
      </c>
      <c r="P380" s="27">
        <v>-14.899654338407201</v>
      </c>
      <c r="Q380" s="27">
        <v>-14.899654338407201</v>
      </c>
      <c r="R380" s="27">
        <v>0</v>
      </c>
      <c r="S380" s="27">
        <v>2.1200971293083602E-2</v>
      </c>
      <c r="T380" s="27" t="s">
        <v>107</v>
      </c>
      <c r="U380" s="29">
        <v>-1.16707816841551</v>
      </c>
      <c r="V380" s="29">
        <v>-0.83589577985783003</v>
      </c>
      <c r="W380" s="28">
        <v>-0.33117841426405498</v>
      </c>
    </row>
    <row r="381" spans="2:23" x14ac:dyDescent="0.25">
      <c r="B381" s="21" t="s">
        <v>67</v>
      </c>
      <c r="C381" s="26" t="s">
        <v>90</v>
      </c>
      <c r="D381" s="21" t="s">
        <v>25</v>
      </c>
      <c r="E381" s="21" t="s">
        <v>111</v>
      </c>
      <c r="F381" s="23">
        <v>81.59</v>
      </c>
      <c r="G381" s="27">
        <v>53050</v>
      </c>
      <c r="H381" s="27">
        <v>82.99</v>
      </c>
      <c r="I381" s="27">
        <v>1</v>
      </c>
      <c r="J381" s="27">
        <v>49.468416046252102</v>
      </c>
      <c r="K381" s="27">
        <v>0.49113782415530599</v>
      </c>
      <c r="L381" s="27">
        <v>59.170426510097897</v>
      </c>
      <c r="M381" s="27">
        <v>0.70267867223875102</v>
      </c>
      <c r="N381" s="27">
        <v>-9.7020104638458307</v>
      </c>
      <c r="O381" s="27">
        <v>-0.211540848083445</v>
      </c>
      <c r="P381" s="27">
        <v>-20.1451714801522</v>
      </c>
      <c r="Q381" s="27">
        <v>-20.145171480152101</v>
      </c>
      <c r="R381" s="27">
        <v>0</v>
      </c>
      <c r="S381" s="27">
        <v>8.1449666346722696E-2</v>
      </c>
      <c r="T381" s="27" t="s">
        <v>106</v>
      </c>
      <c r="U381" s="29">
        <v>-3.8248817394026</v>
      </c>
      <c r="V381" s="29">
        <v>-2.73949302707168</v>
      </c>
      <c r="W381" s="28">
        <v>-1.0853756873223399</v>
      </c>
    </row>
    <row r="382" spans="2:23" x14ac:dyDescent="0.25">
      <c r="B382" s="21" t="s">
        <v>67</v>
      </c>
      <c r="C382" s="26" t="s">
        <v>90</v>
      </c>
      <c r="D382" s="21" t="s">
        <v>25</v>
      </c>
      <c r="E382" s="21" t="s">
        <v>112</v>
      </c>
      <c r="F382" s="23">
        <v>80.44</v>
      </c>
      <c r="G382" s="27">
        <v>50253</v>
      </c>
      <c r="H382" s="27">
        <v>80.44</v>
      </c>
      <c r="I382" s="27">
        <v>1</v>
      </c>
      <c r="J382" s="27">
        <v>2.9366981E-11</v>
      </c>
      <c r="K382" s="27">
        <v>0</v>
      </c>
      <c r="L382" s="27">
        <v>2.4523623000000001E-11</v>
      </c>
      <c r="M382" s="27">
        <v>0</v>
      </c>
      <c r="N382" s="27">
        <v>4.8433580000000001E-12</v>
      </c>
      <c r="O382" s="27">
        <v>0</v>
      </c>
      <c r="P382" s="27">
        <v>-1.284438E-12</v>
      </c>
      <c r="Q382" s="27">
        <v>-1.284436E-12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25</v>
      </c>
      <c r="E383" s="21" t="s">
        <v>112</v>
      </c>
      <c r="F383" s="23">
        <v>80.44</v>
      </c>
      <c r="G383" s="27">
        <v>50300</v>
      </c>
      <c r="H383" s="27">
        <v>80.319999999999993</v>
      </c>
      <c r="I383" s="27">
        <v>1</v>
      </c>
      <c r="J383" s="27">
        <v>-47.754338715329403</v>
      </c>
      <c r="K383" s="27">
        <v>3.1698628439323799E-2</v>
      </c>
      <c r="L383" s="27">
        <v>-63.858570973961498</v>
      </c>
      <c r="M383" s="27">
        <v>5.6683047507027101E-2</v>
      </c>
      <c r="N383" s="27">
        <v>16.104232258632099</v>
      </c>
      <c r="O383" s="27">
        <v>-2.4984419067703201E-2</v>
      </c>
      <c r="P383" s="27">
        <v>28.655698356131399</v>
      </c>
      <c r="Q383" s="27">
        <v>28.655698356131399</v>
      </c>
      <c r="R383" s="27">
        <v>0</v>
      </c>
      <c r="S383" s="27">
        <v>1.1413971771058601E-2</v>
      </c>
      <c r="T383" s="27" t="s">
        <v>106</v>
      </c>
      <c r="U383" s="29">
        <v>-7.5739733626055697E-2</v>
      </c>
      <c r="V383" s="29">
        <v>-5.4247029392666603E-2</v>
      </c>
      <c r="W383" s="28">
        <v>-2.1492446314126001E-2</v>
      </c>
    </row>
    <row r="384" spans="2:23" x14ac:dyDescent="0.25">
      <c r="B384" s="21" t="s">
        <v>67</v>
      </c>
      <c r="C384" s="26" t="s">
        <v>90</v>
      </c>
      <c r="D384" s="21" t="s">
        <v>25</v>
      </c>
      <c r="E384" s="21" t="s">
        <v>113</v>
      </c>
      <c r="F384" s="23">
        <v>80.319999999999993</v>
      </c>
      <c r="G384" s="27">
        <v>51150</v>
      </c>
      <c r="H384" s="27">
        <v>80.39</v>
      </c>
      <c r="I384" s="27">
        <v>1</v>
      </c>
      <c r="J384" s="27">
        <v>20.443831449998601</v>
      </c>
      <c r="K384" s="27">
        <v>1.19533769885802E-2</v>
      </c>
      <c r="L384" s="27">
        <v>4.3328181612266601</v>
      </c>
      <c r="M384" s="27">
        <v>5.3691675804210903E-4</v>
      </c>
      <c r="N384" s="27">
        <v>16.1110132887719</v>
      </c>
      <c r="O384" s="27">
        <v>1.1416460230538101E-2</v>
      </c>
      <c r="P384" s="27">
        <v>28.655698356131001</v>
      </c>
      <c r="Q384" s="27">
        <v>28.655698356131001</v>
      </c>
      <c r="R384" s="27">
        <v>0</v>
      </c>
      <c r="S384" s="27">
        <v>2.34848627807385E-2</v>
      </c>
      <c r="T384" s="27" t="s">
        <v>106</v>
      </c>
      <c r="U384" s="29">
        <v>-0.21040126838926501</v>
      </c>
      <c r="V384" s="29">
        <v>-0.15069558927839</v>
      </c>
      <c r="W384" s="28">
        <v>-5.9704962623801101E-2</v>
      </c>
    </row>
    <row r="385" spans="2:23" x14ac:dyDescent="0.25">
      <c r="B385" s="21" t="s">
        <v>67</v>
      </c>
      <c r="C385" s="26" t="s">
        <v>90</v>
      </c>
      <c r="D385" s="21" t="s">
        <v>25</v>
      </c>
      <c r="E385" s="21" t="s">
        <v>114</v>
      </c>
      <c r="F385" s="23">
        <v>82.57</v>
      </c>
      <c r="G385" s="27">
        <v>50354</v>
      </c>
      <c r="H385" s="27">
        <v>82.57</v>
      </c>
      <c r="I385" s="27">
        <v>1</v>
      </c>
      <c r="J385" s="27">
        <v>-2.4270099999999999E-13</v>
      </c>
      <c r="K385" s="27">
        <v>0</v>
      </c>
      <c r="L385" s="27">
        <v>-5.7705999999999997E-13</v>
      </c>
      <c r="M385" s="27">
        <v>0</v>
      </c>
      <c r="N385" s="27">
        <v>3.3435899999999998E-13</v>
      </c>
      <c r="O385" s="27">
        <v>0</v>
      </c>
      <c r="P385" s="27">
        <v>-5.0249600000000004E-13</v>
      </c>
      <c r="Q385" s="27">
        <v>-5.0249600000000004E-13</v>
      </c>
      <c r="R385" s="27">
        <v>0</v>
      </c>
      <c r="S385" s="27">
        <v>0</v>
      </c>
      <c r="T385" s="27" t="s">
        <v>107</v>
      </c>
      <c r="U385" s="29">
        <v>0</v>
      </c>
      <c r="V385" s="29">
        <v>0</v>
      </c>
      <c r="W385" s="28">
        <v>0</v>
      </c>
    </row>
    <row r="386" spans="2:23" x14ac:dyDescent="0.25">
      <c r="B386" s="21" t="s">
        <v>67</v>
      </c>
      <c r="C386" s="26" t="s">
        <v>90</v>
      </c>
      <c r="D386" s="21" t="s">
        <v>25</v>
      </c>
      <c r="E386" s="21" t="s">
        <v>114</v>
      </c>
      <c r="F386" s="23">
        <v>82.57</v>
      </c>
      <c r="G386" s="27">
        <v>50900</v>
      </c>
      <c r="H386" s="27">
        <v>82.47</v>
      </c>
      <c r="I386" s="27">
        <v>1</v>
      </c>
      <c r="J386" s="27">
        <v>-73.242958648447399</v>
      </c>
      <c r="K386" s="27">
        <v>4.2379794833467599E-2</v>
      </c>
      <c r="L386" s="27">
        <v>-87.734950926722604</v>
      </c>
      <c r="M386" s="27">
        <v>6.0809630751504001E-2</v>
      </c>
      <c r="N386" s="27">
        <v>14.4919922782752</v>
      </c>
      <c r="O386" s="27">
        <v>-1.8429835918036399E-2</v>
      </c>
      <c r="P386" s="27">
        <v>29.699247480008601</v>
      </c>
      <c r="Q386" s="27">
        <v>29.699247480008601</v>
      </c>
      <c r="R386" s="27">
        <v>0</v>
      </c>
      <c r="S386" s="27">
        <v>6.9681578769425099E-3</v>
      </c>
      <c r="T386" s="27" t="s">
        <v>106</v>
      </c>
      <c r="U386" s="29">
        <v>-7.1630832128923003E-2</v>
      </c>
      <c r="V386" s="29">
        <v>-5.1304113044597401E-2</v>
      </c>
      <c r="W386" s="28">
        <v>-2.0326475157253901E-2</v>
      </c>
    </row>
    <row r="387" spans="2:23" x14ac:dyDescent="0.25">
      <c r="B387" s="21" t="s">
        <v>67</v>
      </c>
      <c r="C387" s="26" t="s">
        <v>90</v>
      </c>
      <c r="D387" s="21" t="s">
        <v>25</v>
      </c>
      <c r="E387" s="21" t="s">
        <v>114</v>
      </c>
      <c r="F387" s="23">
        <v>82.57</v>
      </c>
      <c r="G387" s="27">
        <v>53200</v>
      </c>
      <c r="H387" s="27">
        <v>82.81</v>
      </c>
      <c r="I387" s="27">
        <v>1</v>
      </c>
      <c r="J387" s="27">
        <v>32.041375160244797</v>
      </c>
      <c r="K387" s="27">
        <v>4.9587181580306297E-2</v>
      </c>
      <c r="L387" s="27">
        <v>46.496735106378701</v>
      </c>
      <c r="M387" s="27">
        <v>0.10442200993919799</v>
      </c>
      <c r="N387" s="27">
        <v>-14.4553599461339</v>
      </c>
      <c r="O387" s="27">
        <v>-5.4834828358891599E-2</v>
      </c>
      <c r="P387" s="27">
        <v>-29.6992474800082</v>
      </c>
      <c r="Q387" s="27">
        <v>-29.6992474800082</v>
      </c>
      <c r="R387" s="27">
        <v>0</v>
      </c>
      <c r="S387" s="27">
        <v>4.2602788032444897E-2</v>
      </c>
      <c r="T387" s="27" t="s">
        <v>106</v>
      </c>
      <c r="U387" s="29">
        <v>-1.06500556992446</v>
      </c>
      <c r="V387" s="29">
        <v>-0.76278837657769605</v>
      </c>
      <c r="W387" s="28">
        <v>-0.30221356664465998</v>
      </c>
    </row>
    <row r="388" spans="2:23" x14ac:dyDescent="0.25">
      <c r="B388" s="21" t="s">
        <v>67</v>
      </c>
      <c r="C388" s="26" t="s">
        <v>90</v>
      </c>
      <c r="D388" s="21" t="s">
        <v>25</v>
      </c>
      <c r="E388" s="21" t="s">
        <v>115</v>
      </c>
      <c r="F388" s="23">
        <v>82.57</v>
      </c>
      <c r="G388" s="27">
        <v>50404</v>
      </c>
      <c r="H388" s="27">
        <v>82.57</v>
      </c>
      <c r="I388" s="27">
        <v>1</v>
      </c>
      <c r="J388" s="27">
        <v>1.7088660000000001E-12</v>
      </c>
      <c r="K388" s="27">
        <v>0</v>
      </c>
      <c r="L388" s="27">
        <v>2.217578E-12</v>
      </c>
      <c r="M388" s="27">
        <v>0</v>
      </c>
      <c r="N388" s="27">
        <v>-5.08712E-13</v>
      </c>
      <c r="O388" s="27">
        <v>0</v>
      </c>
      <c r="P388" s="27">
        <v>-1.01543E-13</v>
      </c>
      <c r="Q388" s="27">
        <v>-1.01543E-13</v>
      </c>
      <c r="R388" s="27">
        <v>0</v>
      </c>
      <c r="S388" s="27">
        <v>0</v>
      </c>
      <c r="T388" s="27" t="s">
        <v>107</v>
      </c>
      <c r="U388" s="29">
        <v>0</v>
      </c>
      <c r="V388" s="29">
        <v>0</v>
      </c>
      <c r="W388" s="28">
        <v>0</v>
      </c>
    </row>
    <row r="389" spans="2:23" x14ac:dyDescent="0.25">
      <c r="B389" s="21" t="s">
        <v>67</v>
      </c>
      <c r="C389" s="26" t="s">
        <v>90</v>
      </c>
      <c r="D389" s="21" t="s">
        <v>25</v>
      </c>
      <c r="E389" s="21" t="s">
        <v>116</v>
      </c>
      <c r="F389" s="23">
        <v>81.900000000000006</v>
      </c>
      <c r="G389" s="27">
        <v>50499</v>
      </c>
      <c r="H389" s="27">
        <v>81.900000000000006</v>
      </c>
      <c r="I389" s="27">
        <v>1</v>
      </c>
      <c r="J389" s="27">
        <v>1.527674E-12</v>
      </c>
      <c r="K389" s="27">
        <v>0</v>
      </c>
      <c r="L389" s="27">
        <v>2.5693319999999999E-12</v>
      </c>
      <c r="M389" s="27">
        <v>0</v>
      </c>
      <c r="N389" s="27">
        <v>-1.0416580000000001E-12</v>
      </c>
      <c r="O389" s="27">
        <v>0</v>
      </c>
      <c r="P389" s="27">
        <v>-5.1298E-13</v>
      </c>
      <c r="Q389" s="27">
        <v>-5.1298E-13</v>
      </c>
      <c r="R389" s="27">
        <v>0</v>
      </c>
      <c r="S389" s="27">
        <v>0</v>
      </c>
      <c r="T389" s="27" t="s">
        <v>107</v>
      </c>
      <c r="U389" s="29">
        <v>0</v>
      </c>
      <c r="V389" s="29">
        <v>0</v>
      </c>
      <c r="W389" s="28">
        <v>0</v>
      </c>
    </row>
    <row r="390" spans="2:23" x14ac:dyDescent="0.25">
      <c r="B390" s="21" t="s">
        <v>67</v>
      </c>
      <c r="C390" s="26" t="s">
        <v>90</v>
      </c>
      <c r="D390" s="21" t="s">
        <v>25</v>
      </c>
      <c r="E390" s="21" t="s">
        <v>116</v>
      </c>
      <c r="F390" s="23">
        <v>81.900000000000006</v>
      </c>
      <c r="G390" s="27">
        <v>50554</v>
      </c>
      <c r="H390" s="27">
        <v>81.900000000000006</v>
      </c>
      <c r="I390" s="27">
        <v>1</v>
      </c>
      <c r="J390" s="27">
        <v>5.2391599999999997E-13</v>
      </c>
      <c r="K390" s="27">
        <v>0</v>
      </c>
      <c r="L390" s="27">
        <v>4.7640699999999997E-13</v>
      </c>
      <c r="M390" s="27">
        <v>0</v>
      </c>
      <c r="N390" s="27">
        <v>4.7509000000000001E-14</v>
      </c>
      <c r="O390" s="27">
        <v>0</v>
      </c>
      <c r="P390" s="27">
        <v>-3.3489599999999998E-13</v>
      </c>
      <c r="Q390" s="27">
        <v>-3.34897E-13</v>
      </c>
      <c r="R390" s="27">
        <v>0</v>
      </c>
      <c r="S390" s="27">
        <v>0</v>
      </c>
      <c r="T390" s="27" t="s">
        <v>107</v>
      </c>
      <c r="U390" s="29">
        <v>0</v>
      </c>
      <c r="V390" s="29">
        <v>0</v>
      </c>
      <c r="W390" s="28">
        <v>0</v>
      </c>
    </row>
    <row r="391" spans="2:23" x14ac:dyDescent="0.25">
      <c r="B391" s="21" t="s">
        <v>67</v>
      </c>
      <c r="C391" s="26" t="s">
        <v>90</v>
      </c>
      <c r="D391" s="21" t="s">
        <v>25</v>
      </c>
      <c r="E391" s="21" t="s">
        <v>117</v>
      </c>
      <c r="F391" s="23">
        <v>81.900000000000006</v>
      </c>
      <c r="G391" s="27">
        <v>50604</v>
      </c>
      <c r="H391" s="27">
        <v>81.900000000000006</v>
      </c>
      <c r="I391" s="27">
        <v>1</v>
      </c>
      <c r="J391" s="27">
        <v>-1.08022E-13</v>
      </c>
      <c r="K391" s="27">
        <v>0</v>
      </c>
      <c r="L391" s="27">
        <v>1.09634E-13</v>
      </c>
      <c r="M391" s="27">
        <v>0</v>
      </c>
      <c r="N391" s="27">
        <v>-2.1765599999999999E-13</v>
      </c>
      <c r="O391" s="27">
        <v>0</v>
      </c>
      <c r="P391" s="27">
        <v>-1.1062200000000001E-13</v>
      </c>
      <c r="Q391" s="27">
        <v>-1.10624E-13</v>
      </c>
      <c r="R391" s="27">
        <v>0</v>
      </c>
      <c r="S391" s="27">
        <v>0</v>
      </c>
      <c r="T391" s="27" t="s">
        <v>107</v>
      </c>
      <c r="U391" s="29">
        <v>0</v>
      </c>
      <c r="V391" s="29">
        <v>0</v>
      </c>
      <c r="W391" s="28">
        <v>0</v>
      </c>
    </row>
    <row r="392" spans="2:23" x14ac:dyDescent="0.25">
      <c r="B392" s="21" t="s">
        <v>67</v>
      </c>
      <c r="C392" s="26" t="s">
        <v>90</v>
      </c>
      <c r="D392" s="21" t="s">
        <v>25</v>
      </c>
      <c r="E392" s="21" t="s">
        <v>118</v>
      </c>
      <c r="F392" s="23">
        <v>82.31</v>
      </c>
      <c r="G392" s="27">
        <v>50750</v>
      </c>
      <c r="H392" s="27">
        <v>82.48</v>
      </c>
      <c r="I392" s="27">
        <v>1</v>
      </c>
      <c r="J392" s="27">
        <v>27.147277304315299</v>
      </c>
      <c r="K392" s="27">
        <v>1.7613694494393602E-2</v>
      </c>
      <c r="L392" s="27">
        <v>46.832789100118802</v>
      </c>
      <c r="M392" s="27">
        <v>5.2420112224019301E-2</v>
      </c>
      <c r="N392" s="27">
        <v>-19.6855117958035</v>
      </c>
      <c r="O392" s="27">
        <v>-3.4806417729625699E-2</v>
      </c>
      <c r="P392" s="27">
        <v>-26.5605916725528</v>
      </c>
      <c r="Q392" s="27">
        <v>-26.5605916725527</v>
      </c>
      <c r="R392" s="27">
        <v>0</v>
      </c>
      <c r="S392" s="27">
        <v>1.6860614216906301E-2</v>
      </c>
      <c r="T392" s="27" t="s">
        <v>106</v>
      </c>
      <c r="U392" s="29">
        <v>0.47866221645412499</v>
      </c>
      <c r="V392" s="29">
        <v>-0.342831986356672</v>
      </c>
      <c r="W392" s="28">
        <v>0.821504061001608</v>
      </c>
    </row>
    <row r="393" spans="2:23" x14ac:dyDescent="0.25">
      <c r="B393" s="21" t="s">
        <v>67</v>
      </c>
      <c r="C393" s="26" t="s">
        <v>90</v>
      </c>
      <c r="D393" s="21" t="s">
        <v>25</v>
      </c>
      <c r="E393" s="21" t="s">
        <v>118</v>
      </c>
      <c r="F393" s="23">
        <v>82.31</v>
      </c>
      <c r="G393" s="27">
        <v>50800</v>
      </c>
      <c r="H393" s="27">
        <v>82.22</v>
      </c>
      <c r="I393" s="27">
        <v>1</v>
      </c>
      <c r="J393" s="27">
        <v>-11.3875979554171</v>
      </c>
      <c r="K393" s="27">
        <v>2.4249671405319299E-3</v>
      </c>
      <c r="L393" s="27">
        <v>-31.098341909576199</v>
      </c>
      <c r="M393" s="27">
        <v>1.8084898460115701E-2</v>
      </c>
      <c r="N393" s="27">
        <v>19.710743954159099</v>
      </c>
      <c r="O393" s="27">
        <v>-1.5659931319583799E-2</v>
      </c>
      <c r="P393" s="27">
        <v>26.560591672551599</v>
      </c>
      <c r="Q393" s="27">
        <v>26.560591672551499</v>
      </c>
      <c r="R393" s="27">
        <v>0</v>
      </c>
      <c r="S393" s="27">
        <v>1.3192196060925501E-2</v>
      </c>
      <c r="T393" s="27" t="s">
        <v>106</v>
      </c>
      <c r="U393" s="29">
        <v>0.48570270586882303</v>
      </c>
      <c r="V393" s="29">
        <v>-0.34787459236983098</v>
      </c>
      <c r="W393" s="28">
        <v>0.83358730143044002</v>
      </c>
    </row>
    <row r="394" spans="2:23" x14ac:dyDescent="0.25">
      <c r="B394" s="21" t="s">
        <v>67</v>
      </c>
      <c r="C394" s="26" t="s">
        <v>90</v>
      </c>
      <c r="D394" s="21" t="s">
        <v>25</v>
      </c>
      <c r="E394" s="21" t="s">
        <v>119</v>
      </c>
      <c r="F394" s="23">
        <v>82.52</v>
      </c>
      <c r="G394" s="27">
        <v>50750</v>
      </c>
      <c r="H394" s="27">
        <v>82.48</v>
      </c>
      <c r="I394" s="27">
        <v>1</v>
      </c>
      <c r="J394" s="27">
        <v>-13.6506623628556</v>
      </c>
      <c r="K394" s="27">
        <v>1.4161884303795899E-3</v>
      </c>
      <c r="L394" s="27">
        <v>-33.315261398768698</v>
      </c>
      <c r="M394" s="27">
        <v>8.4352904797189692E-3</v>
      </c>
      <c r="N394" s="27">
        <v>19.664599035913099</v>
      </c>
      <c r="O394" s="27">
        <v>-7.01910204933938E-3</v>
      </c>
      <c r="P394" s="27">
        <v>26.560591672548899</v>
      </c>
      <c r="Q394" s="27">
        <v>26.560591672548899</v>
      </c>
      <c r="R394" s="27">
        <v>0</v>
      </c>
      <c r="S394" s="27">
        <v>5.3615342279686503E-3</v>
      </c>
      <c r="T394" s="27" t="s">
        <v>106</v>
      </c>
      <c r="U394" s="29">
        <v>0.20750804236586601</v>
      </c>
      <c r="V394" s="29">
        <v>-0.148623375532487</v>
      </c>
      <c r="W394" s="28">
        <v>0.35613569158824698</v>
      </c>
    </row>
    <row r="395" spans="2:23" x14ac:dyDescent="0.25">
      <c r="B395" s="21" t="s">
        <v>67</v>
      </c>
      <c r="C395" s="26" t="s">
        <v>90</v>
      </c>
      <c r="D395" s="21" t="s">
        <v>25</v>
      </c>
      <c r="E395" s="21" t="s">
        <v>119</v>
      </c>
      <c r="F395" s="23">
        <v>82.52</v>
      </c>
      <c r="G395" s="27">
        <v>50950</v>
      </c>
      <c r="H395" s="27">
        <v>82.56</v>
      </c>
      <c r="I395" s="27">
        <v>1</v>
      </c>
      <c r="J395" s="27">
        <v>9.1868829138406607</v>
      </c>
      <c r="K395" s="27">
        <v>7.4270959551903299E-4</v>
      </c>
      <c r="L395" s="27">
        <v>28.844682884310402</v>
      </c>
      <c r="M395" s="27">
        <v>7.3217384301285798E-3</v>
      </c>
      <c r="N395" s="27">
        <v>-19.657799970469799</v>
      </c>
      <c r="O395" s="27">
        <v>-6.5790288346095497E-3</v>
      </c>
      <c r="P395" s="27">
        <v>-26.560591672552199</v>
      </c>
      <c r="Q395" s="27">
        <v>-26.5605916725521</v>
      </c>
      <c r="R395" s="27">
        <v>0</v>
      </c>
      <c r="S395" s="27">
        <v>6.2080922639652101E-3</v>
      </c>
      <c r="T395" s="27" t="s">
        <v>106</v>
      </c>
      <c r="U395" s="29">
        <v>0.243278958810241</v>
      </c>
      <c r="V395" s="29">
        <v>-0.17424356011540601</v>
      </c>
      <c r="W395" s="28">
        <v>0.41752752932821002</v>
      </c>
    </row>
    <row r="396" spans="2:23" x14ac:dyDescent="0.25">
      <c r="B396" s="21" t="s">
        <v>67</v>
      </c>
      <c r="C396" s="26" t="s">
        <v>90</v>
      </c>
      <c r="D396" s="21" t="s">
        <v>25</v>
      </c>
      <c r="E396" s="21" t="s">
        <v>120</v>
      </c>
      <c r="F396" s="23">
        <v>82.22</v>
      </c>
      <c r="G396" s="27">
        <v>51300</v>
      </c>
      <c r="H396" s="27">
        <v>82.34</v>
      </c>
      <c r="I396" s="27">
        <v>1</v>
      </c>
      <c r="J396" s="27">
        <v>45.212910509229602</v>
      </c>
      <c r="K396" s="27">
        <v>3.1296813406515897E-2</v>
      </c>
      <c r="L396" s="27">
        <v>44.334672707311498</v>
      </c>
      <c r="M396" s="27">
        <v>3.0092772654226399E-2</v>
      </c>
      <c r="N396" s="27">
        <v>0.87823780191814105</v>
      </c>
      <c r="O396" s="27">
        <v>1.2040407522895199E-3</v>
      </c>
      <c r="P396" s="27">
        <v>-5.6489629112945599</v>
      </c>
      <c r="Q396" s="27">
        <v>-5.6489629112945599</v>
      </c>
      <c r="R396" s="27">
        <v>0</v>
      </c>
      <c r="S396" s="27">
        <v>4.8855407200940905E-4</v>
      </c>
      <c r="T396" s="27" t="s">
        <v>106</v>
      </c>
      <c r="U396" s="29">
        <v>-6.3200631317991999E-3</v>
      </c>
      <c r="V396" s="29">
        <v>-4.5266154772463504E-3</v>
      </c>
      <c r="W396" s="28">
        <v>-1.79342613261254E-3</v>
      </c>
    </row>
    <row r="397" spans="2:23" x14ac:dyDescent="0.25">
      <c r="B397" s="21" t="s">
        <v>67</v>
      </c>
      <c r="C397" s="26" t="s">
        <v>90</v>
      </c>
      <c r="D397" s="21" t="s">
        <v>25</v>
      </c>
      <c r="E397" s="21" t="s">
        <v>121</v>
      </c>
      <c r="F397" s="23">
        <v>82.47</v>
      </c>
      <c r="G397" s="27">
        <v>54750</v>
      </c>
      <c r="H397" s="27">
        <v>83.12</v>
      </c>
      <c r="I397" s="27">
        <v>1</v>
      </c>
      <c r="J397" s="27">
        <v>42.558640254936599</v>
      </c>
      <c r="K397" s="27">
        <v>0.192516472176507</v>
      </c>
      <c r="L397" s="27">
        <v>51.225062108274898</v>
      </c>
      <c r="M397" s="27">
        <v>0.27890570275416099</v>
      </c>
      <c r="N397" s="27">
        <v>-8.6664218533382602</v>
      </c>
      <c r="O397" s="27">
        <v>-8.6389230577653603E-2</v>
      </c>
      <c r="P397" s="27">
        <v>-19.451356401630399</v>
      </c>
      <c r="Q397" s="27">
        <v>-19.451356401630299</v>
      </c>
      <c r="R397" s="27">
        <v>0</v>
      </c>
      <c r="S397" s="27">
        <v>4.0215381208604503E-2</v>
      </c>
      <c r="T397" s="27" t="s">
        <v>107</v>
      </c>
      <c r="U397" s="29">
        <v>-1.5194221410069</v>
      </c>
      <c r="V397" s="29">
        <v>-1.08825491716167</v>
      </c>
      <c r="W397" s="28">
        <v>-0.43116204970189098</v>
      </c>
    </row>
    <row r="398" spans="2:23" x14ac:dyDescent="0.25">
      <c r="B398" s="21" t="s">
        <v>67</v>
      </c>
      <c r="C398" s="26" t="s">
        <v>90</v>
      </c>
      <c r="D398" s="21" t="s">
        <v>25</v>
      </c>
      <c r="E398" s="21" t="s">
        <v>122</v>
      </c>
      <c r="F398" s="23">
        <v>82.56</v>
      </c>
      <c r="G398" s="27">
        <v>53150</v>
      </c>
      <c r="H398" s="27">
        <v>82.87</v>
      </c>
      <c r="I398" s="27">
        <v>1</v>
      </c>
      <c r="J398" s="27">
        <v>69.011414784517498</v>
      </c>
      <c r="K398" s="27">
        <v>0.209553316304672</v>
      </c>
      <c r="L398" s="27">
        <v>55.853414440914399</v>
      </c>
      <c r="M398" s="27">
        <v>0.13726257180717599</v>
      </c>
      <c r="N398" s="27">
        <v>13.158000343603099</v>
      </c>
      <c r="O398" s="27">
        <v>7.2290744497495604E-2</v>
      </c>
      <c r="P398" s="27">
        <v>0.84260098574984099</v>
      </c>
      <c r="Q398" s="27">
        <v>0.84260098574983999</v>
      </c>
      <c r="R398" s="27">
        <v>0</v>
      </c>
      <c r="S398" s="27">
        <v>3.1238962532211E-5</v>
      </c>
      <c r="T398" s="27" t="s">
        <v>106</v>
      </c>
      <c r="U398" s="29">
        <v>1.9005488245933599</v>
      </c>
      <c r="V398" s="29">
        <v>-1.3612290803521701</v>
      </c>
      <c r="W398" s="28">
        <v>3.2618170473142301</v>
      </c>
    </row>
    <row r="399" spans="2:23" x14ac:dyDescent="0.25">
      <c r="B399" s="21" t="s">
        <v>67</v>
      </c>
      <c r="C399" s="26" t="s">
        <v>90</v>
      </c>
      <c r="D399" s="21" t="s">
        <v>25</v>
      </c>
      <c r="E399" s="21" t="s">
        <v>122</v>
      </c>
      <c r="F399" s="23">
        <v>82.56</v>
      </c>
      <c r="G399" s="27">
        <v>54500</v>
      </c>
      <c r="H399" s="27">
        <v>82.51</v>
      </c>
      <c r="I399" s="27">
        <v>1</v>
      </c>
      <c r="J399" s="27">
        <v>-64.196475041266794</v>
      </c>
      <c r="K399" s="27">
        <v>0.228190146765678</v>
      </c>
      <c r="L399" s="27">
        <v>-31.260778517363701</v>
      </c>
      <c r="M399" s="27">
        <v>5.4109572464341102E-2</v>
      </c>
      <c r="N399" s="27">
        <v>-32.935696523903097</v>
      </c>
      <c r="O399" s="27">
        <v>0.174080574301337</v>
      </c>
      <c r="P399" s="27">
        <v>-27.403192658301101</v>
      </c>
      <c r="Q399" s="27">
        <v>-27.403192658300998</v>
      </c>
      <c r="R399" s="27">
        <v>0</v>
      </c>
      <c r="S399" s="27">
        <v>4.1579269170849198E-2</v>
      </c>
      <c r="T399" s="27" t="s">
        <v>106</v>
      </c>
      <c r="U399" s="29">
        <v>12.720955373765699</v>
      </c>
      <c r="V399" s="29">
        <v>-9.1111231453562205</v>
      </c>
      <c r="W399" s="28">
        <v>21.832340510984</v>
      </c>
    </row>
    <row r="400" spans="2:23" x14ac:dyDescent="0.25">
      <c r="B400" s="21" t="s">
        <v>67</v>
      </c>
      <c r="C400" s="26" t="s">
        <v>90</v>
      </c>
      <c r="D400" s="21" t="s">
        <v>25</v>
      </c>
      <c r="E400" s="21" t="s">
        <v>123</v>
      </c>
      <c r="F400" s="23">
        <v>81.319999999999993</v>
      </c>
      <c r="G400" s="27">
        <v>51250</v>
      </c>
      <c r="H400" s="27">
        <v>81.319999999999993</v>
      </c>
      <c r="I400" s="27">
        <v>1</v>
      </c>
      <c r="J400" s="27">
        <v>-2.594971E-12</v>
      </c>
      <c r="K400" s="27">
        <v>0</v>
      </c>
      <c r="L400" s="27">
        <v>-2.425651E-12</v>
      </c>
      <c r="M400" s="27">
        <v>0</v>
      </c>
      <c r="N400" s="27">
        <v>-1.6932E-13</v>
      </c>
      <c r="O400" s="27">
        <v>0</v>
      </c>
      <c r="P400" s="27">
        <v>1.2501100000000001E-13</v>
      </c>
      <c r="Q400" s="27">
        <v>1.25013E-13</v>
      </c>
      <c r="R400" s="27">
        <v>0</v>
      </c>
      <c r="S400" s="27">
        <v>0</v>
      </c>
      <c r="T400" s="27" t="s">
        <v>107</v>
      </c>
      <c r="U400" s="29">
        <v>0</v>
      </c>
      <c r="V400" s="29">
        <v>0</v>
      </c>
      <c r="W400" s="28">
        <v>0</v>
      </c>
    </row>
    <row r="401" spans="2:23" x14ac:dyDescent="0.25">
      <c r="B401" s="21" t="s">
        <v>67</v>
      </c>
      <c r="C401" s="26" t="s">
        <v>90</v>
      </c>
      <c r="D401" s="21" t="s">
        <v>25</v>
      </c>
      <c r="E401" s="21" t="s">
        <v>124</v>
      </c>
      <c r="F401" s="23">
        <v>82.34</v>
      </c>
      <c r="G401" s="27">
        <v>53200</v>
      </c>
      <c r="H401" s="27">
        <v>82.81</v>
      </c>
      <c r="I401" s="27">
        <v>1</v>
      </c>
      <c r="J401" s="27">
        <v>53.124589436592402</v>
      </c>
      <c r="K401" s="27">
        <v>0.14534443314453499</v>
      </c>
      <c r="L401" s="27">
        <v>52.2493289138988</v>
      </c>
      <c r="M401" s="27">
        <v>0.14059460715556801</v>
      </c>
      <c r="N401" s="27">
        <v>0.8752605226936</v>
      </c>
      <c r="O401" s="27">
        <v>4.7498259889667497E-3</v>
      </c>
      <c r="P401" s="27">
        <v>-5.6489629112929602</v>
      </c>
      <c r="Q401" s="27">
        <v>-5.6489629112929496</v>
      </c>
      <c r="R401" s="27">
        <v>0</v>
      </c>
      <c r="S401" s="27">
        <v>1.6434052716179199E-3</v>
      </c>
      <c r="T401" s="27" t="s">
        <v>107</v>
      </c>
      <c r="U401" s="29">
        <v>-1.9155564627061299E-2</v>
      </c>
      <c r="V401" s="29">
        <v>-1.37197799306736E-2</v>
      </c>
      <c r="W401" s="28">
        <v>-5.4357194652485102E-3</v>
      </c>
    </row>
    <row r="402" spans="2:23" x14ac:dyDescent="0.25">
      <c r="B402" s="21" t="s">
        <v>67</v>
      </c>
      <c r="C402" s="26" t="s">
        <v>90</v>
      </c>
      <c r="D402" s="21" t="s">
        <v>25</v>
      </c>
      <c r="E402" s="21" t="s">
        <v>125</v>
      </c>
      <c r="F402" s="23">
        <v>83.13</v>
      </c>
      <c r="G402" s="27">
        <v>53100</v>
      </c>
      <c r="H402" s="27">
        <v>83.13</v>
      </c>
      <c r="I402" s="27">
        <v>1</v>
      </c>
      <c r="J402" s="27">
        <v>-6.9336491E-11</v>
      </c>
      <c r="K402" s="27">
        <v>0</v>
      </c>
      <c r="L402" s="27">
        <v>-5.1847233E-11</v>
      </c>
      <c r="M402" s="27">
        <v>0</v>
      </c>
      <c r="N402" s="27">
        <v>-1.7489257E-11</v>
      </c>
      <c r="O402" s="27">
        <v>0</v>
      </c>
      <c r="P402" s="27">
        <v>-1.1106571000000001E-11</v>
      </c>
      <c r="Q402" s="27">
        <v>-1.1106571000000001E-11</v>
      </c>
      <c r="R402" s="27">
        <v>0</v>
      </c>
      <c r="S402" s="27">
        <v>0</v>
      </c>
      <c r="T402" s="27" t="s">
        <v>107</v>
      </c>
      <c r="U402" s="29">
        <v>0</v>
      </c>
      <c r="V402" s="29">
        <v>0</v>
      </c>
      <c r="W402" s="28">
        <v>0</v>
      </c>
    </row>
    <row r="403" spans="2:23" x14ac:dyDescent="0.25">
      <c r="B403" s="21" t="s">
        <v>67</v>
      </c>
      <c r="C403" s="26" t="s">
        <v>90</v>
      </c>
      <c r="D403" s="21" t="s">
        <v>25</v>
      </c>
      <c r="E403" s="21" t="s">
        <v>126</v>
      </c>
      <c r="F403" s="23">
        <v>83.13</v>
      </c>
      <c r="G403" s="27">
        <v>52000</v>
      </c>
      <c r="H403" s="27">
        <v>83.13</v>
      </c>
      <c r="I403" s="27">
        <v>1</v>
      </c>
      <c r="J403" s="27">
        <v>-1.1541311E-11</v>
      </c>
      <c r="K403" s="27">
        <v>0</v>
      </c>
      <c r="L403" s="27">
        <v>-8.6997220000000008E-12</v>
      </c>
      <c r="M403" s="27">
        <v>0</v>
      </c>
      <c r="N403" s="27">
        <v>-2.841589E-12</v>
      </c>
      <c r="O403" s="27">
        <v>0</v>
      </c>
      <c r="P403" s="27">
        <v>8.4156E-13</v>
      </c>
      <c r="Q403" s="27">
        <v>8.4155799999999996E-13</v>
      </c>
      <c r="R403" s="27">
        <v>0</v>
      </c>
      <c r="S403" s="27">
        <v>0</v>
      </c>
      <c r="T403" s="27" t="s">
        <v>107</v>
      </c>
      <c r="U403" s="29">
        <v>0</v>
      </c>
      <c r="V403" s="29">
        <v>0</v>
      </c>
      <c r="W403" s="28">
        <v>0</v>
      </c>
    </row>
    <row r="404" spans="2:23" x14ac:dyDescent="0.25">
      <c r="B404" s="21" t="s">
        <v>67</v>
      </c>
      <c r="C404" s="26" t="s">
        <v>90</v>
      </c>
      <c r="D404" s="21" t="s">
        <v>25</v>
      </c>
      <c r="E404" s="21" t="s">
        <v>126</v>
      </c>
      <c r="F404" s="23">
        <v>83.13</v>
      </c>
      <c r="G404" s="27">
        <v>53050</v>
      </c>
      <c r="H404" s="27">
        <v>82.99</v>
      </c>
      <c r="I404" s="27">
        <v>1</v>
      </c>
      <c r="J404" s="27">
        <v>-99.804817651488605</v>
      </c>
      <c r="K404" s="27">
        <v>9.3633415288600794E-2</v>
      </c>
      <c r="L404" s="27">
        <v>-84.361038288882995</v>
      </c>
      <c r="M404" s="27">
        <v>6.6897776943076803E-2</v>
      </c>
      <c r="N404" s="27">
        <v>-15.4437793626056</v>
      </c>
      <c r="O404" s="27">
        <v>2.6735638345524001E-2</v>
      </c>
      <c r="P404" s="27">
        <v>-3.86253818575097</v>
      </c>
      <c r="Q404" s="27">
        <v>-3.86253818575097</v>
      </c>
      <c r="R404" s="27">
        <v>0</v>
      </c>
      <c r="S404" s="27">
        <v>1.4024049162201301E-4</v>
      </c>
      <c r="T404" s="27" t="s">
        <v>106</v>
      </c>
      <c r="U404" s="29">
        <v>5.8533010214428798E-2</v>
      </c>
      <c r="V404" s="29">
        <v>-4.1923066975918702E-2</v>
      </c>
      <c r="W404" s="28">
        <v>0.100457282695113</v>
      </c>
    </row>
    <row r="405" spans="2:23" x14ac:dyDescent="0.25">
      <c r="B405" s="21" t="s">
        <v>67</v>
      </c>
      <c r="C405" s="26" t="s">
        <v>90</v>
      </c>
      <c r="D405" s="21" t="s">
        <v>25</v>
      </c>
      <c r="E405" s="21" t="s">
        <v>126</v>
      </c>
      <c r="F405" s="23">
        <v>83.13</v>
      </c>
      <c r="G405" s="27">
        <v>53050</v>
      </c>
      <c r="H405" s="27">
        <v>82.99</v>
      </c>
      <c r="I405" s="27">
        <v>2</v>
      </c>
      <c r="J405" s="27">
        <v>-88.268709131352693</v>
      </c>
      <c r="K405" s="27">
        <v>6.6226602599580395E-2</v>
      </c>
      <c r="L405" s="27">
        <v>-74.610025106631497</v>
      </c>
      <c r="M405" s="27">
        <v>4.7316574694503601E-2</v>
      </c>
      <c r="N405" s="27">
        <v>-13.658684024721101</v>
      </c>
      <c r="O405" s="27">
        <v>1.8910027905076801E-2</v>
      </c>
      <c r="P405" s="27">
        <v>-3.4160801817934301</v>
      </c>
      <c r="Q405" s="27">
        <v>-3.4160801817934199</v>
      </c>
      <c r="R405" s="27">
        <v>0</v>
      </c>
      <c r="S405" s="27">
        <v>9.9191632371756E-5</v>
      </c>
      <c r="T405" s="27" t="s">
        <v>106</v>
      </c>
      <c r="U405" s="29">
        <v>-0.34154884566528598</v>
      </c>
      <c r="V405" s="29">
        <v>-0.244627349249908</v>
      </c>
      <c r="W405" s="28">
        <v>-9.6920333326701399E-2</v>
      </c>
    </row>
    <row r="406" spans="2:23" x14ac:dyDescent="0.25">
      <c r="B406" s="21" t="s">
        <v>67</v>
      </c>
      <c r="C406" s="26" t="s">
        <v>90</v>
      </c>
      <c r="D406" s="21" t="s">
        <v>25</v>
      </c>
      <c r="E406" s="21" t="s">
        <v>126</v>
      </c>
      <c r="F406" s="23">
        <v>83.13</v>
      </c>
      <c r="G406" s="27">
        <v>53100</v>
      </c>
      <c r="H406" s="27">
        <v>83.13</v>
      </c>
      <c r="I406" s="27">
        <v>2</v>
      </c>
      <c r="J406" s="27">
        <v>-1.9465709E-11</v>
      </c>
      <c r="K406" s="27">
        <v>0</v>
      </c>
      <c r="L406" s="27">
        <v>-1.3321813999999999E-11</v>
      </c>
      <c r="M406" s="27">
        <v>0</v>
      </c>
      <c r="N406" s="27">
        <v>-6.1438939999999999E-12</v>
      </c>
      <c r="O406" s="27">
        <v>0</v>
      </c>
      <c r="P406" s="27">
        <v>-1.0266699999999999E-12</v>
      </c>
      <c r="Q406" s="27">
        <v>-1.0266689999999999E-12</v>
      </c>
      <c r="R406" s="27">
        <v>0</v>
      </c>
      <c r="S406" s="27">
        <v>0</v>
      </c>
      <c r="T406" s="27" t="s">
        <v>107</v>
      </c>
      <c r="U406" s="29">
        <v>0</v>
      </c>
      <c r="V406" s="29">
        <v>0</v>
      </c>
      <c r="W406" s="28">
        <v>0</v>
      </c>
    </row>
    <row r="407" spans="2:23" x14ac:dyDescent="0.25">
      <c r="B407" s="21" t="s">
        <v>67</v>
      </c>
      <c r="C407" s="26" t="s">
        <v>90</v>
      </c>
      <c r="D407" s="21" t="s">
        <v>25</v>
      </c>
      <c r="E407" s="21" t="s">
        <v>127</v>
      </c>
      <c r="F407" s="23">
        <v>83.09</v>
      </c>
      <c r="G407" s="27">
        <v>53000</v>
      </c>
      <c r="H407" s="27">
        <v>83.13</v>
      </c>
      <c r="I407" s="27">
        <v>1</v>
      </c>
      <c r="J407" s="27">
        <v>-22.987410420741401</v>
      </c>
      <c r="K407" s="27">
        <v>0</v>
      </c>
      <c r="L407" s="27">
        <v>-17.510777269244901</v>
      </c>
      <c r="M407" s="27">
        <v>0</v>
      </c>
      <c r="N407" s="27">
        <v>-5.4766331514964701</v>
      </c>
      <c r="O407" s="27">
        <v>0</v>
      </c>
      <c r="P407" s="27">
        <v>3.25807154432102</v>
      </c>
      <c r="Q407" s="27">
        <v>3.2580715443210102</v>
      </c>
      <c r="R407" s="27">
        <v>0</v>
      </c>
      <c r="S407" s="27">
        <v>0</v>
      </c>
      <c r="T407" s="27" t="s">
        <v>106</v>
      </c>
      <c r="U407" s="29">
        <v>0.21906532605981499</v>
      </c>
      <c r="V407" s="29">
        <v>-0.156901042725515</v>
      </c>
      <c r="W407" s="28">
        <v>0.37597088050091998</v>
      </c>
    </row>
    <row r="408" spans="2:23" x14ac:dyDescent="0.25">
      <c r="B408" s="21" t="s">
        <v>67</v>
      </c>
      <c r="C408" s="26" t="s">
        <v>90</v>
      </c>
      <c r="D408" s="21" t="s">
        <v>25</v>
      </c>
      <c r="E408" s="21" t="s">
        <v>127</v>
      </c>
      <c r="F408" s="23">
        <v>83.09</v>
      </c>
      <c r="G408" s="27">
        <v>53000</v>
      </c>
      <c r="H408" s="27">
        <v>83.13</v>
      </c>
      <c r="I408" s="27">
        <v>2</v>
      </c>
      <c r="J408" s="27">
        <v>-20.305545871654498</v>
      </c>
      <c r="K408" s="27">
        <v>0</v>
      </c>
      <c r="L408" s="27">
        <v>-15.4678532544993</v>
      </c>
      <c r="M408" s="27">
        <v>0</v>
      </c>
      <c r="N408" s="27">
        <v>-4.83769261715514</v>
      </c>
      <c r="O408" s="27">
        <v>0</v>
      </c>
      <c r="P408" s="27">
        <v>2.8779631974835702</v>
      </c>
      <c r="Q408" s="27">
        <v>2.8779631974835702</v>
      </c>
      <c r="R408" s="27">
        <v>0</v>
      </c>
      <c r="S408" s="27">
        <v>0</v>
      </c>
      <c r="T408" s="27" t="s">
        <v>106</v>
      </c>
      <c r="U408" s="29">
        <v>0.19350770468616599</v>
      </c>
      <c r="V408" s="29">
        <v>-0.13859592107420199</v>
      </c>
      <c r="W408" s="28">
        <v>0.33210761110914</v>
      </c>
    </row>
    <row r="409" spans="2:23" x14ac:dyDescent="0.25">
      <c r="B409" s="21" t="s">
        <v>67</v>
      </c>
      <c r="C409" s="26" t="s">
        <v>90</v>
      </c>
      <c r="D409" s="21" t="s">
        <v>25</v>
      </c>
      <c r="E409" s="21" t="s">
        <v>127</v>
      </c>
      <c r="F409" s="23">
        <v>83.09</v>
      </c>
      <c r="G409" s="27">
        <v>53000</v>
      </c>
      <c r="H409" s="27">
        <v>83.13</v>
      </c>
      <c r="I409" s="27">
        <v>3</v>
      </c>
      <c r="J409" s="27">
        <v>-20.305545871654498</v>
      </c>
      <c r="K409" s="27">
        <v>0</v>
      </c>
      <c r="L409" s="27">
        <v>-15.4678532544993</v>
      </c>
      <c r="M409" s="27">
        <v>0</v>
      </c>
      <c r="N409" s="27">
        <v>-4.83769261715514</v>
      </c>
      <c r="O409" s="27">
        <v>0</v>
      </c>
      <c r="P409" s="27">
        <v>2.8779631974835702</v>
      </c>
      <c r="Q409" s="27">
        <v>2.8779631974835702</v>
      </c>
      <c r="R409" s="27">
        <v>0</v>
      </c>
      <c r="S409" s="27">
        <v>0</v>
      </c>
      <c r="T409" s="27" t="s">
        <v>106</v>
      </c>
      <c r="U409" s="29">
        <v>0.19350770468616599</v>
      </c>
      <c r="V409" s="29">
        <v>-0.13859592107420199</v>
      </c>
      <c r="W409" s="28">
        <v>0.33210761110914</v>
      </c>
    </row>
    <row r="410" spans="2:23" x14ac:dyDescent="0.25">
      <c r="B410" s="21" t="s">
        <v>67</v>
      </c>
      <c r="C410" s="26" t="s">
        <v>90</v>
      </c>
      <c r="D410" s="21" t="s">
        <v>25</v>
      </c>
      <c r="E410" s="21" t="s">
        <v>127</v>
      </c>
      <c r="F410" s="23">
        <v>83.09</v>
      </c>
      <c r="G410" s="27">
        <v>53000</v>
      </c>
      <c r="H410" s="27">
        <v>83.13</v>
      </c>
      <c r="I410" s="27">
        <v>4</v>
      </c>
      <c r="J410" s="27">
        <v>-22.286574737182001</v>
      </c>
      <c r="K410" s="27">
        <v>0</v>
      </c>
      <c r="L410" s="27">
        <v>-16.976912108596999</v>
      </c>
      <c r="M410" s="27">
        <v>0</v>
      </c>
      <c r="N410" s="27">
        <v>-5.3096626285849498</v>
      </c>
      <c r="O410" s="27">
        <v>0</v>
      </c>
      <c r="P410" s="27">
        <v>3.1587400947990201</v>
      </c>
      <c r="Q410" s="27">
        <v>3.1587400947990099</v>
      </c>
      <c r="R410" s="27">
        <v>0</v>
      </c>
      <c r="S410" s="27">
        <v>0</v>
      </c>
      <c r="T410" s="27" t="s">
        <v>106</v>
      </c>
      <c r="U410" s="29">
        <v>0.212386505143355</v>
      </c>
      <c r="V410" s="29">
        <v>-0.15211747434973499</v>
      </c>
      <c r="W410" s="28">
        <v>0.36450835365637702</v>
      </c>
    </row>
    <row r="411" spans="2:23" x14ac:dyDescent="0.25">
      <c r="B411" s="21" t="s">
        <v>67</v>
      </c>
      <c r="C411" s="26" t="s">
        <v>90</v>
      </c>
      <c r="D411" s="21" t="s">
        <v>25</v>
      </c>
      <c r="E411" s="21" t="s">
        <v>127</v>
      </c>
      <c r="F411" s="23">
        <v>83.09</v>
      </c>
      <c r="G411" s="27">
        <v>53204</v>
      </c>
      <c r="H411" s="27">
        <v>82.96</v>
      </c>
      <c r="I411" s="27">
        <v>1</v>
      </c>
      <c r="J411" s="27">
        <v>-3.0186421426546302</v>
      </c>
      <c r="K411" s="27">
        <v>1.16453920925546E-3</v>
      </c>
      <c r="L411" s="27">
        <v>-1.96642363803496</v>
      </c>
      <c r="M411" s="27">
        <v>4.94179841915655E-4</v>
      </c>
      <c r="N411" s="27">
        <v>-1.0522185046196699</v>
      </c>
      <c r="O411" s="27">
        <v>6.7035936733980802E-4</v>
      </c>
      <c r="P411" s="27">
        <v>3.3505411700389698</v>
      </c>
      <c r="Q411" s="27">
        <v>3.35054117003896</v>
      </c>
      <c r="R411" s="27">
        <v>0</v>
      </c>
      <c r="S411" s="27">
        <v>1.4346989196857101E-3</v>
      </c>
      <c r="T411" s="27" t="s">
        <v>106</v>
      </c>
      <c r="U411" s="29">
        <v>-8.1131819127178997E-2</v>
      </c>
      <c r="V411" s="29">
        <v>-5.8108999941855102E-2</v>
      </c>
      <c r="W411" s="28">
        <v>-2.3022542904196398E-2</v>
      </c>
    </row>
    <row r="412" spans="2:23" x14ac:dyDescent="0.25">
      <c r="B412" s="21" t="s">
        <v>67</v>
      </c>
      <c r="C412" s="26" t="s">
        <v>90</v>
      </c>
      <c r="D412" s="21" t="s">
        <v>25</v>
      </c>
      <c r="E412" s="21" t="s">
        <v>127</v>
      </c>
      <c r="F412" s="23">
        <v>83.09</v>
      </c>
      <c r="G412" s="27">
        <v>53304</v>
      </c>
      <c r="H412" s="27">
        <v>83.39</v>
      </c>
      <c r="I412" s="27">
        <v>1</v>
      </c>
      <c r="J412" s="27">
        <v>21.352885852141199</v>
      </c>
      <c r="K412" s="27">
        <v>4.2266169561690901E-2</v>
      </c>
      <c r="L412" s="27">
        <v>22.024982344707201</v>
      </c>
      <c r="M412" s="27">
        <v>4.4968755843288202E-2</v>
      </c>
      <c r="N412" s="27">
        <v>-0.67209649256593496</v>
      </c>
      <c r="O412" s="27">
        <v>-2.7025862815972701E-3</v>
      </c>
      <c r="P412" s="27">
        <v>2.1405026972050201</v>
      </c>
      <c r="Q412" s="27">
        <v>2.1405026972050201</v>
      </c>
      <c r="R412" s="27">
        <v>0</v>
      </c>
      <c r="S412" s="27">
        <v>4.2472839155798198E-4</v>
      </c>
      <c r="T412" s="27" t="s">
        <v>106</v>
      </c>
      <c r="U412" s="29">
        <v>-2.3334334310378301E-2</v>
      </c>
      <c r="V412" s="29">
        <v>-1.6712737932813901E-2</v>
      </c>
      <c r="W412" s="28">
        <v>-6.6215169163091198E-3</v>
      </c>
    </row>
    <row r="413" spans="2:23" x14ac:dyDescent="0.25">
      <c r="B413" s="21" t="s">
        <v>67</v>
      </c>
      <c r="C413" s="26" t="s">
        <v>90</v>
      </c>
      <c r="D413" s="21" t="s">
        <v>25</v>
      </c>
      <c r="E413" s="21" t="s">
        <v>127</v>
      </c>
      <c r="F413" s="23">
        <v>83.09</v>
      </c>
      <c r="G413" s="27">
        <v>53354</v>
      </c>
      <c r="H413" s="27">
        <v>83.16</v>
      </c>
      <c r="I413" s="27">
        <v>1</v>
      </c>
      <c r="J413" s="27">
        <v>20.5508471685953</v>
      </c>
      <c r="K413" s="27">
        <v>8.8690837062861596E-3</v>
      </c>
      <c r="L413" s="27">
        <v>15.1944140629055</v>
      </c>
      <c r="M413" s="27">
        <v>4.8482745930154099E-3</v>
      </c>
      <c r="N413" s="27">
        <v>5.3564331056897903</v>
      </c>
      <c r="O413" s="27">
        <v>4.0208091132707497E-3</v>
      </c>
      <c r="P413" s="27">
        <v>-5.4804292086024002</v>
      </c>
      <c r="Q413" s="27">
        <v>-5.4804292086023896</v>
      </c>
      <c r="R413" s="27">
        <v>0</v>
      </c>
      <c r="S413" s="27">
        <v>6.3073719052054804E-4</v>
      </c>
      <c r="T413" s="27" t="s">
        <v>107</v>
      </c>
      <c r="U413" s="29">
        <v>-4.0720559857617897E-2</v>
      </c>
      <c r="V413" s="29">
        <v>-2.9165265069299399E-2</v>
      </c>
      <c r="W413" s="28">
        <v>-1.15551561211186E-2</v>
      </c>
    </row>
    <row r="414" spans="2:23" x14ac:dyDescent="0.25">
      <c r="B414" s="21" t="s">
        <v>67</v>
      </c>
      <c r="C414" s="26" t="s">
        <v>90</v>
      </c>
      <c r="D414" s="21" t="s">
        <v>25</v>
      </c>
      <c r="E414" s="21" t="s">
        <v>127</v>
      </c>
      <c r="F414" s="23">
        <v>83.09</v>
      </c>
      <c r="G414" s="27">
        <v>53454</v>
      </c>
      <c r="H414" s="27">
        <v>83.31</v>
      </c>
      <c r="I414" s="27">
        <v>1</v>
      </c>
      <c r="J414" s="27">
        <v>24.350400442620799</v>
      </c>
      <c r="K414" s="27">
        <v>4.0438644517030303E-2</v>
      </c>
      <c r="L414" s="27">
        <v>16.5787484761088</v>
      </c>
      <c r="M414" s="27">
        <v>1.8745104250524301E-2</v>
      </c>
      <c r="N414" s="27">
        <v>7.7716519665119499</v>
      </c>
      <c r="O414" s="27">
        <v>2.1693540266505999E-2</v>
      </c>
      <c r="P414" s="27">
        <v>-5.31874233310125</v>
      </c>
      <c r="Q414" s="27">
        <v>-5.31874233310125</v>
      </c>
      <c r="R414" s="27">
        <v>0</v>
      </c>
      <c r="S414" s="27">
        <v>1.92931116440397E-3</v>
      </c>
      <c r="T414" s="27" t="s">
        <v>107</v>
      </c>
      <c r="U414" s="29">
        <v>9.5139117540675097E-2</v>
      </c>
      <c r="V414" s="29">
        <v>-6.81414398828291E-2</v>
      </c>
      <c r="W414" s="28">
        <v>0.163282516841946</v>
      </c>
    </row>
    <row r="415" spans="2:23" x14ac:dyDescent="0.25">
      <c r="B415" s="21" t="s">
        <v>67</v>
      </c>
      <c r="C415" s="26" t="s">
        <v>90</v>
      </c>
      <c r="D415" s="21" t="s">
        <v>25</v>
      </c>
      <c r="E415" s="21" t="s">
        <v>127</v>
      </c>
      <c r="F415" s="23">
        <v>83.09</v>
      </c>
      <c r="G415" s="27">
        <v>53604</v>
      </c>
      <c r="H415" s="27">
        <v>83.28</v>
      </c>
      <c r="I415" s="27">
        <v>1</v>
      </c>
      <c r="J415" s="27">
        <v>26.541155693238</v>
      </c>
      <c r="K415" s="27">
        <v>3.0642833130672498E-2</v>
      </c>
      <c r="L415" s="27">
        <v>23.018374179880201</v>
      </c>
      <c r="M415" s="27">
        <v>2.3048281419996399E-2</v>
      </c>
      <c r="N415" s="27">
        <v>3.52278151335782</v>
      </c>
      <c r="O415" s="27">
        <v>7.5945517106760499E-3</v>
      </c>
      <c r="P415" s="27">
        <v>-2.6740725009674402</v>
      </c>
      <c r="Q415" s="27">
        <v>-2.67407250096743</v>
      </c>
      <c r="R415" s="27">
        <v>0</v>
      </c>
      <c r="S415" s="27">
        <v>3.1105387270871599E-4</v>
      </c>
      <c r="T415" s="27" t="s">
        <v>107</v>
      </c>
      <c r="U415" s="29">
        <v>-3.7575703485390598E-2</v>
      </c>
      <c r="V415" s="29">
        <v>-2.69128262516212E-2</v>
      </c>
      <c r="W415" s="28">
        <v>-1.0662749275862899E-2</v>
      </c>
    </row>
    <row r="416" spans="2:23" x14ac:dyDescent="0.25">
      <c r="B416" s="21" t="s">
        <v>67</v>
      </c>
      <c r="C416" s="26" t="s">
        <v>90</v>
      </c>
      <c r="D416" s="21" t="s">
        <v>25</v>
      </c>
      <c r="E416" s="21" t="s">
        <v>127</v>
      </c>
      <c r="F416" s="23">
        <v>83.09</v>
      </c>
      <c r="G416" s="27">
        <v>53654</v>
      </c>
      <c r="H416" s="27">
        <v>83.07</v>
      </c>
      <c r="I416" s="27">
        <v>1</v>
      </c>
      <c r="J416" s="27">
        <v>-3.95364191663896</v>
      </c>
      <c r="K416" s="27">
        <v>7.62337740432075E-4</v>
      </c>
      <c r="L416" s="27">
        <v>-9.4749409880451196</v>
      </c>
      <c r="M416" s="27">
        <v>4.3783026930727404E-3</v>
      </c>
      <c r="N416" s="27">
        <v>5.5212990714061601</v>
      </c>
      <c r="O416" s="27">
        <v>-3.6159649526406601E-3</v>
      </c>
      <c r="P416" s="27">
        <v>-4.1905378586593098</v>
      </c>
      <c r="Q416" s="27">
        <v>-4.1905378586593001</v>
      </c>
      <c r="R416" s="27">
        <v>0</v>
      </c>
      <c r="S416" s="27">
        <v>8.5643082996267198E-4</v>
      </c>
      <c r="T416" s="27" t="s">
        <v>107</v>
      </c>
      <c r="U416" s="29">
        <v>-0.18998838683720601</v>
      </c>
      <c r="V416" s="29">
        <v>-0.136075281910916</v>
      </c>
      <c r="W416" s="28">
        <v>-5.3912457951942702E-2</v>
      </c>
    </row>
    <row r="417" spans="2:23" x14ac:dyDescent="0.25">
      <c r="B417" s="21" t="s">
        <v>67</v>
      </c>
      <c r="C417" s="26" t="s">
        <v>90</v>
      </c>
      <c r="D417" s="21" t="s">
        <v>25</v>
      </c>
      <c r="E417" s="21" t="s">
        <v>128</v>
      </c>
      <c r="F417" s="23">
        <v>82.99</v>
      </c>
      <c r="G417" s="27">
        <v>53150</v>
      </c>
      <c r="H417" s="27">
        <v>82.87</v>
      </c>
      <c r="I417" s="27">
        <v>1</v>
      </c>
      <c r="J417" s="27">
        <v>-21.270735678561898</v>
      </c>
      <c r="K417" s="27">
        <v>1.23788732109663E-2</v>
      </c>
      <c r="L417" s="27">
        <v>-11.000680124740599</v>
      </c>
      <c r="M417" s="27">
        <v>3.3109693933397501E-3</v>
      </c>
      <c r="N417" s="27">
        <v>-10.2700555538214</v>
      </c>
      <c r="O417" s="27">
        <v>9.0679038176265398E-3</v>
      </c>
      <c r="P417" s="27">
        <v>-16.991321115303801</v>
      </c>
      <c r="Q417" s="27">
        <v>-16.991321115303801</v>
      </c>
      <c r="R417" s="27">
        <v>0</v>
      </c>
      <c r="S417" s="27">
        <v>7.89896861513858E-3</v>
      </c>
      <c r="T417" s="27" t="s">
        <v>106</v>
      </c>
      <c r="U417" s="29">
        <v>-0.48040540286269501</v>
      </c>
      <c r="V417" s="29">
        <v>-0.34408050783694799</v>
      </c>
      <c r="W417" s="28">
        <v>-0.136323259083797</v>
      </c>
    </row>
    <row r="418" spans="2:23" x14ac:dyDescent="0.25">
      <c r="B418" s="21" t="s">
        <v>67</v>
      </c>
      <c r="C418" s="26" t="s">
        <v>90</v>
      </c>
      <c r="D418" s="21" t="s">
        <v>25</v>
      </c>
      <c r="E418" s="21" t="s">
        <v>128</v>
      </c>
      <c r="F418" s="23">
        <v>82.99</v>
      </c>
      <c r="G418" s="27">
        <v>53150</v>
      </c>
      <c r="H418" s="27">
        <v>82.87</v>
      </c>
      <c r="I418" s="27">
        <v>2</v>
      </c>
      <c r="J418" s="27">
        <v>-21.208282130782202</v>
      </c>
      <c r="K418" s="27">
        <v>1.2319781815415201E-2</v>
      </c>
      <c r="L418" s="27">
        <v>-10.9683807481617</v>
      </c>
      <c r="M418" s="27">
        <v>3.2951642551217E-3</v>
      </c>
      <c r="N418" s="27">
        <v>-10.239901382620401</v>
      </c>
      <c r="O418" s="27">
        <v>9.0246175602935203E-3</v>
      </c>
      <c r="P418" s="27">
        <v>-16.9414324654167</v>
      </c>
      <c r="Q418" s="27">
        <v>-16.9414324654167</v>
      </c>
      <c r="R418" s="27">
        <v>0</v>
      </c>
      <c r="S418" s="27">
        <v>7.8612623497197696E-3</v>
      </c>
      <c r="T418" s="27" t="s">
        <v>106</v>
      </c>
      <c r="U418" s="29">
        <v>-0.48037663163921301</v>
      </c>
      <c r="V418" s="29">
        <v>-0.344059901038757</v>
      </c>
      <c r="W418" s="28">
        <v>-0.13631509475648099</v>
      </c>
    </row>
    <row r="419" spans="2:23" x14ac:dyDescent="0.25">
      <c r="B419" s="21" t="s">
        <v>67</v>
      </c>
      <c r="C419" s="26" t="s">
        <v>90</v>
      </c>
      <c r="D419" s="21" t="s">
        <v>25</v>
      </c>
      <c r="E419" s="21" t="s">
        <v>128</v>
      </c>
      <c r="F419" s="23">
        <v>82.99</v>
      </c>
      <c r="G419" s="27">
        <v>53900</v>
      </c>
      <c r="H419" s="27">
        <v>82.67</v>
      </c>
      <c r="I419" s="27">
        <v>1</v>
      </c>
      <c r="J419" s="27">
        <v>-38.734298154521497</v>
      </c>
      <c r="K419" s="27">
        <v>7.0516255115598295E-2</v>
      </c>
      <c r="L419" s="27">
        <v>-21.971699941303999</v>
      </c>
      <c r="M419" s="27">
        <v>2.26895131206028E-2</v>
      </c>
      <c r="N419" s="27">
        <v>-16.762598213217501</v>
      </c>
      <c r="O419" s="27">
        <v>4.7826741994995398E-2</v>
      </c>
      <c r="P419" s="27">
        <v>-11.6811734807803</v>
      </c>
      <c r="Q419" s="27">
        <v>-11.681173480780201</v>
      </c>
      <c r="R419" s="27">
        <v>0</v>
      </c>
      <c r="S419" s="27">
        <v>6.4131412527399703E-3</v>
      </c>
      <c r="T419" s="27" t="s">
        <v>106</v>
      </c>
      <c r="U419" s="29">
        <v>-1.4025423887840001</v>
      </c>
      <c r="V419" s="29">
        <v>-1.0045421939885499</v>
      </c>
      <c r="W419" s="28">
        <v>-0.39799541866696397</v>
      </c>
    </row>
    <row r="420" spans="2:23" x14ac:dyDescent="0.25">
      <c r="B420" s="21" t="s">
        <v>67</v>
      </c>
      <c r="C420" s="26" t="s">
        <v>90</v>
      </c>
      <c r="D420" s="21" t="s">
        <v>25</v>
      </c>
      <c r="E420" s="21" t="s">
        <v>128</v>
      </c>
      <c r="F420" s="23">
        <v>82.99</v>
      </c>
      <c r="G420" s="27">
        <v>53900</v>
      </c>
      <c r="H420" s="27">
        <v>82.67</v>
      </c>
      <c r="I420" s="27">
        <v>2</v>
      </c>
      <c r="J420" s="27">
        <v>-38.6873966579182</v>
      </c>
      <c r="K420" s="27">
        <v>7.0136048975430396E-2</v>
      </c>
      <c r="L420" s="27">
        <v>-21.945095467768802</v>
      </c>
      <c r="M420" s="27">
        <v>2.2567176899093301E-2</v>
      </c>
      <c r="N420" s="27">
        <v>-16.742301190149401</v>
      </c>
      <c r="O420" s="27">
        <v>4.7568872076337101E-2</v>
      </c>
      <c r="P420" s="27">
        <v>-11.667029310253501</v>
      </c>
      <c r="Q420" s="27">
        <v>-11.667029310253399</v>
      </c>
      <c r="R420" s="27">
        <v>0</v>
      </c>
      <c r="S420" s="27">
        <v>6.3785631873270604E-3</v>
      </c>
      <c r="T420" s="27" t="s">
        <v>106</v>
      </c>
      <c r="U420" s="29">
        <v>-1.4174067067647</v>
      </c>
      <c r="V420" s="29">
        <v>-1.0151884566012801</v>
      </c>
      <c r="W420" s="28">
        <v>-0.402213423416935</v>
      </c>
    </row>
    <row r="421" spans="2:23" x14ac:dyDescent="0.25">
      <c r="B421" s="21" t="s">
        <v>67</v>
      </c>
      <c r="C421" s="26" t="s">
        <v>90</v>
      </c>
      <c r="D421" s="21" t="s">
        <v>25</v>
      </c>
      <c r="E421" s="21" t="s">
        <v>129</v>
      </c>
      <c r="F421" s="23">
        <v>82.87</v>
      </c>
      <c r="G421" s="27">
        <v>53550</v>
      </c>
      <c r="H421" s="27">
        <v>82.61</v>
      </c>
      <c r="I421" s="27">
        <v>1</v>
      </c>
      <c r="J421" s="27">
        <v>-44.8806886928027</v>
      </c>
      <c r="K421" s="27">
        <v>4.9551194951490699E-2</v>
      </c>
      <c r="L421" s="27">
        <v>-22.3281181281308</v>
      </c>
      <c r="M421" s="27">
        <v>1.22642035349366E-2</v>
      </c>
      <c r="N421" s="27">
        <v>-22.5525705646719</v>
      </c>
      <c r="O421" s="27">
        <v>3.7286991416554102E-2</v>
      </c>
      <c r="P421" s="27">
        <v>-15.8406272698726</v>
      </c>
      <c r="Q421" s="27">
        <v>-15.840627269872501</v>
      </c>
      <c r="R421" s="27">
        <v>0</v>
      </c>
      <c r="S421" s="27">
        <v>6.17276661865457E-3</v>
      </c>
      <c r="T421" s="27" t="s">
        <v>107</v>
      </c>
      <c r="U421" s="29">
        <v>-2.7785426770091202</v>
      </c>
      <c r="V421" s="29">
        <v>-1.9900741533191699</v>
      </c>
      <c r="W421" s="28">
        <v>-0.78845906181775605</v>
      </c>
    </row>
    <row r="422" spans="2:23" x14ac:dyDescent="0.25">
      <c r="B422" s="21" t="s">
        <v>67</v>
      </c>
      <c r="C422" s="26" t="s">
        <v>90</v>
      </c>
      <c r="D422" s="21" t="s">
        <v>25</v>
      </c>
      <c r="E422" s="21" t="s">
        <v>129</v>
      </c>
      <c r="F422" s="23">
        <v>82.87</v>
      </c>
      <c r="G422" s="27">
        <v>54200</v>
      </c>
      <c r="H422" s="27">
        <v>82.81</v>
      </c>
      <c r="I422" s="27">
        <v>1</v>
      </c>
      <c r="J422" s="27">
        <v>-34.531940983453502</v>
      </c>
      <c r="K422" s="27">
        <v>7.8702026573590992E-3</v>
      </c>
      <c r="L422" s="27">
        <v>-11.6266194039487</v>
      </c>
      <c r="M422" s="27">
        <v>8.9217663984422595E-4</v>
      </c>
      <c r="N422" s="27">
        <v>-22.905321579504701</v>
      </c>
      <c r="O422" s="27">
        <v>6.9780260175148698E-3</v>
      </c>
      <c r="P422" s="27">
        <v>-16.098130911910602</v>
      </c>
      <c r="Q422" s="27">
        <v>-16.098130911910498</v>
      </c>
      <c r="R422" s="27">
        <v>0</v>
      </c>
      <c r="S422" s="27">
        <v>1.71038880445627E-3</v>
      </c>
      <c r="T422" s="27" t="s">
        <v>107</v>
      </c>
      <c r="U422" s="29">
        <v>-0.79625961947940405</v>
      </c>
      <c r="V422" s="29">
        <v>-0.57030460650092696</v>
      </c>
      <c r="W422" s="28">
        <v>-0.225952301446702</v>
      </c>
    </row>
    <row r="423" spans="2:23" x14ac:dyDescent="0.25">
      <c r="B423" s="21" t="s">
        <v>67</v>
      </c>
      <c r="C423" s="26" t="s">
        <v>90</v>
      </c>
      <c r="D423" s="21" t="s">
        <v>25</v>
      </c>
      <c r="E423" s="21" t="s">
        <v>130</v>
      </c>
      <c r="F423" s="23">
        <v>82.85</v>
      </c>
      <c r="G423" s="27">
        <v>53150</v>
      </c>
      <c r="H423" s="27">
        <v>82.87</v>
      </c>
      <c r="I423" s="27">
        <v>1</v>
      </c>
      <c r="J423" s="27">
        <v>-27.771433367893099</v>
      </c>
      <c r="K423" s="27">
        <v>0</v>
      </c>
      <c r="L423" s="27">
        <v>-14.5032915551303</v>
      </c>
      <c r="M423" s="27">
        <v>0</v>
      </c>
      <c r="N423" s="27">
        <v>-13.268141812762799</v>
      </c>
      <c r="O423" s="27">
        <v>0</v>
      </c>
      <c r="P423" s="27">
        <v>0.40161466968598297</v>
      </c>
      <c r="Q423" s="27">
        <v>0.40161466968598197</v>
      </c>
      <c r="R423" s="27">
        <v>0</v>
      </c>
      <c r="S423" s="27">
        <v>0</v>
      </c>
      <c r="T423" s="27" t="s">
        <v>107</v>
      </c>
      <c r="U423" s="29">
        <v>0.26536283625539098</v>
      </c>
      <c r="V423" s="29">
        <v>-0.19006068398840301</v>
      </c>
      <c r="W423" s="28">
        <v>0.45542898547038602</v>
      </c>
    </row>
    <row r="424" spans="2:23" x14ac:dyDescent="0.25">
      <c r="B424" s="21" t="s">
        <v>67</v>
      </c>
      <c r="C424" s="26" t="s">
        <v>90</v>
      </c>
      <c r="D424" s="21" t="s">
        <v>25</v>
      </c>
      <c r="E424" s="21" t="s">
        <v>130</v>
      </c>
      <c r="F424" s="23">
        <v>82.85</v>
      </c>
      <c r="G424" s="27">
        <v>53150</v>
      </c>
      <c r="H424" s="27">
        <v>82.87</v>
      </c>
      <c r="I424" s="27">
        <v>2</v>
      </c>
      <c r="J424" s="27">
        <v>-23.317158838872398</v>
      </c>
      <c r="K424" s="27">
        <v>0</v>
      </c>
      <c r="L424" s="27">
        <v>-12.1771011383381</v>
      </c>
      <c r="M424" s="27">
        <v>0</v>
      </c>
      <c r="N424" s="27">
        <v>-11.140057700534401</v>
      </c>
      <c r="O424" s="27">
        <v>0</v>
      </c>
      <c r="P424" s="27">
        <v>0.33719948556620999</v>
      </c>
      <c r="Q424" s="27">
        <v>0.33719948556620899</v>
      </c>
      <c r="R424" s="27">
        <v>0</v>
      </c>
      <c r="S424" s="27">
        <v>0</v>
      </c>
      <c r="T424" s="27" t="s">
        <v>107</v>
      </c>
      <c r="U424" s="29">
        <v>0.222801154010801</v>
      </c>
      <c r="V424" s="29">
        <v>-0.15957675280476699</v>
      </c>
      <c r="W424" s="28">
        <v>0.38238249547164599</v>
      </c>
    </row>
    <row r="425" spans="2:23" x14ac:dyDescent="0.25">
      <c r="B425" s="21" t="s">
        <v>67</v>
      </c>
      <c r="C425" s="26" t="s">
        <v>90</v>
      </c>
      <c r="D425" s="21" t="s">
        <v>25</v>
      </c>
      <c r="E425" s="21" t="s">
        <v>130</v>
      </c>
      <c r="F425" s="23">
        <v>82.85</v>
      </c>
      <c r="G425" s="27">
        <v>53150</v>
      </c>
      <c r="H425" s="27">
        <v>82.87</v>
      </c>
      <c r="I425" s="27">
        <v>3</v>
      </c>
      <c r="J425" s="27">
        <v>-28.529697760190299</v>
      </c>
      <c r="K425" s="27">
        <v>0</v>
      </c>
      <c r="L425" s="27">
        <v>-14.8992858638026</v>
      </c>
      <c r="M425" s="27">
        <v>0</v>
      </c>
      <c r="N425" s="27">
        <v>-13.630411896387701</v>
      </c>
      <c r="O425" s="27">
        <v>0</v>
      </c>
      <c r="P425" s="27">
        <v>0.41258025793680603</v>
      </c>
      <c r="Q425" s="27">
        <v>0.41258025793680603</v>
      </c>
      <c r="R425" s="27">
        <v>0</v>
      </c>
      <c r="S425" s="27">
        <v>0</v>
      </c>
      <c r="T425" s="27" t="s">
        <v>107</v>
      </c>
      <c r="U425" s="29">
        <v>0.27260823792789302</v>
      </c>
      <c r="V425" s="29">
        <v>-0.19525005419968999</v>
      </c>
      <c r="W425" s="28">
        <v>0.46786390657538002</v>
      </c>
    </row>
    <row r="426" spans="2:23" x14ac:dyDescent="0.25">
      <c r="B426" s="21" t="s">
        <v>67</v>
      </c>
      <c r="C426" s="26" t="s">
        <v>90</v>
      </c>
      <c r="D426" s="21" t="s">
        <v>25</v>
      </c>
      <c r="E426" s="21" t="s">
        <v>130</v>
      </c>
      <c r="F426" s="23">
        <v>82.85</v>
      </c>
      <c r="G426" s="27">
        <v>53654</v>
      </c>
      <c r="H426" s="27">
        <v>83.07</v>
      </c>
      <c r="I426" s="27">
        <v>1</v>
      </c>
      <c r="J426" s="27">
        <v>44.201880424179997</v>
      </c>
      <c r="K426" s="27">
        <v>6.1349515717252202E-2</v>
      </c>
      <c r="L426" s="27">
        <v>48.734311707562597</v>
      </c>
      <c r="M426" s="27">
        <v>7.4576040520950196E-2</v>
      </c>
      <c r="N426" s="27">
        <v>-4.5324312833826097</v>
      </c>
      <c r="O426" s="27">
        <v>-1.32265248036979E-2</v>
      </c>
      <c r="P426" s="27">
        <v>3.4323051798137101</v>
      </c>
      <c r="Q426" s="27">
        <v>3.4323051798137101</v>
      </c>
      <c r="R426" s="27">
        <v>0</v>
      </c>
      <c r="S426" s="27">
        <v>3.6991457180760799E-4</v>
      </c>
      <c r="T426" s="27" t="s">
        <v>107</v>
      </c>
      <c r="U426" s="29">
        <v>-0.100137615370611</v>
      </c>
      <c r="V426" s="29">
        <v>-7.1721511342262498E-2</v>
      </c>
      <c r="W426" s="28">
        <v>-2.8415763026093801E-2</v>
      </c>
    </row>
    <row r="427" spans="2:23" x14ac:dyDescent="0.25">
      <c r="B427" s="21" t="s">
        <v>67</v>
      </c>
      <c r="C427" s="26" t="s">
        <v>90</v>
      </c>
      <c r="D427" s="21" t="s">
        <v>25</v>
      </c>
      <c r="E427" s="21" t="s">
        <v>130</v>
      </c>
      <c r="F427" s="23">
        <v>82.85</v>
      </c>
      <c r="G427" s="27">
        <v>53654</v>
      </c>
      <c r="H427" s="27">
        <v>83.07</v>
      </c>
      <c r="I427" s="27">
        <v>2</v>
      </c>
      <c r="J427" s="27">
        <v>44.201880424179997</v>
      </c>
      <c r="K427" s="27">
        <v>6.1349515717252202E-2</v>
      </c>
      <c r="L427" s="27">
        <v>48.734311707562597</v>
      </c>
      <c r="M427" s="27">
        <v>7.4576040520950196E-2</v>
      </c>
      <c r="N427" s="27">
        <v>-4.5324312833826097</v>
      </c>
      <c r="O427" s="27">
        <v>-1.32265248036979E-2</v>
      </c>
      <c r="P427" s="27">
        <v>3.4323051798137101</v>
      </c>
      <c r="Q427" s="27">
        <v>3.4323051798137101</v>
      </c>
      <c r="R427" s="27">
        <v>0</v>
      </c>
      <c r="S427" s="27">
        <v>3.6991457180760799E-4</v>
      </c>
      <c r="T427" s="27" t="s">
        <v>107</v>
      </c>
      <c r="U427" s="29">
        <v>-0.100137615370611</v>
      </c>
      <c r="V427" s="29">
        <v>-7.1721511342262498E-2</v>
      </c>
      <c r="W427" s="28">
        <v>-2.8415763026093801E-2</v>
      </c>
    </row>
    <row r="428" spans="2:23" x14ac:dyDescent="0.25">
      <c r="B428" s="21" t="s">
        <v>67</v>
      </c>
      <c r="C428" s="26" t="s">
        <v>90</v>
      </c>
      <c r="D428" s="21" t="s">
        <v>25</v>
      </c>
      <c r="E428" s="21" t="s">
        <v>130</v>
      </c>
      <c r="F428" s="23">
        <v>82.85</v>
      </c>
      <c r="G428" s="27">
        <v>53704</v>
      </c>
      <c r="H428" s="27">
        <v>82.97</v>
      </c>
      <c r="I428" s="27">
        <v>1</v>
      </c>
      <c r="J428" s="27">
        <v>17.934292262242799</v>
      </c>
      <c r="K428" s="27">
        <v>1.34445034680073E-2</v>
      </c>
      <c r="L428" s="27">
        <v>-3.7933588611014399</v>
      </c>
      <c r="M428" s="27">
        <v>6.0148408657224601E-4</v>
      </c>
      <c r="N428" s="27">
        <v>21.727651123344302</v>
      </c>
      <c r="O428" s="27">
        <v>1.2843019381435001E-2</v>
      </c>
      <c r="P428" s="27">
        <v>-3.69423576796469</v>
      </c>
      <c r="Q428" s="27">
        <v>-3.6942357679646798</v>
      </c>
      <c r="R428" s="27">
        <v>0</v>
      </c>
      <c r="S428" s="27">
        <v>5.7046039660914305E-4</v>
      </c>
      <c r="T428" s="27" t="s">
        <v>107</v>
      </c>
      <c r="U428" s="29">
        <v>-1.54250339788663</v>
      </c>
      <c r="V428" s="29">
        <v>-1.1047863935800499</v>
      </c>
      <c r="W428" s="28">
        <v>-0.437711751563785</v>
      </c>
    </row>
    <row r="429" spans="2:23" x14ac:dyDescent="0.25">
      <c r="B429" s="21" t="s">
        <v>67</v>
      </c>
      <c r="C429" s="26" t="s">
        <v>90</v>
      </c>
      <c r="D429" s="21" t="s">
        <v>25</v>
      </c>
      <c r="E429" s="21" t="s">
        <v>130</v>
      </c>
      <c r="F429" s="23">
        <v>82.85</v>
      </c>
      <c r="G429" s="27">
        <v>58004</v>
      </c>
      <c r="H429" s="27">
        <v>81.91</v>
      </c>
      <c r="I429" s="27">
        <v>1</v>
      </c>
      <c r="J429" s="27">
        <v>-26.8642617294148</v>
      </c>
      <c r="K429" s="27">
        <v>0.152853636640845</v>
      </c>
      <c r="L429" s="27">
        <v>-52.461926448976499</v>
      </c>
      <c r="M429" s="27">
        <v>0.58292733932306895</v>
      </c>
      <c r="N429" s="27">
        <v>25.597664719561699</v>
      </c>
      <c r="O429" s="27">
        <v>-0.430073702682225</v>
      </c>
      <c r="P429" s="27">
        <v>-4.3217690048505997</v>
      </c>
      <c r="Q429" s="27">
        <v>-4.3217690048505997</v>
      </c>
      <c r="R429" s="27">
        <v>0</v>
      </c>
      <c r="S429" s="27">
        <v>3.9559341767666702E-3</v>
      </c>
      <c r="T429" s="27" t="s">
        <v>107</v>
      </c>
      <c r="U429" s="29">
        <v>-11.367666790573701</v>
      </c>
      <c r="V429" s="29">
        <v>-8.1418579785201697</v>
      </c>
      <c r="W429" s="28">
        <v>-3.2257701013253901</v>
      </c>
    </row>
    <row r="430" spans="2:23" x14ac:dyDescent="0.25">
      <c r="B430" s="21" t="s">
        <v>67</v>
      </c>
      <c r="C430" s="26" t="s">
        <v>90</v>
      </c>
      <c r="D430" s="21" t="s">
        <v>25</v>
      </c>
      <c r="E430" s="21" t="s">
        <v>131</v>
      </c>
      <c r="F430" s="23">
        <v>82.81</v>
      </c>
      <c r="G430" s="27">
        <v>53050</v>
      </c>
      <c r="H430" s="27">
        <v>82.99</v>
      </c>
      <c r="I430" s="27">
        <v>1</v>
      </c>
      <c r="J430" s="27">
        <v>53.418357723595399</v>
      </c>
      <c r="K430" s="27">
        <v>6.8769854699452695E-2</v>
      </c>
      <c r="L430" s="27">
        <v>68.677393433555096</v>
      </c>
      <c r="M430" s="27">
        <v>0.113669683288738</v>
      </c>
      <c r="N430" s="27">
        <v>-15.259035709959701</v>
      </c>
      <c r="O430" s="27">
        <v>-4.4899828589285803E-2</v>
      </c>
      <c r="P430" s="27">
        <v>-29.857166524056598</v>
      </c>
      <c r="Q430" s="27">
        <v>-29.857166524056598</v>
      </c>
      <c r="R430" s="27">
        <v>0</v>
      </c>
      <c r="S430" s="27">
        <v>2.1483954467570499E-2</v>
      </c>
      <c r="T430" s="27" t="s">
        <v>106</v>
      </c>
      <c r="U430" s="29">
        <v>-0.97556936225915103</v>
      </c>
      <c r="V430" s="29">
        <v>-0.69873152882137002</v>
      </c>
      <c r="W430" s="28">
        <v>-0.27683451129603398</v>
      </c>
    </row>
    <row r="431" spans="2:23" x14ac:dyDescent="0.25">
      <c r="B431" s="21" t="s">
        <v>67</v>
      </c>
      <c r="C431" s="26" t="s">
        <v>90</v>
      </c>
      <c r="D431" s="21" t="s">
        <v>25</v>
      </c>
      <c r="E431" s="21" t="s">
        <v>131</v>
      </c>
      <c r="F431" s="23">
        <v>82.81</v>
      </c>
      <c r="G431" s="27">
        <v>53204</v>
      </c>
      <c r="H431" s="27">
        <v>82.96</v>
      </c>
      <c r="I431" s="27">
        <v>1</v>
      </c>
      <c r="J431" s="27">
        <v>15.8078780692666</v>
      </c>
      <c r="K431" s="27">
        <v>0</v>
      </c>
      <c r="L431" s="27">
        <v>14.944663718267099</v>
      </c>
      <c r="M431" s="27">
        <v>0</v>
      </c>
      <c r="N431" s="27">
        <v>0.86321435099950306</v>
      </c>
      <c r="O431" s="27">
        <v>0</v>
      </c>
      <c r="P431" s="27">
        <v>-2.7455219336230399</v>
      </c>
      <c r="Q431" s="27">
        <v>-2.7455219336230301</v>
      </c>
      <c r="R431" s="27">
        <v>0</v>
      </c>
      <c r="S431" s="27">
        <v>0</v>
      </c>
      <c r="T431" s="27" t="s">
        <v>107</v>
      </c>
      <c r="U431" s="29">
        <v>-0.129482152649918</v>
      </c>
      <c r="V431" s="29">
        <v>-9.27389337716059E-2</v>
      </c>
      <c r="W431" s="28">
        <v>-3.6742777948039602E-2</v>
      </c>
    </row>
    <row r="432" spans="2:23" x14ac:dyDescent="0.25">
      <c r="B432" s="21" t="s">
        <v>67</v>
      </c>
      <c r="C432" s="26" t="s">
        <v>90</v>
      </c>
      <c r="D432" s="21" t="s">
        <v>25</v>
      </c>
      <c r="E432" s="21" t="s">
        <v>131</v>
      </c>
      <c r="F432" s="23">
        <v>82.81</v>
      </c>
      <c r="G432" s="27">
        <v>53204</v>
      </c>
      <c r="H432" s="27">
        <v>82.96</v>
      </c>
      <c r="I432" s="27">
        <v>2</v>
      </c>
      <c r="J432" s="27">
        <v>15.8078780692666</v>
      </c>
      <c r="K432" s="27">
        <v>0</v>
      </c>
      <c r="L432" s="27">
        <v>14.944663718267099</v>
      </c>
      <c r="M432" s="27">
        <v>0</v>
      </c>
      <c r="N432" s="27">
        <v>0.86321435099950306</v>
      </c>
      <c r="O432" s="27">
        <v>0</v>
      </c>
      <c r="P432" s="27">
        <v>-2.7455219336230399</v>
      </c>
      <c r="Q432" s="27">
        <v>-2.7455219336230301</v>
      </c>
      <c r="R432" s="27">
        <v>0</v>
      </c>
      <c r="S432" s="27">
        <v>0</v>
      </c>
      <c r="T432" s="27" t="s">
        <v>107</v>
      </c>
      <c r="U432" s="29">
        <v>-0.129482152649918</v>
      </c>
      <c r="V432" s="29">
        <v>-9.27389337716059E-2</v>
      </c>
      <c r="W432" s="28">
        <v>-3.6742777948039602E-2</v>
      </c>
    </row>
    <row r="433" spans="2:23" x14ac:dyDescent="0.25">
      <c r="B433" s="21" t="s">
        <v>67</v>
      </c>
      <c r="C433" s="26" t="s">
        <v>90</v>
      </c>
      <c r="D433" s="21" t="s">
        <v>25</v>
      </c>
      <c r="E433" s="21" t="s">
        <v>132</v>
      </c>
      <c r="F433" s="23">
        <v>82.96</v>
      </c>
      <c r="G433" s="27">
        <v>53254</v>
      </c>
      <c r="H433" s="27">
        <v>83.24</v>
      </c>
      <c r="I433" s="27">
        <v>1</v>
      </c>
      <c r="J433" s="27">
        <v>15.9458322215064</v>
      </c>
      <c r="K433" s="27">
        <v>2.6800012175919999E-2</v>
      </c>
      <c r="L433" s="27">
        <v>15.9458320232483</v>
      </c>
      <c r="M433" s="27">
        <v>2.6800011509498699E-2</v>
      </c>
      <c r="N433" s="27">
        <v>1.9825817931800001E-7</v>
      </c>
      <c r="O433" s="27">
        <v>6.6642135600000004E-10</v>
      </c>
      <c r="P433" s="27">
        <v>-8.3148499999999997E-13</v>
      </c>
      <c r="Q433" s="27">
        <v>-8.3148499999999997E-13</v>
      </c>
      <c r="R433" s="27">
        <v>0</v>
      </c>
      <c r="S433" s="27">
        <v>0</v>
      </c>
      <c r="T433" s="27" t="s">
        <v>107</v>
      </c>
      <c r="U433" s="29">
        <v>-1.3267552300000001E-10</v>
      </c>
      <c r="V433" s="29">
        <v>0</v>
      </c>
      <c r="W433" s="28">
        <v>-1.3267393084999999E-10</v>
      </c>
    </row>
    <row r="434" spans="2:23" x14ac:dyDescent="0.25">
      <c r="B434" s="21" t="s">
        <v>67</v>
      </c>
      <c r="C434" s="26" t="s">
        <v>90</v>
      </c>
      <c r="D434" s="21" t="s">
        <v>25</v>
      </c>
      <c r="E434" s="21" t="s">
        <v>132</v>
      </c>
      <c r="F434" s="23">
        <v>82.96</v>
      </c>
      <c r="G434" s="27">
        <v>53304</v>
      </c>
      <c r="H434" s="27">
        <v>83.39</v>
      </c>
      <c r="I434" s="27">
        <v>1</v>
      </c>
      <c r="J434" s="27">
        <v>21.215718322088598</v>
      </c>
      <c r="K434" s="27">
        <v>5.0141886816933497E-2</v>
      </c>
      <c r="L434" s="27">
        <v>20.543409230473099</v>
      </c>
      <c r="M434" s="27">
        <v>4.7014327237110597E-2</v>
      </c>
      <c r="N434" s="27">
        <v>0.67230909161544405</v>
      </c>
      <c r="O434" s="27">
        <v>3.1275595798229E-3</v>
      </c>
      <c r="P434" s="27">
        <v>-2.1405026972056702</v>
      </c>
      <c r="Q434" s="27">
        <v>-2.1405026972056702</v>
      </c>
      <c r="R434" s="27">
        <v>0</v>
      </c>
      <c r="S434" s="27">
        <v>5.1040715015736597E-4</v>
      </c>
      <c r="T434" s="27" t="s">
        <v>106</v>
      </c>
      <c r="U434" s="29">
        <v>-2.8958141342876002E-2</v>
      </c>
      <c r="V434" s="29">
        <v>-2.0740674271972601E-2</v>
      </c>
      <c r="W434" s="28">
        <v>-8.2173684586940299E-3</v>
      </c>
    </row>
    <row r="435" spans="2:23" x14ac:dyDescent="0.25">
      <c r="B435" s="21" t="s">
        <v>67</v>
      </c>
      <c r="C435" s="26" t="s">
        <v>90</v>
      </c>
      <c r="D435" s="21" t="s">
        <v>25</v>
      </c>
      <c r="E435" s="21" t="s">
        <v>132</v>
      </c>
      <c r="F435" s="23">
        <v>82.96</v>
      </c>
      <c r="G435" s="27">
        <v>54104</v>
      </c>
      <c r="H435" s="27">
        <v>83.19</v>
      </c>
      <c r="I435" s="27">
        <v>1</v>
      </c>
      <c r="J435" s="27">
        <v>14.0923973905766</v>
      </c>
      <c r="K435" s="27">
        <v>1.9621251624336301E-2</v>
      </c>
      <c r="L435" s="27">
        <v>14.092397149382601</v>
      </c>
      <c r="M435" s="27">
        <v>1.96212509526934E-2</v>
      </c>
      <c r="N435" s="27">
        <v>2.41194061945E-7</v>
      </c>
      <c r="O435" s="27">
        <v>6.7164290400000004E-10</v>
      </c>
      <c r="P435" s="27">
        <v>-1.0524490000000001E-12</v>
      </c>
      <c r="Q435" s="27">
        <v>-1.052451E-12</v>
      </c>
      <c r="R435" s="27">
        <v>0</v>
      </c>
      <c r="S435" s="27">
        <v>0</v>
      </c>
      <c r="T435" s="27" t="s">
        <v>107</v>
      </c>
      <c r="U435" s="29">
        <v>3.2209996200000002E-10</v>
      </c>
      <c r="V435" s="29">
        <v>0</v>
      </c>
      <c r="W435" s="28">
        <v>3.2210382729999997E-10</v>
      </c>
    </row>
    <row r="436" spans="2:23" x14ac:dyDescent="0.25">
      <c r="B436" s="21" t="s">
        <v>67</v>
      </c>
      <c r="C436" s="26" t="s">
        <v>90</v>
      </c>
      <c r="D436" s="21" t="s">
        <v>25</v>
      </c>
      <c r="E436" s="21" t="s">
        <v>133</v>
      </c>
      <c r="F436" s="23">
        <v>83.24</v>
      </c>
      <c r="G436" s="27">
        <v>54104</v>
      </c>
      <c r="H436" s="27">
        <v>83.19</v>
      </c>
      <c r="I436" s="27">
        <v>1</v>
      </c>
      <c r="J436" s="27">
        <v>-3.57312720305731</v>
      </c>
      <c r="K436" s="27">
        <v>1.1184100496083899E-3</v>
      </c>
      <c r="L436" s="27">
        <v>-3.57312723671141</v>
      </c>
      <c r="M436" s="27">
        <v>1.11841007067625E-3</v>
      </c>
      <c r="N436" s="27">
        <v>3.3654093401E-8</v>
      </c>
      <c r="O436" s="27">
        <v>-2.1067862999999999E-11</v>
      </c>
      <c r="P436" s="27">
        <v>-2.5400200000000002E-13</v>
      </c>
      <c r="Q436" s="27">
        <v>-2.5400200000000002E-13</v>
      </c>
      <c r="R436" s="27">
        <v>0</v>
      </c>
      <c r="S436" s="27">
        <v>0</v>
      </c>
      <c r="T436" s="27" t="s">
        <v>107</v>
      </c>
      <c r="U436" s="29">
        <v>-7.0457513E-11</v>
      </c>
      <c r="V436" s="29">
        <v>0</v>
      </c>
      <c r="W436" s="28">
        <v>-7.0456667489999994E-11</v>
      </c>
    </row>
    <row r="437" spans="2:23" x14ac:dyDescent="0.25">
      <c r="B437" s="21" t="s">
        <v>67</v>
      </c>
      <c r="C437" s="26" t="s">
        <v>90</v>
      </c>
      <c r="D437" s="21" t="s">
        <v>25</v>
      </c>
      <c r="E437" s="21" t="s">
        <v>134</v>
      </c>
      <c r="F437" s="23">
        <v>83.16</v>
      </c>
      <c r="G437" s="27">
        <v>53404</v>
      </c>
      <c r="H437" s="27">
        <v>83.19</v>
      </c>
      <c r="I437" s="27">
        <v>1</v>
      </c>
      <c r="J437" s="27">
        <v>1.96692416538177</v>
      </c>
      <c r="K437" s="27">
        <v>3.7604645335366E-4</v>
      </c>
      <c r="L437" s="27">
        <v>-3.3878679890793602</v>
      </c>
      <c r="M437" s="27">
        <v>1.11562753251086E-3</v>
      </c>
      <c r="N437" s="27">
        <v>5.3547921544611201</v>
      </c>
      <c r="O437" s="27">
        <v>-7.3958107915720098E-4</v>
      </c>
      <c r="P437" s="27">
        <v>-5.4804292086041402</v>
      </c>
      <c r="Q437" s="27">
        <v>-5.4804292086041304</v>
      </c>
      <c r="R437" s="27">
        <v>0</v>
      </c>
      <c r="S437" s="27">
        <v>2.9194121389826801E-3</v>
      </c>
      <c r="T437" s="27" t="s">
        <v>107</v>
      </c>
      <c r="U437" s="29">
        <v>-0.22215842089273999</v>
      </c>
      <c r="V437" s="29">
        <v>-0.15911640840325</v>
      </c>
      <c r="W437" s="28">
        <v>-6.3041255965358201E-2</v>
      </c>
    </row>
    <row r="438" spans="2:23" x14ac:dyDescent="0.25">
      <c r="B438" s="21" t="s">
        <v>67</v>
      </c>
      <c r="C438" s="26" t="s">
        <v>90</v>
      </c>
      <c r="D438" s="21" t="s">
        <v>25</v>
      </c>
      <c r="E438" s="21" t="s">
        <v>135</v>
      </c>
      <c r="F438" s="23">
        <v>83.19</v>
      </c>
      <c r="G438" s="27">
        <v>53854</v>
      </c>
      <c r="H438" s="27">
        <v>81.84</v>
      </c>
      <c r="I438" s="27">
        <v>1</v>
      </c>
      <c r="J438" s="27">
        <v>-41.740955731392901</v>
      </c>
      <c r="K438" s="27">
        <v>0.34398374709361901</v>
      </c>
      <c r="L438" s="27">
        <v>-47.143521033010998</v>
      </c>
      <c r="M438" s="27">
        <v>0.43879046032923702</v>
      </c>
      <c r="N438" s="27">
        <v>5.4025653016181003</v>
      </c>
      <c r="O438" s="27">
        <v>-9.4806713235618498E-2</v>
      </c>
      <c r="P438" s="27">
        <v>-5.4804292086039199</v>
      </c>
      <c r="Q438" s="27">
        <v>-5.4804292086039199</v>
      </c>
      <c r="R438" s="27">
        <v>0</v>
      </c>
      <c r="S438" s="27">
        <v>5.9298306440257699E-3</v>
      </c>
      <c r="T438" s="27" t="s">
        <v>107</v>
      </c>
      <c r="U438" s="29">
        <v>-0.529512785452666</v>
      </c>
      <c r="V438" s="29">
        <v>-0.37925266252008399</v>
      </c>
      <c r="W438" s="28">
        <v>-0.150258319763481</v>
      </c>
    </row>
    <row r="439" spans="2:23" x14ac:dyDescent="0.25">
      <c r="B439" s="21" t="s">
        <v>67</v>
      </c>
      <c r="C439" s="26" t="s">
        <v>90</v>
      </c>
      <c r="D439" s="21" t="s">
        <v>25</v>
      </c>
      <c r="E439" s="21" t="s">
        <v>136</v>
      </c>
      <c r="F439" s="23">
        <v>83.31</v>
      </c>
      <c r="G439" s="27">
        <v>53504</v>
      </c>
      <c r="H439" s="27">
        <v>83.31</v>
      </c>
      <c r="I439" s="27">
        <v>1</v>
      </c>
      <c r="J439" s="27">
        <v>-6.1587279999999996E-12</v>
      </c>
      <c r="K439" s="27">
        <v>0</v>
      </c>
      <c r="L439" s="27">
        <v>-4.7229169999999997E-12</v>
      </c>
      <c r="M439" s="27">
        <v>0</v>
      </c>
      <c r="N439" s="27">
        <v>-1.4358110000000001E-12</v>
      </c>
      <c r="O439" s="27">
        <v>0</v>
      </c>
      <c r="P439" s="27">
        <v>-4.8941800000000001E-13</v>
      </c>
      <c r="Q439" s="27">
        <v>-4.8941899999999998E-13</v>
      </c>
      <c r="R439" s="27">
        <v>0</v>
      </c>
      <c r="S439" s="27">
        <v>0</v>
      </c>
      <c r="T439" s="27" t="s">
        <v>107</v>
      </c>
      <c r="U439" s="29">
        <v>0</v>
      </c>
      <c r="V439" s="29">
        <v>0</v>
      </c>
      <c r="W439" s="28">
        <v>0</v>
      </c>
    </row>
    <row r="440" spans="2:23" x14ac:dyDescent="0.25">
      <c r="B440" s="21" t="s">
        <v>67</v>
      </c>
      <c r="C440" s="26" t="s">
        <v>90</v>
      </c>
      <c r="D440" s="21" t="s">
        <v>25</v>
      </c>
      <c r="E440" s="21" t="s">
        <v>136</v>
      </c>
      <c r="F440" s="23">
        <v>83.31</v>
      </c>
      <c r="G440" s="27">
        <v>53754</v>
      </c>
      <c r="H440" s="27">
        <v>82.26</v>
      </c>
      <c r="I440" s="27">
        <v>1</v>
      </c>
      <c r="J440" s="27">
        <v>-34.075990017697201</v>
      </c>
      <c r="K440" s="27">
        <v>0.18834227612030099</v>
      </c>
      <c r="L440" s="27">
        <v>-41.884901453061801</v>
      </c>
      <c r="M440" s="27">
        <v>0.28455475409064301</v>
      </c>
      <c r="N440" s="27">
        <v>7.8089114353646201</v>
      </c>
      <c r="O440" s="27">
        <v>-9.6212477970342297E-2</v>
      </c>
      <c r="P440" s="27">
        <v>-5.3187423331011097</v>
      </c>
      <c r="Q440" s="27">
        <v>-5.3187423331011097</v>
      </c>
      <c r="R440" s="27">
        <v>0</v>
      </c>
      <c r="S440" s="27">
        <v>4.5884790449605304E-3</v>
      </c>
      <c r="T440" s="27" t="s">
        <v>107</v>
      </c>
      <c r="U440" s="29">
        <v>0.23440701835804301</v>
      </c>
      <c r="V440" s="29">
        <v>-0.167889214893431</v>
      </c>
      <c r="W440" s="28">
        <v>0.40230106093378298</v>
      </c>
    </row>
    <row r="441" spans="2:23" x14ac:dyDescent="0.25">
      <c r="B441" s="21" t="s">
        <v>67</v>
      </c>
      <c r="C441" s="26" t="s">
        <v>90</v>
      </c>
      <c r="D441" s="21" t="s">
        <v>25</v>
      </c>
      <c r="E441" s="21" t="s">
        <v>137</v>
      </c>
      <c r="F441" s="23">
        <v>82.61</v>
      </c>
      <c r="G441" s="27">
        <v>54050</v>
      </c>
      <c r="H441" s="27">
        <v>82.19</v>
      </c>
      <c r="I441" s="27">
        <v>1</v>
      </c>
      <c r="J441" s="27">
        <v>-122.824786503063</v>
      </c>
      <c r="K441" s="27">
        <v>0.21874595860308299</v>
      </c>
      <c r="L441" s="27">
        <v>-73.917570964941902</v>
      </c>
      <c r="M441" s="27">
        <v>7.9225205811679605E-2</v>
      </c>
      <c r="N441" s="27">
        <v>-48.9072155381211</v>
      </c>
      <c r="O441" s="27">
        <v>0.139520752791404</v>
      </c>
      <c r="P441" s="27">
        <v>-39.666302633630998</v>
      </c>
      <c r="Q441" s="27">
        <v>-39.666302633630998</v>
      </c>
      <c r="R441" s="27">
        <v>0</v>
      </c>
      <c r="S441" s="27">
        <v>2.2814525687030601E-2</v>
      </c>
      <c r="T441" s="27" t="s">
        <v>106</v>
      </c>
      <c r="U441" s="29">
        <v>-9.0445204959992598</v>
      </c>
      <c r="V441" s="29">
        <v>-6.477952135552</v>
      </c>
      <c r="W441" s="28">
        <v>-2.56653756081344</v>
      </c>
    </row>
    <row r="442" spans="2:23" x14ac:dyDescent="0.25">
      <c r="B442" s="21" t="s">
        <v>67</v>
      </c>
      <c r="C442" s="26" t="s">
        <v>90</v>
      </c>
      <c r="D442" s="21" t="s">
        <v>25</v>
      </c>
      <c r="E442" s="21" t="s">
        <v>137</v>
      </c>
      <c r="F442" s="23">
        <v>82.61</v>
      </c>
      <c r="G442" s="27">
        <v>54850</v>
      </c>
      <c r="H442" s="27">
        <v>82.67</v>
      </c>
      <c r="I442" s="27">
        <v>1</v>
      </c>
      <c r="J442" s="27">
        <v>4.2562620036034602</v>
      </c>
      <c r="K442" s="27">
        <v>4.7282149895061499E-4</v>
      </c>
      <c r="L442" s="27">
        <v>0.93011240597793199</v>
      </c>
      <c r="M442" s="27">
        <v>2.2579347190381E-5</v>
      </c>
      <c r="N442" s="27">
        <v>3.32614959762553</v>
      </c>
      <c r="O442" s="27">
        <v>4.5024215176023399E-4</v>
      </c>
      <c r="P442" s="27">
        <v>7.7275444518472201</v>
      </c>
      <c r="Q442" s="27">
        <v>7.7275444518472103</v>
      </c>
      <c r="R442" s="27">
        <v>0</v>
      </c>
      <c r="S442" s="27">
        <v>1.55856001896267E-3</v>
      </c>
      <c r="T442" s="27" t="s">
        <v>107</v>
      </c>
      <c r="U442" s="29">
        <v>-0.16236096443607301</v>
      </c>
      <c r="V442" s="29">
        <v>-0.11628770776341101</v>
      </c>
      <c r="W442" s="28">
        <v>-4.6072703778978999E-2</v>
      </c>
    </row>
    <row r="443" spans="2:23" x14ac:dyDescent="0.25">
      <c r="B443" s="21" t="s">
        <v>67</v>
      </c>
      <c r="C443" s="26" t="s">
        <v>90</v>
      </c>
      <c r="D443" s="21" t="s">
        <v>25</v>
      </c>
      <c r="E443" s="21" t="s">
        <v>138</v>
      </c>
      <c r="F443" s="23">
        <v>83.28</v>
      </c>
      <c r="G443" s="27">
        <v>53654</v>
      </c>
      <c r="H443" s="27">
        <v>83.07</v>
      </c>
      <c r="I443" s="27">
        <v>1</v>
      </c>
      <c r="J443" s="27">
        <v>-32.699776985230798</v>
      </c>
      <c r="K443" s="27">
        <v>4.2022523804934403E-2</v>
      </c>
      <c r="L443" s="27">
        <v>-36.223533598021298</v>
      </c>
      <c r="M443" s="27">
        <v>5.1567274382650199E-2</v>
      </c>
      <c r="N443" s="27">
        <v>3.52375661279055</v>
      </c>
      <c r="O443" s="27">
        <v>-9.5447505777158295E-3</v>
      </c>
      <c r="P443" s="27">
        <v>-2.6740725009681299</v>
      </c>
      <c r="Q443" s="27">
        <v>-2.6740725009681201</v>
      </c>
      <c r="R443" s="27">
        <v>0</v>
      </c>
      <c r="S443" s="27">
        <v>2.8102108499905402E-4</v>
      </c>
      <c r="T443" s="27" t="s">
        <v>107</v>
      </c>
      <c r="U443" s="29">
        <v>-5.3895740615471303E-2</v>
      </c>
      <c r="V443" s="29">
        <v>-3.8601717821479302E-2</v>
      </c>
      <c r="W443" s="28">
        <v>-1.52938392608709E-2</v>
      </c>
    </row>
    <row r="444" spans="2:23" x14ac:dyDescent="0.25">
      <c r="B444" s="21" t="s">
        <v>67</v>
      </c>
      <c r="C444" s="26" t="s">
        <v>90</v>
      </c>
      <c r="D444" s="21" t="s">
        <v>25</v>
      </c>
      <c r="E444" s="21" t="s">
        <v>139</v>
      </c>
      <c r="F444" s="23">
        <v>82.97</v>
      </c>
      <c r="G444" s="27">
        <v>58004</v>
      </c>
      <c r="H444" s="27">
        <v>81.91</v>
      </c>
      <c r="I444" s="27">
        <v>1</v>
      </c>
      <c r="J444" s="27">
        <v>-31.262344275673001</v>
      </c>
      <c r="K444" s="27">
        <v>0.20142857235676601</v>
      </c>
      <c r="L444" s="27">
        <v>-53.174233384998402</v>
      </c>
      <c r="M444" s="27">
        <v>0.58274756370255898</v>
      </c>
      <c r="N444" s="27">
        <v>21.9118891093255</v>
      </c>
      <c r="O444" s="27">
        <v>-0.381318991345793</v>
      </c>
      <c r="P444" s="27">
        <v>-3.69423576796496</v>
      </c>
      <c r="Q444" s="27">
        <v>-3.6942357679649498</v>
      </c>
      <c r="R444" s="27">
        <v>0</v>
      </c>
      <c r="S444" s="27">
        <v>2.8127245871091299E-3</v>
      </c>
      <c r="T444" s="27" t="s">
        <v>107</v>
      </c>
      <c r="U444" s="29">
        <v>-8.2093351906621006</v>
      </c>
      <c r="V444" s="29">
        <v>-5.8797678056382603</v>
      </c>
      <c r="W444" s="28">
        <v>-2.3295394294768501</v>
      </c>
    </row>
    <row r="445" spans="2:23" x14ac:dyDescent="0.25">
      <c r="B445" s="21" t="s">
        <v>67</v>
      </c>
      <c r="C445" s="26" t="s">
        <v>90</v>
      </c>
      <c r="D445" s="21" t="s">
        <v>25</v>
      </c>
      <c r="E445" s="21" t="s">
        <v>140</v>
      </c>
      <c r="F445" s="23">
        <v>82.26</v>
      </c>
      <c r="G445" s="27">
        <v>53854</v>
      </c>
      <c r="H445" s="27">
        <v>81.84</v>
      </c>
      <c r="I445" s="27">
        <v>1</v>
      </c>
      <c r="J445" s="27">
        <v>-51.723686204915602</v>
      </c>
      <c r="K445" s="27">
        <v>0.13242931587391599</v>
      </c>
      <c r="L445" s="27">
        <v>-43.720638446330703</v>
      </c>
      <c r="M445" s="27">
        <v>9.4618964194660996E-2</v>
      </c>
      <c r="N445" s="27">
        <v>-8.0030477585849091</v>
      </c>
      <c r="O445" s="27">
        <v>3.7810351679255401E-2</v>
      </c>
      <c r="P445" s="27">
        <v>-6.0529555751750799</v>
      </c>
      <c r="Q445" s="27">
        <v>-6.0529555751750701</v>
      </c>
      <c r="R445" s="27">
        <v>0</v>
      </c>
      <c r="S445" s="27">
        <v>1.81359442415463E-3</v>
      </c>
      <c r="T445" s="27" t="s">
        <v>106</v>
      </c>
      <c r="U445" s="29">
        <v>-0.25894070332276597</v>
      </c>
      <c r="V445" s="29">
        <v>-0.185460963111646</v>
      </c>
      <c r="W445" s="28">
        <v>-7.3478858430946994E-2</v>
      </c>
    </row>
    <row r="446" spans="2:23" x14ac:dyDescent="0.25">
      <c r="B446" s="21" t="s">
        <v>67</v>
      </c>
      <c r="C446" s="26" t="s">
        <v>90</v>
      </c>
      <c r="D446" s="21" t="s">
        <v>25</v>
      </c>
      <c r="E446" s="21" t="s">
        <v>140</v>
      </c>
      <c r="F446" s="23">
        <v>82.26</v>
      </c>
      <c r="G446" s="27">
        <v>58104</v>
      </c>
      <c r="H446" s="27">
        <v>81.78</v>
      </c>
      <c r="I446" s="27">
        <v>1</v>
      </c>
      <c r="J446" s="27">
        <v>-16.5285292057102</v>
      </c>
      <c r="K446" s="27">
        <v>3.5077888457195699E-2</v>
      </c>
      <c r="L446" s="27">
        <v>-32.419626281421898</v>
      </c>
      <c r="M446" s="27">
        <v>0.13495253040035499</v>
      </c>
      <c r="N446" s="27">
        <v>15.8910970757117</v>
      </c>
      <c r="O446" s="27">
        <v>-9.9874641943158995E-2</v>
      </c>
      <c r="P446" s="27">
        <v>0.73421324207396299</v>
      </c>
      <c r="Q446" s="27">
        <v>0.73421324207396299</v>
      </c>
      <c r="R446" s="27">
        <v>0</v>
      </c>
      <c r="S446" s="27">
        <v>6.9216470493040005E-5</v>
      </c>
      <c r="T446" s="27" t="s">
        <v>107</v>
      </c>
      <c r="U446" s="29">
        <v>-0.56399153583624295</v>
      </c>
      <c r="V446" s="29">
        <v>-0.40394735968808199</v>
      </c>
      <c r="W446" s="28">
        <v>-0.16004225556731899</v>
      </c>
    </row>
    <row r="447" spans="2:23" x14ac:dyDescent="0.25">
      <c r="B447" s="21" t="s">
        <v>67</v>
      </c>
      <c r="C447" s="26" t="s">
        <v>90</v>
      </c>
      <c r="D447" s="21" t="s">
        <v>25</v>
      </c>
      <c r="E447" s="21" t="s">
        <v>141</v>
      </c>
      <c r="F447" s="23">
        <v>81.760000000000005</v>
      </c>
      <c r="G447" s="27">
        <v>54050</v>
      </c>
      <c r="H447" s="27">
        <v>82.19</v>
      </c>
      <c r="I447" s="27">
        <v>1</v>
      </c>
      <c r="J447" s="27">
        <v>106.269703999489</v>
      </c>
      <c r="K447" s="27">
        <v>0.199890524790062</v>
      </c>
      <c r="L447" s="27">
        <v>63.7742895797034</v>
      </c>
      <c r="M447" s="27">
        <v>7.1988732201706901E-2</v>
      </c>
      <c r="N447" s="27">
        <v>42.495414419786101</v>
      </c>
      <c r="O447" s="27">
        <v>0.12790179258835499</v>
      </c>
      <c r="P447" s="27">
        <v>43.361108686265702</v>
      </c>
      <c r="Q447" s="27">
        <v>43.361108686265702</v>
      </c>
      <c r="R447" s="27">
        <v>0</v>
      </c>
      <c r="S447" s="27">
        <v>3.3279287713088003E-2</v>
      </c>
      <c r="T447" s="27" t="s">
        <v>106</v>
      </c>
      <c r="U447" s="29">
        <v>-7.7882787530772504</v>
      </c>
      <c r="V447" s="29">
        <v>-5.5781947758411299</v>
      </c>
      <c r="W447" s="28">
        <v>-2.21005745552789</v>
      </c>
    </row>
    <row r="448" spans="2:23" x14ac:dyDescent="0.25">
      <c r="B448" s="21" t="s">
        <v>67</v>
      </c>
      <c r="C448" s="26" t="s">
        <v>90</v>
      </c>
      <c r="D448" s="21" t="s">
        <v>25</v>
      </c>
      <c r="E448" s="21" t="s">
        <v>141</v>
      </c>
      <c r="F448" s="23">
        <v>81.760000000000005</v>
      </c>
      <c r="G448" s="27">
        <v>56000</v>
      </c>
      <c r="H448" s="27">
        <v>81.41</v>
      </c>
      <c r="I448" s="27">
        <v>1</v>
      </c>
      <c r="J448" s="27">
        <v>-22.6927562211898</v>
      </c>
      <c r="K448" s="27">
        <v>4.9951234936691902E-2</v>
      </c>
      <c r="L448" s="27">
        <v>38.012770031455702</v>
      </c>
      <c r="M448" s="27">
        <v>0.14016215649004099</v>
      </c>
      <c r="N448" s="27">
        <v>-60.705526252645498</v>
      </c>
      <c r="O448" s="27">
        <v>-9.0210921553349005E-2</v>
      </c>
      <c r="P448" s="27">
        <v>-31.062374804273201</v>
      </c>
      <c r="Q448" s="27">
        <v>-31.062374804273201</v>
      </c>
      <c r="R448" s="27">
        <v>0</v>
      </c>
      <c r="S448" s="27">
        <v>9.3592499462671397E-2</v>
      </c>
      <c r="T448" s="27" t="s">
        <v>106</v>
      </c>
      <c r="U448" s="29">
        <v>-28.6067922233564</v>
      </c>
      <c r="V448" s="29">
        <v>-20.4890276777586</v>
      </c>
      <c r="W448" s="28">
        <v>-8.1176671298502505</v>
      </c>
    </row>
    <row r="449" spans="2:23" x14ac:dyDescent="0.25">
      <c r="B449" s="21" t="s">
        <v>67</v>
      </c>
      <c r="C449" s="26" t="s">
        <v>90</v>
      </c>
      <c r="D449" s="21" t="s">
        <v>25</v>
      </c>
      <c r="E449" s="21" t="s">
        <v>141</v>
      </c>
      <c r="F449" s="23">
        <v>81.760000000000005</v>
      </c>
      <c r="G449" s="27">
        <v>58450</v>
      </c>
      <c r="H449" s="27">
        <v>80.89</v>
      </c>
      <c r="I449" s="27">
        <v>1</v>
      </c>
      <c r="J449" s="27">
        <v>-154.28880872493599</v>
      </c>
      <c r="K449" s="27">
        <v>0.60893283361269501</v>
      </c>
      <c r="L449" s="27">
        <v>-105.70253861289</v>
      </c>
      <c r="M449" s="27">
        <v>0.28580602219837697</v>
      </c>
      <c r="N449" s="27">
        <v>-48.586270112046101</v>
      </c>
      <c r="O449" s="27">
        <v>0.32312681141431798</v>
      </c>
      <c r="P449" s="27">
        <v>-31.113910196511299</v>
      </c>
      <c r="Q449" s="27">
        <v>-31.113910196511299</v>
      </c>
      <c r="R449" s="27">
        <v>0</v>
      </c>
      <c r="S449" s="27">
        <v>2.4763368929389899E-2</v>
      </c>
      <c r="T449" s="27" t="s">
        <v>106</v>
      </c>
      <c r="U449" s="29">
        <v>-15.991767059210799</v>
      </c>
      <c r="V449" s="29">
        <v>-11.4537748704631</v>
      </c>
      <c r="W449" s="28">
        <v>-4.5379377314031002</v>
      </c>
    </row>
    <row r="450" spans="2:23" x14ac:dyDescent="0.25">
      <c r="B450" s="21" t="s">
        <v>67</v>
      </c>
      <c r="C450" s="26" t="s">
        <v>90</v>
      </c>
      <c r="D450" s="21" t="s">
        <v>25</v>
      </c>
      <c r="E450" s="21" t="s">
        <v>142</v>
      </c>
      <c r="F450" s="23">
        <v>81.84</v>
      </c>
      <c r="G450" s="27">
        <v>53850</v>
      </c>
      <c r="H450" s="27">
        <v>81.760000000000005</v>
      </c>
      <c r="I450" s="27">
        <v>1</v>
      </c>
      <c r="J450" s="27">
        <v>-21.214295041809301</v>
      </c>
      <c r="K450" s="27">
        <v>0</v>
      </c>
      <c r="L450" s="27">
        <v>-1.10670869023812</v>
      </c>
      <c r="M450" s="27">
        <v>0</v>
      </c>
      <c r="N450" s="27">
        <v>-20.1075863515712</v>
      </c>
      <c r="O450" s="27">
        <v>0</v>
      </c>
      <c r="P450" s="27">
        <v>-5.6792352470091698</v>
      </c>
      <c r="Q450" s="27">
        <v>-5.67923524700916</v>
      </c>
      <c r="R450" s="27">
        <v>0</v>
      </c>
      <c r="S450" s="27">
        <v>0</v>
      </c>
      <c r="T450" s="27" t="s">
        <v>106</v>
      </c>
      <c r="U450" s="29">
        <v>-1.60860690812566</v>
      </c>
      <c r="V450" s="29">
        <v>-1.1521316757882001</v>
      </c>
      <c r="W450" s="28">
        <v>-0.456469754489992</v>
      </c>
    </row>
    <row r="451" spans="2:23" x14ac:dyDescent="0.25">
      <c r="B451" s="21" t="s">
        <v>67</v>
      </c>
      <c r="C451" s="26" t="s">
        <v>90</v>
      </c>
      <c r="D451" s="21" t="s">
        <v>25</v>
      </c>
      <c r="E451" s="21" t="s">
        <v>142</v>
      </c>
      <c r="F451" s="23">
        <v>81.84</v>
      </c>
      <c r="G451" s="27">
        <v>53850</v>
      </c>
      <c r="H451" s="27">
        <v>81.760000000000005</v>
      </c>
      <c r="I451" s="27">
        <v>2</v>
      </c>
      <c r="J451" s="27">
        <v>-49.068178608154597</v>
      </c>
      <c r="K451" s="27">
        <v>0</v>
      </c>
      <c r="L451" s="27">
        <v>-2.55979185604718</v>
      </c>
      <c r="M451" s="27">
        <v>0</v>
      </c>
      <c r="N451" s="27">
        <v>-46.508386752107398</v>
      </c>
      <c r="O451" s="27">
        <v>0</v>
      </c>
      <c r="P451" s="27">
        <v>-13.135941067509799</v>
      </c>
      <c r="Q451" s="27">
        <v>-13.135941067509799</v>
      </c>
      <c r="R451" s="27">
        <v>0</v>
      </c>
      <c r="S451" s="27">
        <v>0</v>
      </c>
      <c r="T451" s="27" t="s">
        <v>106</v>
      </c>
      <c r="U451" s="29">
        <v>-3.7206709401685099</v>
      </c>
      <c r="V451" s="29">
        <v>-2.6648541814032298</v>
      </c>
      <c r="W451" s="28">
        <v>-1.0558040886295199</v>
      </c>
    </row>
    <row r="452" spans="2:23" x14ac:dyDescent="0.25">
      <c r="B452" s="21" t="s">
        <v>67</v>
      </c>
      <c r="C452" s="26" t="s">
        <v>90</v>
      </c>
      <c r="D452" s="21" t="s">
        <v>25</v>
      </c>
      <c r="E452" s="21" t="s">
        <v>142</v>
      </c>
      <c r="F452" s="23">
        <v>81.84</v>
      </c>
      <c r="G452" s="27">
        <v>58004</v>
      </c>
      <c r="H452" s="27">
        <v>81.91</v>
      </c>
      <c r="I452" s="27">
        <v>1</v>
      </c>
      <c r="J452" s="27">
        <v>4.8623213813894299</v>
      </c>
      <c r="K452" s="27">
        <v>8.0383375334117102E-4</v>
      </c>
      <c r="L452" s="27">
        <v>-59.2409253623048</v>
      </c>
      <c r="M452" s="27">
        <v>0.119322566084594</v>
      </c>
      <c r="N452" s="27">
        <v>64.103246743694299</v>
      </c>
      <c r="O452" s="27">
        <v>-0.118518732331253</v>
      </c>
      <c r="P452" s="27">
        <v>7.2817915307408398</v>
      </c>
      <c r="Q452" s="27">
        <v>7.2817915307408398</v>
      </c>
      <c r="R452" s="27">
        <v>0</v>
      </c>
      <c r="S452" s="27">
        <v>1.8028325885037499E-3</v>
      </c>
      <c r="T452" s="27" t="s">
        <v>106</v>
      </c>
      <c r="U452" s="29">
        <v>-14.190948481679399</v>
      </c>
      <c r="V452" s="29">
        <v>-10.1639755322648</v>
      </c>
      <c r="W452" s="28">
        <v>-4.0269246244629002</v>
      </c>
    </row>
    <row r="453" spans="2:23" x14ac:dyDescent="0.25">
      <c r="B453" s="21" t="s">
        <v>67</v>
      </c>
      <c r="C453" s="26" t="s">
        <v>90</v>
      </c>
      <c r="D453" s="21" t="s">
        <v>25</v>
      </c>
      <c r="E453" s="21" t="s">
        <v>143</v>
      </c>
      <c r="F453" s="23">
        <v>82.67</v>
      </c>
      <c r="G453" s="27">
        <v>54000</v>
      </c>
      <c r="H453" s="27">
        <v>81.8</v>
      </c>
      <c r="I453" s="27">
        <v>1</v>
      </c>
      <c r="J453" s="27">
        <v>-88.946440156699595</v>
      </c>
      <c r="K453" s="27">
        <v>0.47943503452288999</v>
      </c>
      <c r="L453" s="27">
        <v>-58.584412816164502</v>
      </c>
      <c r="M453" s="27">
        <v>0.20798728555589599</v>
      </c>
      <c r="N453" s="27">
        <v>-30.3620273405351</v>
      </c>
      <c r="O453" s="27">
        <v>0.27144774896699397</v>
      </c>
      <c r="P453" s="27">
        <v>-15.620658339186599</v>
      </c>
      <c r="Q453" s="27">
        <v>-15.6206583391865</v>
      </c>
      <c r="R453" s="27">
        <v>0</v>
      </c>
      <c r="S453" s="27">
        <v>1.4786700997145699E-2</v>
      </c>
      <c r="T453" s="27" t="s">
        <v>106</v>
      </c>
      <c r="U453" s="29">
        <v>-4.0924581499648802</v>
      </c>
      <c r="V453" s="29">
        <v>-2.9311391382162202</v>
      </c>
      <c r="W453" s="28">
        <v>-1.1613050755524299</v>
      </c>
    </row>
    <row r="454" spans="2:23" x14ac:dyDescent="0.25">
      <c r="B454" s="21" t="s">
        <v>67</v>
      </c>
      <c r="C454" s="26" t="s">
        <v>90</v>
      </c>
      <c r="D454" s="21" t="s">
        <v>25</v>
      </c>
      <c r="E454" s="21" t="s">
        <v>143</v>
      </c>
      <c r="F454" s="23">
        <v>82.67</v>
      </c>
      <c r="G454" s="27">
        <v>54850</v>
      </c>
      <c r="H454" s="27">
        <v>82.67</v>
      </c>
      <c r="I454" s="27">
        <v>1</v>
      </c>
      <c r="J454" s="27">
        <v>5.3635880410549799</v>
      </c>
      <c r="K454" s="27">
        <v>2.2726780572577E-4</v>
      </c>
      <c r="L454" s="27">
        <v>8.6896971515052499</v>
      </c>
      <c r="M454" s="27">
        <v>5.9653560902053998E-4</v>
      </c>
      <c r="N454" s="27">
        <v>-3.32610911045027</v>
      </c>
      <c r="O454" s="27">
        <v>-3.6926780329477E-4</v>
      </c>
      <c r="P454" s="27">
        <v>-7.7275444518450902</v>
      </c>
      <c r="Q454" s="27">
        <v>-7.7275444518450804</v>
      </c>
      <c r="R454" s="27">
        <v>0</v>
      </c>
      <c r="S454" s="27">
        <v>4.7174805171640999E-4</v>
      </c>
      <c r="T454" s="27" t="s">
        <v>107</v>
      </c>
      <c r="U454" s="29">
        <v>-3.0527369298378602E-2</v>
      </c>
      <c r="V454" s="29">
        <v>-2.1864601581332101E-2</v>
      </c>
      <c r="W454" s="28">
        <v>-8.6626637610881501E-3</v>
      </c>
    </row>
    <row r="455" spans="2:23" x14ac:dyDescent="0.25">
      <c r="B455" s="21" t="s">
        <v>67</v>
      </c>
      <c r="C455" s="26" t="s">
        <v>90</v>
      </c>
      <c r="D455" s="21" t="s">
        <v>25</v>
      </c>
      <c r="E455" s="21" t="s">
        <v>88</v>
      </c>
      <c r="F455" s="23">
        <v>81.8</v>
      </c>
      <c r="G455" s="27">
        <v>54250</v>
      </c>
      <c r="H455" s="27">
        <v>81.62</v>
      </c>
      <c r="I455" s="27">
        <v>1</v>
      </c>
      <c r="J455" s="27">
        <v>-86.055457906402296</v>
      </c>
      <c r="K455" s="27">
        <v>0.10071536896253599</v>
      </c>
      <c r="L455" s="27">
        <v>-92.629800712741101</v>
      </c>
      <c r="M455" s="27">
        <v>0.116691807729117</v>
      </c>
      <c r="N455" s="27">
        <v>6.5743428063388096</v>
      </c>
      <c r="O455" s="27">
        <v>-1.59764387665811E-2</v>
      </c>
      <c r="P455" s="27">
        <v>-3.6948060526357098</v>
      </c>
      <c r="Q455" s="27">
        <v>-3.6948060526357098</v>
      </c>
      <c r="R455" s="27">
        <v>0</v>
      </c>
      <c r="S455" s="27">
        <v>1.8566164802567199E-4</v>
      </c>
      <c r="T455" s="27" t="s">
        <v>106</v>
      </c>
      <c r="U455" s="29">
        <v>-0.12205310647640701</v>
      </c>
      <c r="V455" s="29">
        <v>-8.7418031956402506E-2</v>
      </c>
      <c r="W455" s="28">
        <v>-3.4634658888133003E-2</v>
      </c>
    </row>
    <row r="456" spans="2:23" x14ac:dyDescent="0.25">
      <c r="B456" s="21" t="s">
        <v>67</v>
      </c>
      <c r="C456" s="26" t="s">
        <v>90</v>
      </c>
      <c r="D456" s="21" t="s">
        <v>25</v>
      </c>
      <c r="E456" s="21" t="s">
        <v>144</v>
      </c>
      <c r="F456" s="23">
        <v>82.19</v>
      </c>
      <c r="G456" s="27">
        <v>54250</v>
      </c>
      <c r="H456" s="27">
        <v>81.62</v>
      </c>
      <c r="I456" s="27">
        <v>1</v>
      </c>
      <c r="J456" s="27">
        <v>-49.8629387563848</v>
      </c>
      <c r="K456" s="27">
        <v>0.14967602221766399</v>
      </c>
      <c r="L456" s="27">
        <v>-43.299019988720502</v>
      </c>
      <c r="M456" s="27">
        <v>0.112863268945414</v>
      </c>
      <c r="N456" s="27">
        <v>-6.56391876766435</v>
      </c>
      <c r="O456" s="27">
        <v>3.6812753272249997E-2</v>
      </c>
      <c r="P456" s="27">
        <v>3.6948060526351498</v>
      </c>
      <c r="Q456" s="27">
        <v>3.6948060526351401</v>
      </c>
      <c r="R456" s="27">
        <v>0</v>
      </c>
      <c r="S456" s="27">
        <v>8.2182582434867796E-4</v>
      </c>
      <c r="T456" s="27" t="s">
        <v>106</v>
      </c>
      <c r="U456" s="29">
        <v>-0.72628514080499795</v>
      </c>
      <c r="V456" s="29">
        <v>-0.52018682261580995</v>
      </c>
      <c r="W456" s="28">
        <v>-0.20609584494404501</v>
      </c>
    </row>
    <row r="457" spans="2:23" x14ac:dyDescent="0.25">
      <c r="B457" s="21" t="s">
        <v>67</v>
      </c>
      <c r="C457" s="26" t="s">
        <v>90</v>
      </c>
      <c r="D457" s="21" t="s">
        <v>25</v>
      </c>
      <c r="E457" s="21" t="s">
        <v>145</v>
      </c>
      <c r="F457" s="23">
        <v>82.81</v>
      </c>
      <c r="G457" s="27">
        <v>53550</v>
      </c>
      <c r="H457" s="27">
        <v>82.61</v>
      </c>
      <c r="I457" s="27">
        <v>1</v>
      </c>
      <c r="J457" s="27">
        <v>-49.7307634519454</v>
      </c>
      <c r="K457" s="27">
        <v>4.3774734353186198E-2</v>
      </c>
      <c r="L457" s="27">
        <v>-26.806424964369501</v>
      </c>
      <c r="M457" s="27">
        <v>1.27189442228556E-2</v>
      </c>
      <c r="N457" s="27">
        <v>-22.924338487575898</v>
      </c>
      <c r="O457" s="27">
        <v>3.10557901303306E-2</v>
      </c>
      <c r="P457" s="27">
        <v>-16.0981309119103</v>
      </c>
      <c r="Q457" s="27">
        <v>-16.0981309119102</v>
      </c>
      <c r="R457" s="27">
        <v>0</v>
      </c>
      <c r="S457" s="27">
        <v>4.5869517937689296E-3</v>
      </c>
      <c r="T457" s="27" t="s">
        <v>107</v>
      </c>
      <c r="U457" s="29">
        <v>-2.01624329583559</v>
      </c>
      <c r="V457" s="29">
        <v>-1.4440928703548199</v>
      </c>
      <c r="W457" s="28">
        <v>-0.57214355949431805</v>
      </c>
    </row>
    <row r="458" spans="2:23" x14ac:dyDescent="0.25">
      <c r="B458" s="21" t="s">
        <v>67</v>
      </c>
      <c r="C458" s="26" t="s">
        <v>90</v>
      </c>
      <c r="D458" s="21" t="s">
        <v>25</v>
      </c>
      <c r="E458" s="21" t="s">
        <v>146</v>
      </c>
      <c r="F458" s="23">
        <v>82.51</v>
      </c>
      <c r="G458" s="27">
        <v>58200</v>
      </c>
      <c r="H458" s="27">
        <v>80.8</v>
      </c>
      <c r="I458" s="27">
        <v>1</v>
      </c>
      <c r="J458" s="27">
        <v>-64.678703567838198</v>
      </c>
      <c r="K458" s="27">
        <v>0.73626690635806702</v>
      </c>
      <c r="L458" s="27">
        <v>-31.374456678403799</v>
      </c>
      <c r="M458" s="27">
        <v>0.17324674960824599</v>
      </c>
      <c r="N458" s="27">
        <v>-33.304246889434502</v>
      </c>
      <c r="O458" s="27">
        <v>0.56302015674982098</v>
      </c>
      <c r="P458" s="27">
        <v>-27.4031926583013</v>
      </c>
      <c r="Q458" s="27">
        <v>-27.4031926583013</v>
      </c>
      <c r="R458" s="27">
        <v>0</v>
      </c>
      <c r="S458" s="27">
        <v>0.13216455434476401</v>
      </c>
      <c r="T458" s="27" t="s">
        <v>107</v>
      </c>
      <c r="U458" s="29">
        <v>-10.9768512815265</v>
      </c>
      <c r="V458" s="29">
        <v>-7.8619443929897104</v>
      </c>
      <c r="W458" s="28">
        <v>-3.1148695086669198</v>
      </c>
    </row>
    <row r="459" spans="2:23" x14ac:dyDescent="0.25">
      <c r="B459" s="21" t="s">
        <v>67</v>
      </c>
      <c r="C459" s="26" t="s">
        <v>90</v>
      </c>
      <c r="D459" s="21" t="s">
        <v>25</v>
      </c>
      <c r="E459" s="21" t="s">
        <v>147</v>
      </c>
      <c r="F459" s="23">
        <v>83.12</v>
      </c>
      <c r="G459" s="27">
        <v>53000</v>
      </c>
      <c r="H459" s="27">
        <v>83.13</v>
      </c>
      <c r="I459" s="27">
        <v>1</v>
      </c>
      <c r="J459" s="27">
        <v>8.0495811433005802</v>
      </c>
      <c r="K459" s="27">
        <v>1.60175110272138E-3</v>
      </c>
      <c r="L459" s="27">
        <v>16.670174478195801</v>
      </c>
      <c r="M459" s="27">
        <v>6.8695574075399004E-3</v>
      </c>
      <c r="N459" s="27">
        <v>-8.6205933348952293</v>
      </c>
      <c r="O459" s="27">
        <v>-5.2678063048185097E-3</v>
      </c>
      <c r="P459" s="27">
        <v>-19.451356401629301</v>
      </c>
      <c r="Q459" s="27">
        <v>-19.451356401629301</v>
      </c>
      <c r="R459" s="27">
        <v>0</v>
      </c>
      <c r="S459" s="27">
        <v>9.3529421721384697E-3</v>
      </c>
      <c r="T459" s="27" t="s">
        <v>107</v>
      </c>
      <c r="U459" s="29">
        <v>-0.35168046573916401</v>
      </c>
      <c r="V459" s="29">
        <v>-0.25188391414167999</v>
      </c>
      <c r="W459" s="28">
        <v>-9.9795354007233994E-2</v>
      </c>
    </row>
    <row r="460" spans="2:23" x14ac:dyDescent="0.25">
      <c r="B460" s="21" t="s">
        <v>67</v>
      </c>
      <c r="C460" s="26" t="s">
        <v>90</v>
      </c>
      <c r="D460" s="21" t="s">
        <v>25</v>
      </c>
      <c r="E460" s="21" t="s">
        <v>148</v>
      </c>
      <c r="F460" s="23">
        <v>81.41</v>
      </c>
      <c r="G460" s="27">
        <v>56100</v>
      </c>
      <c r="H460" s="27">
        <v>80.78</v>
      </c>
      <c r="I460" s="27">
        <v>1</v>
      </c>
      <c r="J460" s="27">
        <v>-51.081167479863304</v>
      </c>
      <c r="K460" s="27">
        <v>0.19987128240670801</v>
      </c>
      <c r="L460" s="27">
        <v>9.6756034105689501</v>
      </c>
      <c r="M460" s="27">
        <v>7.1710852840697996E-3</v>
      </c>
      <c r="N460" s="27">
        <v>-60.7567708904322</v>
      </c>
      <c r="O460" s="27">
        <v>0.192700197122638</v>
      </c>
      <c r="P460" s="27">
        <v>-31.062374804273201</v>
      </c>
      <c r="Q460" s="27">
        <v>-31.062374804273201</v>
      </c>
      <c r="R460" s="27">
        <v>0</v>
      </c>
      <c r="S460" s="27">
        <v>7.3909128441655994E-2</v>
      </c>
      <c r="T460" s="27" t="s">
        <v>106</v>
      </c>
      <c r="U460" s="29">
        <v>-22.649743175311698</v>
      </c>
      <c r="V460" s="29">
        <v>-16.222413585896199</v>
      </c>
      <c r="W460" s="28">
        <v>-6.4272524594232703</v>
      </c>
    </row>
    <row r="461" spans="2:23" x14ac:dyDescent="0.25">
      <c r="B461" s="21" t="s">
        <v>67</v>
      </c>
      <c r="C461" s="26" t="s">
        <v>90</v>
      </c>
      <c r="D461" s="21" t="s">
        <v>25</v>
      </c>
      <c r="E461" s="21" t="s">
        <v>89</v>
      </c>
      <c r="F461" s="23">
        <v>80.209999999999994</v>
      </c>
      <c r="G461" s="27">
        <v>56100</v>
      </c>
      <c r="H461" s="27">
        <v>80.78</v>
      </c>
      <c r="I461" s="27">
        <v>1</v>
      </c>
      <c r="J461" s="27">
        <v>45.123757850341804</v>
      </c>
      <c r="K461" s="27">
        <v>0.16838989631375101</v>
      </c>
      <c r="L461" s="27">
        <v>-13.847350029844399</v>
      </c>
      <c r="M461" s="27">
        <v>1.5857650805614999E-2</v>
      </c>
      <c r="N461" s="27">
        <v>58.971107880186302</v>
      </c>
      <c r="O461" s="27">
        <v>0.15253224550813599</v>
      </c>
      <c r="P461" s="27">
        <v>33.116657475073602</v>
      </c>
      <c r="Q461" s="27">
        <v>33.116657475073502</v>
      </c>
      <c r="R461" s="27">
        <v>0</v>
      </c>
      <c r="S461" s="27">
        <v>9.0698165291975205E-2</v>
      </c>
      <c r="T461" s="27" t="s">
        <v>106</v>
      </c>
      <c r="U461" s="29">
        <v>-21.335448389529201</v>
      </c>
      <c r="V461" s="29">
        <v>-15.281076925973601</v>
      </c>
      <c r="W461" s="28">
        <v>-6.0542988091789898</v>
      </c>
    </row>
    <row r="462" spans="2:23" x14ac:dyDescent="0.25">
      <c r="B462" s="21" t="s">
        <v>67</v>
      </c>
      <c r="C462" s="26" t="s">
        <v>90</v>
      </c>
      <c r="D462" s="21" t="s">
        <v>25</v>
      </c>
      <c r="E462" s="21" t="s">
        <v>149</v>
      </c>
      <c r="F462" s="23">
        <v>81.91</v>
      </c>
      <c r="G462" s="27">
        <v>58054</v>
      </c>
      <c r="H462" s="27">
        <v>81.849999999999994</v>
      </c>
      <c r="I462" s="27">
        <v>1</v>
      </c>
      <c r="J462" s="27">
        <v>-8.1335634072053704</v>
      </c>
      <c r="K462" s="27">
        <v>3.7179027778854999E-3</v>
      </c>
      <c r="L462" s="27">
        <v>-0.165823253491621</v>
      </c>
      <c r="M462" s="27">
        <v>1.5453511485980001E-6</v>
      </c>
      <c r="N462" s="27">
        <v>-7.9677401537137502</v>
      </c>
      <c r="O462" s="27">
        <v>3.7163574267369002E-3</v>
      </c>
      <c r="P462" s="27">
        <v>-0.36730111461036102</v>
      </c>
      <c r="Q462" s="27">
        <v>-0.36730111461036002</v>
      </c>
      <c r="R462" s="27">
        <v>0</v>
      </c>
      <c r="S462" s="27">
        <v>7.5819481142239996E-6</v>
      </c>
      <c r="T462" s="27" t="s">
        <v>106</v>
      </c>
      <c r="U462" s="29">
        <v>-0.17376906312162499</v>
      </c>
      <c r="V462" s="29">
        <v>-0.124458524256706</v>
      </c>
      <c r="W462" s="28">
        <v>-4.9309947122823099E-2</v>
      </c>
    </row>
    <row r="463" spans="2:23" x14ac:dyDescent="0.25">
      <c r="B463" s="21" t="s">
        <v>67</v>
      </c>
      <c r="C463" s="26" t="s">
        <v>90</v>
      </c>
      <c r="D463" s="21" t="s">
        <v>25</v>
      </c>
      <c r="E463" s="21" t="s">
        <v>149</v>
      </c>
      <c r="F463" s="23">
        <v>81.91</v>
      </c>
      <c r="G463" s="27">
        <v>58104</v>
      </c>
      <c r="H463" s="27">
        <v>81.78</v>
      </c>
      <c r="I463" s="27">
        <v>1</v>
      </c>
      <c r="J463" s="27">
        <v>-10.5617188012888</v>
      </c>
      <c r="K463" s="27">
        <v>9.9725614209521998E-3</v>
      </c>
      <c r="L463" s="27">
        <v>-2.60066592623973</v>
      </c>
      <c r="M463" s="27">
        <v>6.0465361543545002E-4</v>
      </c>
      <c r="N463" s="27">
        <v>-7.9610528750490301</v>
      </c>
      <c r="O463" s="27">
        <v>9.3679078055167401E-3</v>
      </c>
      <c r="P463" s="27">
        <v>-0.36691212746281199</v>
      </c>
      <c r="Q463" s="27">
        <v>-0.36691212746281099</v>
      </c>
      <c r="R463" s="27">
        <v>0</v>
      </c>
      <c r="S463" s="27">
        <v>1.2035431129568001E-5</v>
      </c>
      <c r="T463" s="27" t="s">
        <v>106</v>
      </c>
      <c r="U463" s="29">
        <v>-0.26822045941382</v>
      </c>
      <c r="V463" s="29">
        <v>-0.19210739791314099</v>
      </c>
      <c r="W463" s="28">
        <v>-7.6112148119815801E-2</v>
      </c>
    </row>
    <row r="464" spans="2:23" x14ac:dyDescent="0.25">
      <c r="B464" s="21" t="s">
        <v>67</v>
      </c>
      <c r="C464" s="26" t="s">
        <v>90</v>
      </c>
      <c r="D464" s="21" t="s">
        <v>25</v>
      </c>
      <c r="E464" s="21" t="s">
        <v>150</v>
      </c>
      <c r="F464" s="23">
        <v>81.849999999999994</v>
      </c>
      <c r="G464" s="27">
        <v>58104</v>
      </c>
      <c r="H464" s="27">
        <v>81.78</v>
      </c>
      <c r="I464" s="27">
        <v>1</v>
      </c>
      <c r="J464" s="27">
        <v>-14.6842233197205</v>
      </c>
      <c r="K464" s="27">
        <v>7.2019222444143199E-3</v>
      </c>
      <c r="L464" s="27">
        <v>-6.7117763267907797</v>
      </c>
      <c r="M464" s="27">
        <v>1.50460124479303E-3</v>
      </c>
      <c r="N464" s="27">
        <v>-7.9724469929296902</v>
      </c>
      <c r="O464" s="27">
        <v>5.6973209996212804E-3</v>
      </c>
      <c r="P464" s="27">
        <v>-0.36730111461224202</v>
      </c>
      <c r="Q464" s="27">
        <v>-0.36730111461224202</v>
      </c>
      <c r="R464" s="27">
        <v>0</v>
      </c>
      <c r="S464" s="27">
        <v>4.5059976337659998E-6</v>
      </c>
      <c r="T464" s="27" t="s">
        <v>106</v>
      </c>
      <c r="U464" s="29">
        <v>-9.19449719210087E-2</v>
      </c>
      <c r="V464" s="29">
        <v>-6.5853698653503101E-2</v>
      </c>
      <c r="W464" s="28">
        <v>-2.6090960163956602E-2</v>
      </c>
    </row>
    <row r="465" spans="2:23" x14ac:dyDescent="0.25">
      <c r="B465" s="21" t="s">
        <v>67</v>
      </c>
      <c r="C465" s="26" t="s">
        <v>90</v>
      </c>
      <c r="D465" s="21" t="s">
        <v>25</v>
      </c>
      <c r="E465" s="21" t="s">
        <v>151</v>
      </c>
      <c r="F465" s="23">
        <v>80.47</v>
      </c>
      <c r="G465" s="27">
        <v>58200</v>
      </c>
      <c r="H465" s="27">
        <v>80.8</v>
      </c>
      <c r="I465" s="27">
        <v>1</v>
      </c>
      <c r="J465" s="27">
        <v>97.272333014465403</v>
      </c>
      <c r="K465" s="27">
        <v>0.386991986896152</v>
      </c>
      <c r="L465" s="27">
        <v>63.575736381750197</v>
      </c>
      <c r="M465" s="27">
        <v>0.16531265709010501</v>
      </c>
      <c r="N465" s="27">
        <v>33.696596632715298</v>
      </c>
      <c r="O465" s="27">
        <v>0.22167932980604699</v>
      </c>
      <c r="P465" s="27">
        <v>27.403192658299801</v>
      </c>
      <c r="Q465" s="27">
        <v>27.403192658299801</v>
      </c>
      <c r="R465" s="27">
        <v>0</v>
      </c>
      <c r="S465" s="27">
        <v>3.0713240185796999E-2</v>
      </c>
      <c r="T465" s="27" t="s">
        <v>106</v>
      </c>
      <c r="U465" s="29">
        <v>6.7552358701145803</v>
      </c>
      <c r="V465" s="29">
        <v>-4.8382990176563903</v>
      </c>
      <c r="W465" s="28">
        <v>11.5936740138642</v>
      </c>
    </row>
    <row r="466" spans="2:23" x14ac:dyDescent="0.25">
      <c r="B466" s="21" t="s">
        <v>67</v>
      </c>
      <c r="C466" s="26" t="s">
        <v>90</v>
      </c>
      <c r="D466" s="21" t="s">
        <v>25</v>
      </c>
      <c r="E466" s="21" t="s">
        <v>151</v>
      </c>
      <c r="F466" s="23">
        <v>80.47</v>
      </c>
      <c r="G466" s="27">
        <v>58300</v>
      </c>
      <c r="H466" s="27">
        <v>80.28</v>
      </c>
      <c r="I466" s="27">
        <v>1</v>
      </c>
      <c r="J466" s="27">
        <v>-36.775553904523697</v>
      </c>
      <c r="K466" s="27">
        <v>5.1257527732913699E-2</v>
      </c>
      <c r="L466" s="27">
        <v>9.53013364445472</v>
      </c>
      <c r="M466" s="27">
        <v>3.4422086519562598E-3</v>
      </c>
      <c r="N466" s="27">
        <v>-46.305687548978497</v>
      </c>
      <c r="O466" s="27">
        <v>4.78153190809575E-2</v>
      </c>
      <c r="P466" s="27">
        <v>-32.9471396988666</v>
      </c>
      <c r="Q466" s="27">
        <v>-32.947139698866501</v>
      </c>
      <c r="R466" s="27">
        <v>0</v>
      </c>
      <c r="S466" s="27">
        <v>4.1140981143358298E-2</v>
      </c>
      <c r="T466" s="27" t="s">
        <v>106</v>
      </c>
      <c r="U466" s="29">
        <v>-4.9549243631738404</v>
      </c>
      <c r="V466" s="29">
        <v>-3.5488628583592399</v>
      </c>
      <c r="W466" s="28">
        <v>-1.4060446316308799</v>
      </c>
    </row>
    <row r="467" spans="2:23" x14ac:dyDescent="0.25">
      <c r="B467" s="21" t="s">
        <v>67</v>
      </c>
      <c r="C467" s="26" t="s">
        <v>90</v>
      </c>
      <c r="D467" s="21" t="s">
        <v>25</v>
      </c>
      <c r="E467" s="21" t="s">
        <v>151</v>
      </c>
      <c r="F467" s="23">
        <v>80.47</v>
      </c>
      <c r="G467" s="27">
        <v>58500</v>
      </c>
      <c r="H467" s="27">
        <v>80.45</v>
      </c>
      <c r="I467" s="27">
        <v>1</v>
      </c>
      <c r="J467" s="27">
        <v>-79.574667399263703</v>
      </c>
      <c r="K467" s="27">
        <v>3.2927063996857901E-2</v>
      </c>
      <c r="L467" s="27">
        <v>-92.054579977892104</v>
      </c>
      <c r="M467" s="27">
        <v>4.4065037613511902E-2</v>
      </c>
      <c r="N467" s="27">
        <v>12.4799125786285</v>
      </c>
      <c r="O467" s="27">
        <v>-1.11379736166541E-2</v>
      </c>
      <c r="P467" s="27">
        <v>5.5439470405645901</v>
      </c>
      <c r="Q467" s="27">
        <v>5.5439470405645803</v>
      </c>
      <c r="R467" s="27">
        <v>0</v>
      </c>
      <c r="S467" s="27">
        <v>1.5982381370064101E-4</v>
      </c>
      <c r="T467" s="27" t="s">
        <v>106</v>
      </c>
      <c r="U467" s="29">
        <v>-0.64656310562346597</v>
      </c>
      <c r="V467" s="29">
        <v>-0.46308755148438902</v>
      </c>
      <c r="W467" s="28">
        <v>-0.18347335237427301</v>
      </c>
    </row>
    <row r="468" spans="2:23" x14ac:dyDescent="0.25">
      <c r="B468" s="21" t="s">
        <v>67</v>
      </c>
      <c r="C468" s="26" t="s">
        <v>90</v>
      </c>
      <c r="D468" s="21" t="s">
        <v>25</v>
      </c>
      <c r="E468" s="21" t="s">
        <v>152</v>
      </c>
      <c r="F468" s="23">
        <v>80.28</v>
      </c>
      <c r="G468" s="27">
        <v>58304</v>
      </c>
      <c r="H468" s="27">
        <v>80.28</v>
      </c>
      <c r="I468" s="27">
        <v>1</v>
      </c>
      <c r="J468" s="27">
        <v>13.1917194679567</v>
      </c>
      <c r="K468" s="27">
        <v>0</v>
      </c>
      <c r="L468" s="27">
        <v>13.1917194679567</v>
      </c>
      <c r="M468" s="27">
        <v>0</v>
      </c>
      <c r="N468" s="27">
        <v>-1.1101999999999999E-14</v>
      </c>
      <c r="O468" s="27">
        <v>0</v>
      </c>
      <c r="P468" s="27">
        <v>-3.9309000000000002E-14</v>
      </c>
      <c r="Q468" s="27">
        <v>-3.9307999999999999E-14</v>
      </c>
      <c r="R468" s="27">
        <v>0</v>
      </c>
      <c r="S468" s="27">
        <v>0</v>
      </c>
      <c r="T468" s="27" t="s">
        <v>106</v>
      </c>
      <c r="U468" s="29">
        <v>0</v>
      </c>
      <c r="V468" s="29">
        <v>0</v>
      </c>
      <c r="W468" s="28">
        <v>0</v>
      </c>
    </row>
    <row r="469" spans="2:23" x14ac:dyDescent="0.25">
      <c r="B469" s="21" t="s">
        <v>67</v>
      </c>
      <c r="C469" s="26" t="s">
        <v>90</v>
      </c>
      <c r="D469" s="21" t="s">
        <v>25</v>
      </c>
      <c r="E469" s="21" t="s">
        <v>152</v>
      </c>
      <c r="F469" s="23">
        <v>80.28</v>
      </c>
      <c r="G469" s="27">
        <v>58350</v>
      </c>
      <c r="H469" s="27">
        <v>79.41</v>
      </c>
      <c r="I469" s="27">
        <v>1</v>
      </c>
      <c r="J469" s="27">
        <v>-84.647916960557097</v>
      </c>
      <c r="K469" s="27">
        <v>0.47505739077397902</v>
      </c>
      <c r="L469" s="27">
        <v>-1.65440085779301</v>
      </c>
      <c r="M469" s="27">
        <v>1.81465897745053E-4</v>
      </c>
      <c r="N469" s="27">
        <v>-82.993516102764104</v>
      </c>
      <c r="O469" s="27">
        <v>0.47487592487623398</v>
      </c>
      <c r="P469" s="27">
        <v>-58.517102854812002</v>
      </c>
      <c r="Q469" s="27">
        <v>-58.517102854811903</v>
      </c>
      <c r="R469" s="27">
        <v>0</v>
      </c>
      <c r="S469" s="27">
        <v>0.227027862948319</v>
      </c>
      <c r="T469" s="27" t="s">
        <v>106</v>
      </c>
      <c r="U469" s="29">
        <v>-34.287890787662199</v>
      </c>
      <c r="V469" s="29">
        <v>-24.557997900470301</v>
      </c>
      <c r="W469" s="28">
        <v>-9.7297761253933306</v>
      </c>
    </row>
    <row r="470" spans="2:23" x14ac:dyDescent="0.25">
      <c r="B470" s="21" t="s">
        <v>67</v>
      </c>
      <c r="C470" s="26" t="s">
        <v>90</v>
      </c>
      <c r="D470" s="21" t="s">
        <v>25</v>
      </c>
      <c r="E470" s="21" t="s">
        <v>152</v>
      </c>
      <c r="F470" s="23">
        <v>80.28</v>
      </c>
      <c r="G470" s="27">
        <v>58600</v>
      </c>
      <c r="H470" s="27">
        <v>80.3</v>
      </c>
      <c r="I470" s="27">
        <v>1</v>
      </c>
      <c r="J470" s="27">
        <v>26.286278937342502</v>
      </c>
      <c r="K470" s="27">
        <v>2.65331888782762E-3</v>
      </c>
      <c r="L470" s="27">
        <v>-10.1390747126229</v>
      </c>
      <c r="M470" s="27">
        <v>3.9475521034808899E-4</v>
      </c>
      <c r="N470" s="27">
        <v>36.425353649965402</v>
      </c>
      <c r="O470" s="27">
        <v>2.2585636774795298E-3</v>
      </c>
      <c r="P470" s="27">
        <v>25.5699631559484</v>
      </c>
      <c r="Q470" s="27">
        <v>25.5699631559484</v>
      </c>
      <c r="R470" s="27">
        <v>0</v>
      </c>
      <c r="S470" s="27">
        <v>2.51068038065879E-3</v>
      </c>
      <c r="T470" s="27" t="s">
        <v>107</v>
      </c>
      <c r="U470" s="29">
        <v>-0.54716699533433</v>
      </c>
      <c r="V470" s="29">
        <v>-0.39189712793480602</v>
      </c>
      <c r="W470" s="28">
        <v>-0.155268004111901</v>
      </c>
    </row>
    <row r="471" spans="2:23" x14ac:dyDescent="0.25">
      <c r="B471" s="21" t="s">
        <v>67</v>
      </c>
      <c r="C471" s="26" t="s">
        <v>90</v>
      </c>
      <c r="D471" s="21" t="s">
        <v>25</v>
      </c>
      <c r="E471" s="21" t="s">
        <v>153</v>
      </c>
      <c r="F471" s="23">
        <v>80.28</v>
      </c>
      <c r="G471" s="27">
        <v>58300</v>
      </c>
      <c r="H471" s="27">
        <v>80.28</v>
      </c>
      <c r="I471" s="27">
        <v>2</v>
      </c>
      <c r="J471" s="27">
        <v>-8.1298805320437904</v>
      </c>
      <c r="K471" s="27">
        <v>0</v>
      </c>
      <c r="L471" s="27">
        <v>-8.1298805320437797</v>
      </c>
      <c r="M471" s="27">
        <v>0</v>
      </c>
      <c r="N471" s="27">
        <v>-1.2490000000000001E-14</v>
      </c>
      <c r="O471" s="27">
        <v>0</v>
      </c>
      <c r="P471" s="27">
        <v>1.1428E-14</v>
      </c>
      <c r="Q471" s="27">
        <v>1.1426000000000001E-14</v>
      </c>
      <c r="R471" s="27">
        <v>0</v>
      </c>
      <c r="S471" s="27">
        <v>0</v>
      </c>
      <c r="T471" s="27" t="s">
        <v>106</v>
      </c>
      <c r="U471" s="29">
        <v>0</v>
      </c>
      <c r="V471" s="29">
        <v>0</v>
      </c>
      <c r="W471" s="28">
        <v>0</v>
      </c>
    </row>
    <row r="472" spans="2:23" x14ac:dyDescent="0.25">
      <c r="B472" s="21" t="s">
        <v>67</v>
      </c>
      <c r="C472" s="26" t="s">
        <v>90</v>
      </c>
      <c r="D472" s="21" t="s">
        <v>25</v>
      </c>
      <c r="E472" s="21" t="s">
        <v>154</v>
      </c>
      <c r="F472" s="23">
        <v>80.89</v>
      </c>
      <c r="G472" s="27">
        <v>58500</v>
      </c>
      <c r="H472" s="27">
        <v>80.45</v>
      </c>
      <c r="I472" s="27">
        <v>1</v>
      </c>
      <c r="J472" s="27">
        <v>-139.73092534135401</v>
      </c>
      <c r="K472" s="27">
        <v>0.27529871410418799</v>
      </c>
      <c r="L472" s="27">
        <v>-90.9036993701109</v>
      </c>
      <c r="M472" s="27">
        <v>0.11651510408431801</v>
      </c>
      <c r="N472" s="27">
        <v>-48.827225971242797</v>
      </c>
      <c r="O472" s="27">
        <v>0.15878361001986999</v>
      </c>
      <c r="P472" s="27">
        <v>-31.113910196510901</v>
      </c>
      <c r="Q472" s="27">
        <v>-31.113910196510801</v>
      </c>
      <c r="R472" s="27">
        <v>0</v>
      </c>
      <c r="S472" s="27">
        <v>1.3649863248803301E-2</v>
      </c>
      <c r="T472" s="27" t="s">
        <v>106</v>
      </c>
      <c r="U472" s="29">
        <v>-8.6749056070437707</v>
      </c>
      <c r="V472" s="29">
        <v>-6.2132230589469897</v>
      </c>
      <c r="W472" s="28">
        <v>-2.4616530071259599</v>
      </c>
    </row>
    <row r="473" spans="2:23" x14ac:dyDescent="0.25">
      <c r="B473" s="21" t="s">
        <v>67</v>
      </c>
      <c r="C473" s="26" t="s">
        <v>90</v>
      </c>
      <c r="D473" s="21" t="s">
        <v>25</v>
      </c>
      <c r="E473" s="21" t="s">
        <v>155</v>
      </c>
      <c r="F473" s="23">
        <v>80.45</v>
      </c>
      <c r="G473" s="27">
        <v>58600</v>
      </c>
      <c r="H473" s="27">
        <v>80.3</v>
      </c>
      <c r="I473" s="27">
        <v>1</v>
      </c>
      <c r="J473" s="27">
        <v>-19.136384580132901</v>
      </c>
      <c r="K473" s="27">
        <v>1.6735395516302799E-2</v>
      </c>
      <c r="L473" s="27">
        <v>17.286300039698801</v>
      </c>
      <c r="M473" s="27">
        <v>1.36558989261559E-2</v>
      </c>
      <c r="N473" s="27">
        <v>-36.422684619831699</v>
      </c>
      <c r="O473" s="27">
        <v>3.0794965901469302E-3</v>
      </c>
      <c r="P473" s="27">
        <v>-25.5699631559457</v>
      </c>
      <c r="Q473" s="27">
        <v>-25.569963155945601</v>
      </c>
      <c r="R473" s="27">
        <v>0</v>
      </c>
      <c r="S473" s="27">
        <v>2.9879711821896401E-2</v>
      </c>
      <c r="T473" s="27" t="s">
        <v>107</v>
      </c>
      <c r="U473" s="29">
        <v>-5.2158881545418998</v>
      </c>
      <c r="V473" s="29">
        <v>-3.7357728167525299</v>
      </c>
      <c r="W473" s="28">
        <v>-1.4800975759361901</v>
      </c>
    </row>
    <row r="474" spans="2:23" x14ac:dyDescent="0.25">
      <c r="B474" s="21" t="s">
        <v>67</v>
      </c>
      <c r="C474" s="26" t="s">
        <v>68</v>
      </c>
      <c r="D474" s="21" t="s">
        <v>26</v>
      </c>
      <c r="E474" s="21" t="s">
        <v>69</v>
      </c>
      <c r="F474" s="23">
        <v>82.33</v>
      </c>
      <c r="G474" s="27">
        <v>50050</v>
      </c>
      <c r="H474" s="27">
        <v>81.8</v>
      </c>
      <c r="I474" s="27">
        <v>1</v>
      </c>
      <c r="J474" s="27">
        <v>-17.460622685754299</v>
      </c>
      <c r="K474" s="27">
        <v>5.5791822057093002E-2</v>
      </c>
      <c r="L474" s="27">
        <v>12.3656945579918</v>
      </c>
      <c r="M474" s="27">
        <v>2.79826035479834E-2</v>
      </c>
      <c r="N474" s="27">
        <v>-29.8263172437462</v>
      </c>
      <c r="O474" s="27">
        <v>2.7809218509109501E-2</v>
      </c>
      <c r="P474" s="27">
        <v>-52.389864919030302</v>
      </c>
      <c r="Q474" s="27">
        <v>-52.389864919030202</v>
      </c>
      <c r="R474" s="27">
        <v>0</v>
      </c>
      <c r="S474" s="27">
        <v>0.50227972416086597</v>
      </c>
      <c r="T474" s="27" t="s">
        <v>84</v>
      </c>
      <c r="U474" s="29">
        <v>-13.3230208955117</v>
      </c>
      <c r="V474" s="29">
        <v>-9.5537279351487001</v>
      </c>
      <c r="W474" s="28">
        <v>-3.7691752503003801</v>
      </c>
    </row>
    <row r="475" spans="2:23" x14ac:dyDescent="0.25">
      <c r="B475" s="21" t="s">
        <v>67</v>
      </c>
      <c r="C475" s="26" t="s">
        <v>68</v>
      </c>
      <c r="D475" s="21" t="s">
        <v>26</v>
      </c>
      <c r="E475" s="21" t="s">
        <v>85</v>
      </c>
      <c r="F475" s="23">
        <v>61.26</v>
      </c>
      <c r="G475" s="27">
        <v>56050</v>
      </c>
      <c r="H475" s="27">
        <v>80.08</v>
      </c>
      <c r="I475" s="27">
        <v>1</v>
      </c>
      <c r="J475" s="27">
        <v>25.609804710272702</v>
      </c>
      <c r="K475" s="27">
        <v>2.09875871135459E-2</v>
      </c>
      <c r="L475" s="27">
        <v>-26.035426972639002</v>
      </c>
      <c r="M475" s="27">
        <v>2.16909906447239E-2</v>
      </c>
      <c r="N475" s="27">
        <v>51.645231682911799</v>
      </c>
      <c r="O475" s="27">
        <v>-7.0340353117799201E-4</v>
      </c>
      <c r="P475" s="27">
        <v>22.3901454787473</v>
      </c>
      <c r="Q475" s="27">
        <v>22.3901454787473</v>
      </c>
      <c r="R475" s="27">
        <v>0</v>
      </c>
      <c r="S475" s="27">
        <v>1.6042195665903002E-2</v>
      </c>
      <c r="T475" s="27" t="s">
        <v>84</v>
      </c>
      <c r="U475" s="29">
        <v>-719.92489721518098</v>
      </c>
      <c r="V475" s="29">
        <v>-516.24677733942406</v>
      </c>
      <c r="W475" s="28">
        <v>-203.67175927590401</v>
      </c>
    </row>
    <row r="476" spans="2:23" x14ac:dyDescent="0.25">
      <c r="B476" s="21" t="s">
        <v>67</v>
      </c>
      <c r="C476" s="26" t="s">
        <v>68</v>
      </c>
      <c r="D476" s="21" t="s">
        <v>26</v>
      </c>
      <c r="E476" s="21" t="s">
        <v>71</v>
      </c>
      <c r="F476" s="23">
        <v>81.8</v>
      </c>
      <c r="G476" s="27">
        <v>51450</v>
      </c>
      <c r="H476" s="27">
        <v>81.81</v>
      </c>
      <c r="I476" s="27">
        <v>10</v>
      </c>
      <c r="J476" s="27">
        <v>0.23828840983749999</v>
      </c>
      <c r="K476" s="27">
        <v>9.9026702762469993E-6</v>
      </c>
      <c r="L476" s="27">
        <v>18.2972896743311</v>
      </c>
      <c r="M476" s="27">
        <v>5.8387517163961497E-2</v>
      </c>
      <c r="N476" s="27">
        <v>-18.059001264493599</v>
      </c>
      <c r="O476" s="27">
        <v>-5.8377614493685302E-2</v>
      </c>
      <c r="P476" s="27">
        <v>-22.248670054354498</v>
      </c>
      <c r="Q476" s="27">
        <v>-22.248670054354399</v>
      </c>
      <c r="R476" s="27">
        <v>0</v>
      </c>
      <c r="S476" s="27">
        <v>8.6328578866305197E-2</v>
      </c>
      <c r="T476" s="27" t="s">
        <v>86</v>
      </c>
      <c r="U476" s="29">
        <v>-4.5949907410108901</v>
      </c>
      <c r="V476" s="29">
        <v>-3.2949953128824001</v>
      </c>
      <c r="W476" s="28">
        <v>-1.2999548309807301</v>
      </c>
    </row>
    <row r="477" spans="2:23" x14ac:dyDescent="0.25">
      <c r="B477" s="21" t="s">
        <v>67</v>
      </c>
      <c r="C477" s="26" t="s">
        <v>68</v>
      </c>
      <c r="D477" s="21" t="s">
        <v>26</v>
      </c>
      <c r="E477" s="21" t="s">
        <v>87</v>
      </c>
      <c r="F477" s="23">
        <v>81.81</v>
      </c>
      <c r="G477" s="27">
        <v>54000</v>
      </c>
      <c r="H477" s="27">
        <v>81.7</v>
      </c>
      <c r="I477" s="27">
        <v>10</v>
      </c>
      <c r="J477" s="27">
        <v>-14.7388127453164</v>
      </c>
      <c r="K477" s="27">
        <v>1.0392407638609401E-2</v>
      </c>
      <c r="L477" s="27">
        <v>3.29593606813591</v>
      </c>
      <c r="M477" s="27">
        <v>5.1969522800104201E-4</v>
      </c>
      <c r="N477" s="27">
        <v>-18.0347488134523</v>
      </c>
      <c r="O477" s="27">
        <v>9.8727124106084002E-3</v>
      </c>
      <c r="P477" s="27">
        <v>-22.248670054354399</v>
      </c>
      <c r="Q477" s="27">
        <v>-22.248670054354399</v>
      </c>
      <c r="R477" s="27">
        <v>0</v>
      </c>
      <c r="S477" s="27">
        <v>2.3680958789931299E-2</v>
      </c>
      <c r="T477" s="27" t="s">
        <v>86</v>
      </c>
      <c r="U477" s="29">
        <v>-1.1766787663504501</v>
      </c>
      <c r="V477" s="29">
        <v>-0.84377776548904004</v>
      </c>
      <c r="W477" s="28">
        <v>-0.33289060480091498</v>
      </c>
    </row>
    <row r="478" spans="2:23" x14ac:dyDescent="0.25">
      <c r="B478" s="21" t="s">
        <v>67</v>
      </c>
      <c r="C478" s="26" t="s">
        <v>68</v>
      </c>
      <c r="D478" s="21" t="s">
        <v>26</v>
      </c>
      <c r="E478" s="21" t="s">
        <v>88</v>
      </c>
      <c r="F478" s="23">
        <v>81.7</v>
      </c>
      <c r="G478" s="27">
        <v>56100</v>
      </c>
      <c r="H478" s="27">
        <v>80.66</v>
      </c>
      <c r="I478" s="27">
        <v>10</v>
      </c>
      <c r="J478" s="27">
        <v>-31.514967635403799</v>
      </c>
      <c r="K478" s="27">
        <v>0.18155571422906799</v>
      </c>
      <c r="L478" s="27">
        <v>23.545724160133101</v>
      </c>
      <c r="M478" s="27">
        <v>0.10134452587394401</v>
      </c>
      <c r="N478" s="27">
        <v>-55.060691795536798</v>
      </c>
      <c r="O478" s="27">
        <v>8.0211188355124294E-2</v>
      </c>
      <c r="P478" s="27">
        <v>-34.174522340906499</v>
      </c>
      <c r="Q478" s="27">
        <v>-34.174522340906499</v>
      </c>
      <c r="R478" s="27">
        <v>0</v>
      </c>
      <c r="S478" s="27">
        <v>0.21349175023748301</v>
      </c>
      <c r="T478" s="27" t="s">
        <v>86</v>
      </c>
      <c r="U478" s="29">
        <v>-50.7515751966896</v>
      </c>
      <c r="V478" s="29">
        <v>-36.393153287987197</v>
      </c>
      <c r="W478" s="28">
        <v>-14.357973514067201</v>
      </c>
    </row>
    <row r="479" spans="2:23" x14ac:dyDescent="0.25">
      <c r="B479" s="21" t="s">
        <v>67</v>
      </c>
      <c r="C479" s="26" t="s">
        <v>68</v>
      </c>
      <c r="D479" s="21" t="s">
        <v>26</v>
      </c>
      <c r="E479" s="21" t="s">
        <v>89</v>
      </c>
      <c r="F479" s="23">
        <v>80.08</v>
      </c>
      <c r="G479" s="27">
        <v>56100</v>
      </c>
      <c r="H479" s="27">
        <v>80.66</v>
      </c>
      <c r="I479" s="27">
        <v>10</v>
      </c>
      <c r="J479" s="27">
        <v>43.8439018044241</v>
      </c>
      <c r="K479" s="27">
        <v>0.13782802991376</v>
      </c>
      <c r="L479" s="27">
        <v>-13.253828909455001</v>
      </c>
      <c r="M479" s="27">
        <v>1.2595107420571201E-2</v>
      </c>
      <c r="N479" s="27">
        <v>57.097730713879102</v>
      </c>
      <c r="O479" s="27">
        <v>0.12523292249318899</v>
      </c>
      <c r="P479" s="27">
        <v>32.120239670106798</v>
      </c>
      <c r="Q479" s="27">
        <v>32.120239670106699</v>
      </c>
      <c r="R479" s="27">
        <v>0</v>
      </c>
      <c r="S479" s="27">
        <v>7.3973592406547606E-2</v>
      </c>
      <c r="T479" s="27" t="s">
        <v>86</v>
      </c>
      <c r="U479" s="29">
        <v>-23.051713833272199</v>
      </c>
      <c r="V479" s="29">
        <v>-16.530020040438199</v>
      </c>
      <c r="W479" s="28">
        <v>-6.5214901289126397</v>
      </c>
    </row>
    <row r="480" spans="2:23" x14ac:dyDescent="0.25">
      <c r="B480" s="21" t="s">
        <v>67</v>
      </c>
      <c r="C480" s="26" t="s">
        <v>90</v>
      </c>
      <c r="D480" s="21" t="s">
        <v>26</v>
      </c>
      <c r="E480" s="21" t="s">
        <v>91</v>
      </c>
      <c r="F480" s="23">
        <v>82.04</v>
      </c>
      <c r="G480" s="27">
        <v>50000</v>
      </c>
      <c r="H480" s="27">
        <v>81.22</v>
      </c>
      <c r="I480" s="27">
        <v>1</v>
      </c>
      <c r="J480" s="27">
        <v>-53.016883513116198</v>
      </c>
      <c r="K480" s="27">
        <v>0.26786828103834898</v>
      </c>
      <c r="L480" s="27">
        <v>-12.3925278514906</v>
      </c>
      <c r="M480" s="27">
        <v>1.46356733462122E-2</v>
      </c>
      <c r="N480" s="27">
        <v>-40.6243556616256</v>
      </c>
      <c r="O480" s="27">
        <v>0.25323260769213701</v>
      </c>
      <c r="P480" s="27">
        <v>-71.364135080960907</v>
      </c>
      <c r="Q480" s="27">
        <v>-71.364135080960907</v>
      </c>
      <c r="R480" s="27">
        <v>0</v>
      </c>
      <c r="S480" s="27">
        <v>0.485347630638852</v>
      </c>
      <c r="T480" s="27" t="s">
        <v>92</v>
      </c>
      <c r="U480" s="29">
        <v>-12.773959875316899</v>
      </c>
      <c r="V480" s="29">
        <v>-9.1600049463554303</v>
      </c>
      <c r="W480" s="28">
        <v>-3.6138420699013301</v>
      </c>
    </row>
    <row r="481" spans="2:23" x14ac:dyDescent="0.25">
      <c r="B481" s="21" t="s">
        <v>67</v>
      </c>
      <c r="C481" s="26" t="s">
        <v>90</v>
      </c>
      <c r="D481" s="21" t="s">
        <v>26</v>
      </c>
      <c r="E481" s="21" t="s">
        <v>93</v>
      </c>
      <c r="F481" s="23">
        <v>60.87</v>
      </c>
      <c r="G481" s="27">
        <v>56050</v>
      </c>
      <c r="H481" s="27">
        <v>80.08</v>
      </c>
      <c r="I481" s="27">
        <v>1</v>
      </c>
      <c r="J481" s="27">
        <v>82.711032568993403</v>
      </c>
      <c r="K481" s="27">
        <v>0.34205574543145401</v>
      </c>
      <c r="L481" s="27">
        <v>18.087659078855399</v>
      </c>
      <c r="M481" s="27">
        <v>1.6358170547645101E-2</v>
      </c>
      <c r="N481" s="27">
        <v>64.623373490137894</v>
      </c>
      <c r="O481" s="27">
        <v>0.32569757488380902</v>
      </c>
      <c r="P481" s="27">
        <v>42.846751666432802</v>
      </c>
      <c r="Q481" s="27">
        <v>42.846751666432802</v>
      </c>
      <c r="R481" s="27">
        <v>0</v>
      </c>
      <c r="S481" s="27">
        <v>9.1792206418248201E-2</v>
      </c>
      <c r="T481" s="27" t="s">
        <v>92</v>
      </c>
      <c r="U481" s="29">
        <v>-920.76173077468002</v>
      </c>
      <c r="V481" s="29">
        <v>-660.26369979509604</v>
      </c>
      <c r="W481" s="28">
        <v>-260.48989596862498</v>
      </c>
    </row>
    <row r="482" spans="2:23" x14ac:dyDescent="0.25">
      <c r="B482" s="21" t="s">
        <v>67</v>
      </c>
      <c r="C482" s="26" t="s">
        <v>90</v>
      </c>
      <c r="D482" s="21" t="s">
        <v>26</v>
      </c>
      <c r="E482" s="21" t="s">
        <v>104</v>
      </c>
      <c r="F482" s="23">
        <v>59.71</v>
      </c>
      <c r="G482" s="27">
        <v>58350</v>
      </c>
      <c r="H482" s="27">
        <v>79.239999999999995</v>
      </c>
      <c r="I482" s="27">
        <v>1</v>
      </c>
      <c r="J482" s="27">
        <v>91.679462970685506</v>
      </c>
      <c r="K482" s="27">
        <v>0.59844482385824305</v>
      </c>
      <c r="L482" s="27">
        <v>7.9477523757914099</v>
      </c>
      <c r="M482" s="27">
        <v>4.4974738692751398E-3</v>
      </c>
      <c r="N482" s="27">
        <v>83.731710594894096</v>
      </c>
      <c r="O482" s="27">
        <v>0.59394734998896803</v>
      </c>
      <c r="P482" s="27">
        <v>58.517102854811498</v>
      </c>
      <c r="Q482" s="27">
        <v>58.517102854811398</v>
      </c>
      <c r="R482" s="27">
        <v>0</v>
      </c>
      <c r="S482" s="27">
        <v>0.243806694448266</v>
      </c>
      <c r="T482" s="27" t="s">
        <v>92</v>
      </c>
      <c r="U482" s="29">
        <v>-1232.94237854166</v>
      </c>
      <c r="V482" s="29">
        <v>-884.12351347961896</v>
      </c>
      <c r="W482" s="28">
        <v>-348.80797190757801</v>
      </c>
    </row>
    <row r="483" spans="2:23" x14ac:dyDescent="0.25">
      <c r="B483" s="21" t="s">
        <v>67</v>
      </c>
      <c r="C483" s="26" t="s">
        <v>90</v>
      </c>
      <c r="D483" s="21" t="s">
        <v>26</v>
      </c>
      <c r="E483" s="21" t="s">
        <v>105</v>
      </c>
      <c r="F483" s="23">
        <v>81.22</v>
      </c>
      <c r="G483" s="27">
        <v>50050</v>
      </c>
      <c r="H483" s="27">
        <v>81.8</v>
      </c>
      <c r="I483" s="27">
        <v>1</v>
      </c>
      <c r="J483" s="27">
        <v>67.562326150761294</v>
      </c>
      <c r="K483" s="27">
        <v>0.26429427227281699</v>
      </c>
      <c r="L483" s="27">
        <v>92.259740095977094</v>
      </c>
      <c r="M483" s="27">
        <v>0.49283667330522302</v>
      </c>
      <c r="N483" s="27">
        <v>-24.6974139452158</v>
      </c>
      <c r="O483" s="27">
        <v>-0.228542401032406</v>
      </c>
      <c r="P483" s="27">
        <v>-42.708436724830698</v>
      </c>
      <c r="Q483" s="27">
        <v>-42.708436724830698</v>
      </c>
      <c r="R483" s="27">
        <v>0</v>
      </c>
      <c r="S483" s="27">
        <v>0.105610211857027</v>
      </c>
      <c r="T483" s="27" t="s">
        <v>106</v>
      </c>
      <c r="U483" s="29">
        <v>-4.3039910199262597</v>
      </c>
      <c r="V483" s="29">
        <v>-3.0863240073091101</v>
      </c>
      <c r="W483" s="28">
        <v>-1.21762898647755</v>
      </c>
    </row>
    <row r="484" spans="2:23" x14ac:dyDescent="0.25">
      <c r="B484" s="21" t="s">
        <v>67</v>
      </c>
      <c r="C484" s="26" t="s">
        <v>90</v>
      </c>
      <c r="D484" s="21" t="s">
        <v>26</v>
      </c>
      <c r="E484" s="21" t="s">
        <v>105</v>
      </c>
      <c r="F484" s="23">
        <v>81.22</v>
      </c>
      <c r="G484" s="27">
        <v>51150</v>
      </c>
      <c r="H484" s="27">
        <v>80.27</v>
      </c>
      <c r="I484" s="27">
        <v>1</v>
      </c>
      <c r="J484" s="27">
        <v>-172.52859799022099</v>
      </c>
      <c r="K484" s="27">
        <v>1.0418140993564999</v>
      </c>
      <c r="L484" s="27">
        <v>-156.497002074813</v>
      </c>
      <c r="M484" s="27">
        <v>0.85719590804413903</v>
      </c>
      <c r="N484" s="27">
        <v>-16.031595915408399</v>
      </c>
      <c r="O484" s="27">
        <v>0.18461819131235899</v>
      </c>
      <c r="P484" s="27">
        <v>-28.655698356132199</v>
      </c>
      <c r="Q484" s="27">
        <v>-28.655698356132199</v>
      </c>
      <c r="R484" s="27">
        <v>0</v>
      </c>
      <c r="S484" s="27">
        <v>2.87402166897173E-2</v>
      </c>
      <c r="T484" s="27" t="s">
        <v>106</v>
      </c>
      <c r="U484" s="29">
        <v>-0.32302026212160101</v>
      </c>
      <c r="V484" s="29">
        <v>-0.23163272999818099</v>
      </c>
      <c r="W484" s="28">
        <v>-9.1384678210963494E-2</v>
      </c>
    </row>
    <row r="485" spans="2:23" x14ac:dyDescent="0.25">
      <c r="B485" s="21" t="s">
        <v>67</v>
      </c>
      <c r="C485" s="26" t="s">
        <v>90</v>
      </c>
      <c r="D485" s="21" t="s">
        <v>26</v>
      </c>
      <c r="E485" s="21" t="s">
        <v>105</v>
      </c>
      <c r="F485" s="23">
        <v>81.22</v>
      </c>
      <c r="G485" s="27">
        <v>51200</v>
      </c>
      <c r="H485" s="27">
        <v>81.22</v>
      </c>
      <c r="I485" s="27">
        <v>1</v>
      </c>
      <c r="J485" s="27">
        <v>1.1495010000000001E-12</v>
      </c>
      <c r="K485" s="27">
        <v>0</v>
      </c>
      <c r="L485" s="27">
        <v>1.237456E-12</v>
      </c>
      <c r="M485" s="27">
        <v>0</v>
      </c>
      <c r="N485" s="27">
        <v>-8.7955000000000002E-14</v>
      </c>
      <c r="O485" s="27">
        <v>0</v>
      </c>
      <c r="P485" s="27">
        <v>5.86259E-13</v>
      </c>
      <c r="Q485" s="27">
        <v>5.8625800000000002E-13</v>
      </c>
      <c r="R485" s="27">
        <v>0</v>
      </c>
      <c r="S485" s="27">
        <v>0</v>
      </c>
      <c r="T485" s="27" t="s">
        <v>107</v>
      </c>
      <c r="U485" s="29">
        <v>0</v>
      </c>
      <c r="V485" s="29">
        <v>0</v>
      </c>
      <c r="W485" s="28">
        <v>0</v>
      </c>
    </row>
    <row r="486" spans="2:23" x14ac:dyDescent="0.25">
      <c r="B486" s="21" t="s">
        <v>67</v>
      </c>
      <c r="C486" s="26" t="s">
        <v>90</v>
      </c>
      <c r="D486" s="21" t="s">
        <v>26</v>
      </c>
      <c r="E486" s="21" t="s">
        <v>71</v>
      </c>
      <c r="F486" s="23">
        <v>81.8</v>
      </c>
      <c r="G486" s="27">
        <v>50054</v>
      </c>
      <c r="H486" s="27">
        <v>81.8</v>
      </c>
      <c r="I486" s="27">
        <v>1</v>
      </c>
      <c r="J486" s="27">
        <v>54.086702434062701</v>
      </c>
      <c r="K486" s="27">
        <v>0</v>
      </c>
      <c r="L486" s="27">
        <v>54.086700312475699</v>
      </c>
      <c r="M486" s="27">
        <v>0</v>
      </c>
      <c r="N486" s="27">
        <v>2.121586994974E-6</v>
      </c>
      <c r="O486" s="27">
        <v>0</v>
      </c>
      <c r="P486" s="27">
        <v>-1.7385220000000001E-12</v>
      </c>
      <c r="Q486" s="27">
        <v>-1.7385220000000001E-12</v>
      </c>
      <c r="R486" s="27">
        <v>0</v>
      </c>
      <c r="S486" s="27">
        <v>0</v>
      </c>
      <c r="T486" s="27" t="s">
        <v>107</v>
      </c>
      <c r="U486" s="29">
        <v>0</v>
      </c>
      <c r="V486" s="29">
        <v>0</v>
      </c>
      <c r="W486" s="28">
        <v>0</v>
      </c>
    </row>
    <row r="487" spans="2:23" x14ac:dyDescent="0.25">
      <c r="B487" s="21" t="s">
        <v>67</v>
      </c>
      <c r="C487" s="26" t="s">
        <v>90</v>
      </c>
      <c r="D487" s="21" t="s">
        <v>26</v>
      </c>
      <c r="E487" s="21" t="s">
        <v>71</v>
      </c>
      <c r="F487" s="23">
        <v>81.8</v>
      </c>
      <c r="G487" s="27">
        <v>50100</v>
      </c>
      <c r="H487" s="27">
        <v>81.69</v>
      </c>
      <c r="I487" s="27">
        <v>1</v>
      </c>
      <c r="J487" s="27">
        <v>-77.895386280000807</v>
      </c>
      <c r="K487" s="27">
        <v>4.8359498893572897E-2</v>
      </c>
      <c r="L487" s="27">
        <v>-58.1452655538139</v>
      </c>
      <c r="M487" s="27">
        <v>2.6945549093398601E-2</v>
      </c>
      <c r="N487" s="27">
        <v>-19.7501207261869</v>
      </c>
      <c r="O487" s="27">
        <v>2.1413949800174401E-2</v>
      </c>
      <c r="P487" s="27">
        <v>-38.598682046273701</v>
      </c>
      <c r="Q487" s="27">
        <v>-38.598682046273602</v>
      </c>
      <c r="R487" s="27">
        <v>0</v>
      </c>
      <c r="S487" s="27">
        <v>1.18741702980034E-2</v>
      </c>
      <c r="T487" s="27" t="s">
        <v>106</v>
      </c>
      <c r="U487" s="29">
        <v>-0.42202995346529298</v>
      </c>
      <c r="V487" s="29">
        <v>-0.30263101645732399</v>
      </c>
      <c r="W487" s="28">
        <v>-0.119395208336172</v>
      </c>
    </row>
    <row r="488" spans="2:23" x14ac:dyDescent="0.25">
      <c r="B488" s="21" t="s">
        <v>67</v>
      </c>
      <c r="C488" s="26" t="s">
        <v>90</v>
      </c>
      <c r="D488" s="21" t="s">
        <v>26</v>
      </c>
      <c r="E488" s="21" t="s">
        <v>71</v>
      </c>
      <c r="F488" s="23">
        <v>81.8</v>
      </c>
      <c r="G488" s="27">
        <v>50900</v>
      </c>
      <c r="H488" s="27">
        <v>82.39</v>
      </c>
      <c r="I488" s="27">
        <v>1</v>
      </c>
      <c r="J488" s="27">
        <v>51.778266295816699</v>
      </c>
      <c r="K488" s="27">
        <v>0.18900971467233599</v>
      </c>
      <c r="L488" s="27">
        <v>68.304077044746705</v>
      </c>
      <c r="M488" s="27">
        <v>0.32891400933589598</v>
      </c>
      <c r="N488" s="27">
        <v>-16.525810748929899</v>
      </c>
      <c r="O488" s="27">
        <v>-0.13990429466356</v>
      </c>
      <c r="P488" s="27">
        <v>-34.250949543232402</v>
      </c>
      <c r="Q488" s="27">
        <v>-34.250949543232302</v>
      </c>
      <c r="R488" s="27">
        <v>0</v>
      </c>
      <c r="S488" s="27">
        <v>8.2705491895219904E-2</v>
      </c>
      <c r="T488" s="27" t="s">
        <v>106</v>
      </c>
      <c r="U488" s="29">
        <v>-1.7352147285362001</v>
      </c>
      <c r="V488" s="29">
        <v>-1.2442950855899699</v>
      </c>
      <c r="W488" s="28">
        <v>-0.49090431217132402</v>
      </c>
    </row>
    <row r="489" spans="2:23" x14ac:dyDescent="0.25">
      <c r="B489" s="21" t="s">
        <v>67</v>
      </c>
      <c r="C489" s="26" t="s">
        <v>90</v>
      </c>
      <c r="D489" s="21" t="s">
        <v>26</v>
      </c>
      <c r="E489" s="21" t="s">
        <v>108</v>
      </c>
      <c r="F489" s="23">
        <v>81.8</v>
      </c>
      <c r="G489" s="27">
        <v>50454</v>
      </c>
      <c r="H489" s="27">
        <v>81.8</v>
      </c>
      <c r="I489" s="27">
        <v>1</v>
      </c>
      <c r="J489" s="27">
        <v>5.3225900000000002E-13</v>
      </c>
      <c r="K489" s="27">
        <v>0</v>
      </c>
      <c r="L489" s="27">
        <v>4.2176599999999999E-13</v>
      </c>
      <c r="M489" s="27">
        <v>0</v>
      </c>
      <c r="N489" s="27">
        <v>1.1049299999999999E-13</v>
      </c>
      <c r="O489" s="27">
        <v>0</v>
      </c>
      <c r="P489" s="27">
        <v>-1.4662599999999999E-13</v>
      </c>
      <c r="Q489" s="27">
        <v>-1.4662499999999999E-13</v>
      </c>
      <c r="R489" s="27">
        <v>0</v>
      </c>
      <c r="S489" s="27">
        <v>0</v>
      </c>
      <c r="T489" s="27" t="s">
        <v>107</v>
      </c>
      <c r="U489" s="29">
        <v>0</v>
      </c>
      <c r="V489" s="29">
        <v>0</v>
      </c>
      <c r="W489" s="28">
        <v>0</v>
      </c>
    </row>
    <row r="490" spans="2:23" x14ac:dyDescent="0.25">
      <c r="B490" s="21" t="s">
        <v>67</v>
      </c>
      <c r="C490" s="26" t="s">
        <v>90</v>
      </c>
      <c r="D490" s="21" t="s">
        <v>26</v>
      </c>
      <c r="E490" s="21" t="s">
        <v>108</v>
      </c>
      <c r="F490" s="23">
        <v>81.8</v>
      </c>
      <c r="G490" s="27">
        <v>50604</v>
      </c>
      <c r="H490" s="27">
        <v>81.8</v>
      </c>
      <c r="I490" s="27">
        <v>1</v>
      </c>
      <c r="J490" s="27">
        <v>1.63079E-12</v>
      </c>
      <c r="K490" s="27">
        <v>0</v>
      </c>
      <c r="L490" s="27">
        <v>1.1767749999999999E-12</v>
      </c>
      <c r="M490" s="27">
        <v>0</v>
      </c>
      <c r="N490" s="27">
        <v>4.5401500000000001E-13</v>
      </c>
      <c r="O490" s="27">
        <v>0</v>
      </c>
      <c r="P490" s="27">
        <v>-6.3656800000000004E-13</v>
      </c>
      <c r="Q490" s="27">
        <v>-6.3656699999999997E-13</v>
      </c>
      <c r="R490" s="27">
        <v>0</v>
      </c>
      <c r="S490" s="27">
        <v>0</v>
      </c>
      <c r="T490" s="27" t="s">
        <v>107</v>
      </c>
      <c r="U490" s="29">
        <v>0</v>
      </c>
      <c r="V490" s="29">
        <v>0</v>
      </c>
      <c r="W490" s="28">
        <v>0</v>
      </c>
    </row>
    <row r="491" spans="2:23" x14ac:dyDescent="0.25">
      <c r="B491" s="21" t="s">
        <v>67</v>
      </c>
      <c r="C491" s="26" t="s">
        <v>90</v>
      </c>
      <c r="D491" s="21" t="s">
        <v>26</v>
      </c>
      <c r="E491" s="21" t="s">
        <v>109</v>
      </c>
      <c r="F491" s="23">
        <v>81.69</v>
      </c>
      <c r="G491" s="27">
        <v>50103</v>
      </c>
      <c r="H491" s="27">
        <v>81.69</v>
      </c>
      <c r="I491" s="27">
        <v>1</v>
      </c>
      <c r="J491" s="27">
        <v>6.9903730000000003E-12</v>
      </c>
      <c r="K491" s="27">
        <v>0</v>
      </c>
      <c r="L491" s="27">
        <v>2.1125190000000002E-12</v>
      </c>
      <c r="M491" s="27">
        <v>0</v>
      </c>
      <c r="N491" s="27">
        <v>4.8778539999999997E-12</v>
      </c>
      <c r="O491" s="27">
        <v>0</v>
      </c>
      <c r="P491" s="27">
        <v>3.3174500000000002E-12</v>
      </c>
      <c r="Q491" s="27">
        <v>3.3174520000000001E-12</v>
      </c>
      <c r="R491" s="27">
        <v>0</v>
      </c>
      <c r="S491" s="27">
        <v>0</v>
      </c>
      <c r="T491" s="27" t="s">
        <v>107</v>
      </c>
      <c r="U491" s="29">
        <v>0</v>
      </c>
      <c r="V491" s="29">
        <v>0</v>
      </c>
      <c r="W491" s="28">
        <v>0</v>
      </c>
    </row>
    <row r="492" spans="2:23" x14ac:dyDescent="0.25">
      <c r="B492" s="21" t="s">
        <v>67</v>
      </c>
      <c r="C492" s="26" t="s">
        <v>90</v>
      </c>
      <c r="D492" s="21" t="s">
        <v>26</v>
      </c>
      <c r="E492" s="21" t="s">
        <v>109</v>
      </c>
      <c r="F492" s="23">
        <v>81.69</v>
      </c>
      <c r="G492" s="27">
        <v>50200</v>
      </c>
      <c r="H492" s="27">
        <v>81.48</v>
      </c>
      <c r="I492" s="27">
        <v>1</v>
      </c>
      <c r="J492" s="27">
        <v>-77.965124841824405</v>
      </c>
      <c r="K492" s="27">
        <v>9.1117624767103E-2</v>
      </c>
      <c r="L492" s="27">
        <v>-58.1841118329219</v>
      </c>
      <c r="M492" s="27">
        <v>5.0747009138091603E-2</v>
      </c>
      <c r="N492" s="27">
        <v>-19.781013008902502</v>
      </c>
      <c r="O492" s="27">
        <v>4.0370615629011397E-2</v>
      </c>
      <c r="P492" s="27">
        <v>-38.598682046272799</v>
      </c>
      <c r="Q492" s="27">
        <v>-38.5986820462727</v>
      </c>
      <c r="R492" s="27">
        <v>0</v>
      </c>
      <c r="S492" s="27">
        <v>2.23329752530818E-2</v>
      </c>
      <c r="T492" s="27" t="s">
        <v>106</v>
      </c>
      <c r="U492" s="29">
        <v>-0.860376055776505</v>
      </c>
      <c r="V492" s="29">
        <v>-0.61696208564636901</v>
      </c>
      <c r="W492" s="28">
        <v>-0.24340636863193199</v>
      </c>
    </row>
    <row r="493" spans="2:23" x14ac:dyDescent="0.25">
      <c r="B493" s="21" t="s">
        <v>67</v>
      </c>
      <c r="C493" s="26" t="s">
        <v>90</v>
      </c>
      <c r="D493" s="21" t="s">
        <v>26</v>
      </c>
      <c r="E493" s="21" t="s">
        <v>110</v>
      </c>
      <c r="F493" s="23">
        <v>81.48</v>
      </c>
      <c r="G493" s="27">
        <v>50800</v>
      </c>
      <c r="H493" s="27">
        <v>82.12</v>
      </c>
      <c r="I493" s="27">
        <v>1</v>
      </c>
      <c r="J493" s="27">
        <v>54.212452122757398</v>
      </c>
      <c r="K493" s="27">
        <v>0.14918313063163699</v>
      </c>
      <c r="L493" s="27">
        <v>73.136057123563106</v>
      </c>
      <c r="M493" s="27">
        <v>0.27150929354625603</v>
      </c>
      <c r="N493" s="27">
        <v>-18.923605000805701</v>
      </c>
      <c r="O493" s="27">
        <v>-0.12232616291461899</v>
      </c>
      <c r="P493" s="27">
        <v>-32.209554583844898</v>
      </c>
      <c r="Q493" s="27">
        <v>-32.209554583844898</v>
      </c>
      <c r="R493" s="27">
        <v>0</v>
      </c>
      <c r="S493" s="27">
        <v>5.2661236433416497E-2</v>
      </c>
      <c r="T493" s="27" t="s">
        <v>106</v>
      </c>
      <c r="U493" s="29">
        <v>2.1048270740997799</v>
      </c>
      <c r="V493" s="29">
        <v>-1.5093382630105101</v>
      </c>
      <c r="W493" s="28">
        <v>3.6142782027412301</v>
      </c>
    </row>
    <row r="494" spans="2:23" x14ac:dyDescent="0.25">
      <c r="B494" s="21" t="s">
        <v>67</v>
      </c>
      <c r="C494" s="26" t="s">
        <v>90</v>
      </c>
      <c r="D494" s="21" t="s">
        <v>26</v>
      </c>
      <c r="E494" s="21" t="s">
        <v>111</v>
      </c>
      <c r="F494" s="23">
        <v>81.48</v>
      </c>
      <c r="G494" s="27">
        <v>50150</v>
      </c>
      <c r="H494" s="27">
        <v>81.48</v>
      </c>
      <c r="I494" s="27">
        <v>1</v>
      </c>
      <c r="J494" s="27">
        <v>-26.371130773855601</v>
      </c>
      <c r="K494" s="27">
        <v>3.63017872988315E-3</v>
      </c>
      <c r="L494" s="27">
        <v>-7.3880444261601701</v>
      </c>
      <c r="M494" s="27">
        <v>2.8492430631202299E-4</v>
      </c>
      <c r="N494" s="27">
        <v>-18.983086347695401</v>
      </c>
      <c r="O494" s="27">
        <v>3.3452544235711302E-3</v>
      </c>
      <c r="P494" s="27">
        <v>-32.209554583845602</v>
      </c>
      <c r="Q494" s="27">
        <v>-32.209554583845502</v>
      </c>
      <c r="R494" s="27">
        <v>0</v>
      </c>
      <c r="S494" s="27">
        <v>5.41551722187638E-3</v>
      </c>
      <c r="T494" s="27" t="s">
        <v>106</v>
      </c>
      <c r="U494" s="29">
        <v>0.27257133043257498</v>
      </c>
      <c r="V494" s="29">
        <v>-0.195456597591287</v>
      </c>
      <c r="W494" s="28">
        <v>0.46804254392060901</v>
      </c>
    </row>
    <row r="495" spans="2:23" x14ac:dyDescent="0.25">
      <c r="B495" s="21" t="s">
        <v>67</v>
      </c>
      <c r="C495" s="26" t="s">
        <v>90</v>
      </c>
      <c r="D495" s="21" t="s">
        <v>26</v>
      </c>
      <c r="E495" s="21" t="s">
        <v>111</v>
      </c>
      <c r="F495" s="23">
        <v>81.48</v>
      </c>
      <c r="G495" s="27">
        <v>50250</v>
      </c>
      <c r="H495" s="27">
        <v>80.31</v>
      </c>
      <c r="I495" s="27">
        <v>1</v>
      </c>
      <c r="J495" s="27">
        <v>-140.56720844557799</v>
      </c>
      <c r="K495" s="27">
        <v>0.97550874625231099</v>
      </c>
      <c r="L495" s="27">
        <v>-156.56186068925999</v>
      </c>
      <c r="M495" s="27">
        <v>1.21013849290399</v>
      </c>
      <c r="N495" s="27">
        <v>15.9946522436818</v>
      </c>
      <c r="O495" s="27">
        <v>-0.23462974665168099</v>
      </c>
      <c r="P495" s="27">
        <v>28.655698356130799</v>
      </c>
      <c r="Q495" s="27">
        <v>28.655698356130799</v>
      </c>
      <c r="R495" s="27">
        <v>0</v>
      </c>
      <c r="S495" s="27">
        <v>4.05401285134631E-2</v>
      </c>
      <c r="T495" s="27" t="s">
        <v>106</v>
      </c>
      <c r="U495" s="29">
        <v>-0.26663023028002297</v>
      </c>
      <c r="V495" s="29">
        <v>-0.19119632847228599</v>
      </c>
      <c r="W495" s="28">
        <v>-7.5431546106177402E-2</v>
      </c>
    </row>
    <row r="496" spans="2:23" x14ac:dyDescent="0.25">
      <c r="B496" s="21" t="s">
        <v>67</v>
      </c>
      <c r="C496" s="26" t="s">
        <v>90</v>
      </c>
      <c r="D496" s="21" t="s">
        <v>26</v>
      </c>
      <c r="E496" s="21" t="s">
        <v>111</v>
      </c>
      <c r="F496" s="23">
        <v>81.48</v>
      </c>
      <c r="G496" s="27">
        <v>50900</v>
      </c>
      <c r="H496" s="27">
        <v>82.39</v>
      </c>
      <c r="I496" s="27">
        <v>1</v>
      </c>
      <c r="J496" s="27">
        <v>65.151395507703199</v>
      </c>
      <c r="K496" s="27">
        <v>0.40536926414541202</v>
      </c>
      <c r="L496" s="27">
        <v>71.982532789181107</v>
      </c>
      <c r="M496" s="27">
        <v>0.49483182005419801</v>
      </c>
      <c r="N496" s="27">
        <v>-6.8311372814778597</v>
      </c>
      <c r="O496" s="27">
        <v>-8.9462555908786198E-2</v>
      </c>
      <c r="P496" s="27">
        <v>-14.899654338407201</v>
      </c>
      <c r="Q496" s="27">
        <v>-14.899654338407201</v>
      </c>
      <c r="R496" s="27">
        <v>0</v>
      </c>
      <c r="S496" s="27">
        <v>2.1200971293083602E-2</v>
      </c>
      <c r="T496" s="27" t="s">
        <v>107</v>
      </c>
      <c r="U496" s="29">
        <v>-1.1137795922415601</v>
      </c>
      <c r="V496" s="29">
        <v>-0.79867376081212205</v>
      </c>
      <c r="W496" s="28">
        <v>-0.31509599108868902</v>
      </c>
    </row>
    <row r="497" spans="2:23" x14ac:dyDescent="0.25">
      <c r="B497" s="21" t="s">
        <v>67</v>
      </c>
      <c r="C497" s="26" t="s">
        <v>90</v>
      </c>
      <c r="D497" s="21" t="s">
        <v>26</v>
      </c>
      <c r="E497" s="21" t="s">
        <v>111</v>
      </c>
      <c r="F497" s="23">
        <v>81.48</v>
      </c>
      <c r="G497" s="27">
        <v>53050</v>
      </c>
      <c r="H497" s="27">
        <v>82.91</v>
      </c>
      <c r="I497" s="27">
        <v>1</v>
      </c>
      <c r="J497" s="27">
        <v>50.359703783400903</v>
      </c>
      <c r="K497" s="27">
        <v>0.50899522286598298</v>
      </c>
      <c r="L497" s="27">
        <v>60.0733153804644</v>
      </c>
      <c r="M497" s="27">
        <v>0.724286806414708</v>
      </c>
      <c r="N497" s="27">
        <v>-9.7136115970634993</v>
      </c>
      <c r="O497" s="27">
        <v>-0.21529158354872599</v>
      </c>
      <c r="P497" s="27">
        <v>-20.1451714801522</v>
      </c>
      <c r="Q497" s="27">
        <v>-20.145171480152101</v>
      </c>
      <c r="R497" s="27">
        <v>0</v>
      </c>
      <c r="S497" s="27">
        <v>8.1449666346722696E-2</v>
      </c>
      <c r="T497" s="27" t="s">
        <v>106</v>
      </c>
      <c r="U497" s="29">
        <v>-3.8054271259867698</v>
      </c>
      <c r="V497" s="29">
        <v>-2.7288117104852798</v>
      </c>
      <c r="W497" s="28">
        <v>-1.07658179421778</v>
      </c>
    </row>
    <row r="498" spans="2:23" x14ac:dyDescent="0.25">
      <c r="B498" s="21" t="s">
        <v>67</v>
      </c>
      <c r="C498" s="26" t="s">
        <v>90</v>
      </c>
      <c r="D498" s="21" t="s">
        <v>26</v>
      </c>
      <c r="E498" s="21" t="s">
        <v>112</v>
      </c>
      <c r="F498" s="23">
        <v>80.31</v>
      </c>
      <c r="G498" s="27">
        <v>50253</v>
      </c>
      <c r="H498" s="27">
        <v>80.31</v>
      </c>
      <c r="I498" s="27">
        <v>1</v>
      </c>
      <c r="J498" s="27">
        <v>2.9803267000000002E-11</v>
      </c>
      <c r="K498" s="27">
        <v>0</v>
      </c>
      <c r="L498" s="27">
        <v>2.4984533E-11</v>
      </c>
      <c r="M498" s="27">
        <v>0</v>
      </c>
      <c r="N498" s="27">
        <v>4.8187340000000003E-12</v>
      </c>
      <c r="O498" s="27">
        <v>0</v>
      </c>
      <c r="P498" s="27">
        <v>-1.284438E-12</v>
      </c>
      <c r="Q498" s="27">
        <v>-1.284436E-12</v>
      </c>
      <c r="R498" s="27">
        <v>0</v>
      </c>
      <c r="S498" s="27">
        <v>0</v>
      </c>
      <c r="T498" s="27" t="s">
        <v>107</v>
      </c>
      <c r="U498" s="29">
        <v>0</v>
      </c>
      <c r="V498" s="29">
        <v>0</v>
      </c>
      <c r="W498" s="28">
        <v>0</v>
      </c>
    </row>
    <row r="499" spans="2:23" x14ac:dyDescent="0.25">
      <c r="B499" s="21" t="s">
        <v>67</v>
      </c>
      <c r="C499" s="26" t="s">
        <v>90</v>
      </c>
      <c r="D499" s="21" t="s">
        <v>26</v>
      </c>
      <c r="E499" s="21" t="s">
        <v>112</v>
      </c>
      <c r="F499" s="23">
        <v>80.31</v>
      </c>
      <c r="G499" s="27">
        <v>50300</v>
      </c>
      <c r="H499" s="27">
        <v>80.19</v>
      </c>
      <c r="I499" s="27">
        <v>1</v>
      </c>
      <c r="J499" s="27">
        <v>-50.107125881407697</v>
      </c>
      <c r="K499" s="27">
        <v>3.4899064490923802E-2</v>
      </c>
      <c r="L499" s="27">
        <v>-66.232119193286593</v>
      </c>
      <c r="M499" s="27">
        <v>6.0975041218388697E-2</v>
      </c>
      <c r="N499" s="27">
        <v>16.1249933118789</v>
      </c>
      <c r="O499" s="27">
        <v>-2.6075976727464902E-2</v>
      </c>
      <c r="P499" s="27">
        <v>28.655698356131399</v>
      </c>
      <c r="Q499" s="27">
        <v>28.655698356131399</v>
      </c>
      <c r="R499" s="27">
        <v>0</v>
      </c>
      <c r="S499" s="27">
        <v>1.1413971771058601E-2</v>
      </c>
      <c r="T499" s="27" t="s">
        <v>106</v>
      </c>
      <c r="U499" s="29">
        <v>-0.15759793495352001</v>
      </c>
      <c r="V499" s="29">
        <v>-0.11301099093783</v>
      </c>
      <c r="W499" s="28">
        <v>-4.4585551624059402E-2</v>
      </c>
    </row>
    <row r="500" spans="2:23" x14ac:dyDescent="0.25">
      <c r="B500" s="21" t="s">
        <v>67</v>
      </c>
      <c r="C500" s="26" t="s">
        <v>90</v>
      </c>
      <c r="D500" s="21" t="s">
        <v>26</v>
      </c>
      <c r="E500" s="21" t="s">
        <v>113</v>
      </c>
      <c r="F500" s="23">
        <v>80.19</v>
      </c>
      <c r="G500" s="27">
        <v>51150</v>
      </c>
      <c r="H500" s="27">
        <v>80.27</v>
      </c>
      <c r="I500" s="27">
        <v>1</v>
      </c>
      <c r="J500" s="27">
        <v>23.347619975294101</v>
      </c>
      <c r="K500" s="27">
        <v>1.5590184853407499E-2</v>
      </c>
      <c r="L500" s="27">
        <v>7.21664732015702</v>
      </c>
      <c r="M500" s="27">
        <v>1.4894879583449399E-3</v>
      </c>
      <c r="N500" s="27">
        <v>16.130972655137001</v>
      </c>
      <c r="O500" s="27">
        <v>1.4100696895062499E-2</v>
      </c>
      <c r="P500" s="27">
        <v>28.655698356131001</v>
      </c>
      <c r="Q500" s="27">
        <v>28.655698356131001</v>
      </c>
      <c r="R500" s="27">
        <v>0</v>
      </c>
      <c r="S500" s="27">
        <v>2.34848627807385E-2</v>
      </c>
      <c r="T500" s="27" t="s">
        <v>106</v>
      </c>
      <c r="U500" s="29">
        <v>-0.15917890052007</v>
      </c>
      <c r="V500" s="29">
        <v>-0.114144676384705</v>
      </c>
      <c r="W500" s="28">
        <v>-4.5032817775763997E-2</v>
      </c>
    </row>
    <row r="501" spans="2:23" x14ac:dyDescent="0.25">
      <c r="B501" s="21" t="s">
        <v>67</v>
      </c>
      <c r="C501" s="26" t="s">
        <v>90</v>
      </c>
      <c r="D501" s="21" t="s">
        <v>26</v>
      </c>
      <c r="E501" s="21" t="s">
        <v>114</v>
      </c>
      <c r="F501" s="23">
        <v>82.49</v>
      </c>
      <c r="G501" s="27">
        <v>50354</v>
      </c>
      <c r="H501" s="27">
        <v>82.49</v>
      </c>
      <c r="I501" s="27">
        <v>1</v>
      </c>
      <c r="J501" s="27">
        <v>-2.8265500000000002E-13</v>
      </c>
      <c r="K501" s="27">
        <v>0</v>
      </c>
      <c r="L501" s="27">
        <v>-6.147E-13</v>
      </c>
      <c r="M501" s="27">
        <v>0</v>
      </c>
      <c r="N501" s="27">
        <v>3.3204499999999998E-13</v>
      </c>
      <c r="O501" s="27">
        <v>0</v>
      </c>
      <c r="P501" s="27">
        <v>-5.0249600000000004E-13</v>
      </c>
      <c r="Q501" s="27">
        <v>-5.0249600000000004E-13</v>
      </c>
      <c r="R501" s="27">
        <v>0</v>
      </c>
      <c r="S501" s="27">
        <v>0</v>
      </c>
      <c r="T501" s="27" t="s">
        <v>107</v>
      </c>
      <c r="U501" s="29">
        <v>0</v>
      </c>
      <c r="V501" s="29">
        <v>0</v>
      </c>
      <c r="W501" s="28">
        <v>0</v>
      </c>
    </row>
    <row r="502" spans="2:23" x14ac:dyDescent="0.25">
      <c r="B502" s="21" t="s">
        <v>67</v>
      </c>
      <c r="C502" s="26" t="s">
        <v>90</v>
      </c>
      <c r="D502" s="21" t="s">
        <v>26</v>
      </c>
      <c r="E502" s="21" t="s">
        <v>114</v>
      </c>
      <c r="F502" s="23">
        <v>82.49</v>
      </c>
      <c r="G502" s="27">
        <v>50900</v>
      </c>
      <c r="H502" s="27">
        <v>82.39</v>
      </c>
      <c r="I502" s="27">
        <v>1</v>
      </c>
      <c r="J502" s="27">
        <v>-75.277881721663903</v>
      </c>
      <c r="K502" s="27">
        <v>4.4767399864356502E-2</v>
      </c>
      <c r="L502" s="27">
        <v>-89.7886489370036</v>
      </c>
      <c r="M502" s="27">
        <v>6.3689811675666494E-2</v>
      </c>
      <c r="N502" s="27">
        <v>14.510767215339699</v>
      </c>
      <c r="O502" s="27">
        <v>-1.8922411811310099E-2</v>
      </c>
      <c r="P502" s="27">
        <v>29.699247480008601</v>
      </c>
      <c r="Q502" s="27">
        <v>29.699247480008601</v>
      </c>
      <c r="R502" s="27">
        <v>0</v>
      </c>
      <c r="S502" s="27">
        <v>6.9681578769425099E-3</v>
      </c>
      <c r="T502" s="27" t="s">
        <v>106</v>
      </c>
      <c r="U502" s="29">
        <v>-0.108886908190516</v>
      </c>
      <c r="V502" s="29">
        <v>-7.8081082714668806E-2</v>
      </c>
      <c r="W502" s="28">
        <v>-3.0804863450427E-2</v>
      </c>
    </row>
    <row r="503" spans="2:23" x14ac:dyDescent="0.25">
      <c r="B503" s="21" t="s">
        <v>67</v>
      </c>
      <c r="C503" s="26" t="s">
        <v>90</v>
      </c>
      <c r="D503" s="21" t="s">
        <v>26</v>
      </c>
      <c r="E503" s="21" t="s">
        <v>114</v>
      </c>
      <c r="F503" s="23">
        <v>82.49</v>
      </c>
      <c r="G503" s="27">
        <v>53200</v>
      </c>
      <c r="H503" s="27">
        <v>82.74</v>
      </c>
      <c r="I503" s="27">
        <v>1</v>
      </c>
      <c r="J503" s="27">
        <v>32.990513789633397</v>
      </c>
      <c r="K503" s="27">
        <v>5.2568464205022702E-2</v>
      </c>
      <c r="L503" s="27">
        <v>47.463698845765897</v>
      </c>
      <c r="M503" s="27">
        <v>0.108810370802271</v>
      </c>
      <c r="N503" s="27">
        <v>-14.4731850561325</v>
      </c>
      <c r="O503" s="27">
        <v>-5.6241906597248502E-2</v>
      </c>
      <c r="P503" s="27">
        <v>-29.6992474800082</v>
      </c>
      <c r="Q503" s="27">
        <v>-29.6992474800082</v>
      </c>
      <c r="R503" s="27">
        <v>0</v>
      </c>
      <c r="S503" s="27">
        <v>4.2602788032444897E-2</v>
      </c>
      <c r="T503" s="27" t="s">
        <v>106</v>
      </c>
      <c r="U503" s="29">
        <v>-1.0281288494985501</v>
      </c>
      <c r="V503" s="29">
        <v>-0.73725496547826397</v>
      </c>
      <c r="W503" s="28">
        <v>-0.29086480041138801</v>
      </c>
    </row>
    <row r="504" spans="2:23" x14ac:dyDescent="0.25">
      <c r="B504" s="21" t="s">
        <v>67</v>
      </c>
      <c r="C504" s="26" t="s">
        <v>90</v>
      </c>
      <c r="D504" s="21" t="s">
        <v>26</v>
      </c>
      <c r="E504" s="21" t="s">
        <v>115</v>
      </c>
      <c r="F504" s="23">
        <v>82.49</v>
      </c>
      <c r="G504" s="27">
        <v>50404</v>
      </c>
      <c r="H504" s="27">
        <v>82.49</v>
      </c>
      <c r="I504" s="27">
        <v>1</v>
      </c>
      <c r="J504" s="27">
        <v>1.7210340000000001E-12</v>
      </c>
      <c r="K504" s="27">
        <v>0</v>
      </c>
      <c r="L504" s="27">
        <v>2.223328E-12</v>
      </c>
      <c r="M504" s="27">
        <v>0</v>
      </c>
      <c r="N504" s="27">
        <v>-5.0229299999999999E-13</v>
      </c>
      <c r="O504" s="27">
        <v>0</v>
      </c>
      <c r="P504" s="27">
        <v>-1.01543E-13</v>
      </c>
      <c r="Q504" s="27">
        <v>-1.01543E-13</v>
      </c>
      <c r="R504" s="27">
        <v>0</v>
      </c>
      <c r="S504" s="27">
        <v>0</v>
      </c>
      <c r="T504" s="27" t="s">
        <v>107</v>
      </c>
      <c r="U504" s="29">
        <v>0</v>
      </c>
      <c r="V504" s="29">
        <v>0</v>
      </c>
      <c r="W504" s="28">
        <v>0</v>
      </c>
    </row>
    <row r="505" spans="2:23" x14ac:dyDescent="0.25">
      <c r="B505" s="21" t="s">
        <v>67</v>
      </c>
      <c r="C505" s="26" t="s">
        <v>90</v>
      </c>
      <c r="D505" s="21" t="s">
        <v>26</v>
      </c>
      <c r="E505" s="21" t="s">
        <v>116</v>
      </c>
      <c r="F505" s="23">
        <v>81.8</v>
      </c>
      <c r="G505" s="27">
        <v>50499</v>
      </c>
      <c r="H505" s="27">
        <v>81.8</v>
      </c>
      <c r="I505" s="27">
        <v>1</v>
      </c>
      <c r="J505" s="27">
        <v>1.4417610000000001E-12</v>
      </c>
      <c r="K505" s="27">
        <v>0</v>
      </c>
      <c r="L505" s="27">
        <v>2.4838599999999999E-12</v>
      </c>
      <c r="M505" s="27">
        <v>0</v>
      </c>
      <c r="N505" s="27">
        <v>-1.042098E-12</v>
      </c>
      <c r="O505" s="27">
        <v>0</v>
      </c>
      <c r="P505" s="27">
        <v>-5.1298E-13</v>
      </c>
      <c r="Q505" s="27">
        <v>-5.1298E-13</v>
      </c>
      <c r="R505" s="27">
        <v>0</v>
      </c>
      <c r="S505" s="27">
        <v>0</v>
      </c>
      <c r="T505" s="27" t="s">
        <v>107</v>
      </c>
      <c r="U505" s="29">
        <v>0</v>
      </c>
      <c r="V505" s="29">
        <v>0</v>
      </c>
      <c r="W505" s="28">
        <v>0</v>
      </c>
    </row>
    <row r="506" spans="2:23" x14ac:dyDescent="0.25">
      <c r="B506" s="21" t="s">
        <v>67</v>
      </c>
      <c r="C506" s="26" t="s">
        <v>90</v>
      </c>
      <c r="D506" s="21" t="s">
        <v>26</v>
      </c>
      <c r="E506" s="21" t="s">
        <v>116</v>
      </c>
      <c r="F506" s="23">
        <v>81.8</v>
      </c>
      <c r="G506" s="27">
        <v>50554</v>
      </c>
      <c r="H506" s="27">
        <v>81.8</v>
      </c>
      <c r="I506" s="27">
        <v>1</v>
      </c>
      <c r="J506" s="27">
        <v>5.3286300000000003E-13</v>
      </c>
      <c r="K506" s="27">
        <v>0</v>
      </c>
      <c r="L506" s="27">
        <v>4.8544200000000004E-13</v>
      </c>
      <c r="M506" s="27">
        <v>0</v>
      </c>
      <c r="N506" s="27">
        <v>4.7420999999999998E-14</v>
      </c>
      <c r="O506" s="27">
        <v>0</v>
      </c>
      <c r="P506" s="27">
        <v>-3.3489599999999998E-13</v>
      </c>
      <c r="Q506" s="27">
        <v>-3.34897E-13</v>
      </c>
      <c r="R506" s="27">
        <v>0</v>
      </c>
      <c r="S506" s="27">
        <v>0</v>
      </c>
      <c r="T506" s="27" t="s">
        <v>107</v>
      </c>
      <c r="U506" s="29">
        <v>0</v>
      </c>
      <c r="V506" s="29">
        <v>0</v>
      </c>
      <c r="W506" s="28">
        <v>0</v>
      </c>
    </row>
    <row r="507" spans="2:23" x14ac:dyDescent="0.25">
      <c r="B507" s="21" t="s">
        <v>67</v>
      </c>
      <c r="C507" s="26" t="s">
        <v>90</v>
      </c>
      <c r="D507" s="21" t="s">
        <v>26</v>
      </c>
      <c r="E507" s="21" t="s">
        <v>117</v>
      </c>
      <c r="F507" s="23">
        <v>81.8</v>
      </c>
      <c r="G507" s="27">
        <v>50604</v>
      </c>
      <c r="H507" s="27">
        <v>81.8</v>
      </c>
      <c r="I507" s="27">
        <v>1</v>
      </c>
      <c r="J507" s="27">
        <v>-9.3873999999999995E-14</v>
      </c>
      <c r="K507" s="27">
        <v>0</v>
      </c>
      <c r="L507" s="27">
        <v>1.2402900000000001E-13</v>
      </c>
      <c r="M507" s="27">
        <v>0</v>
      </c>
      <c r="N507" s="27">
        <v>-2.17903E-13</v>
      </c>
      <c r="O507" s="27">
        <v>0</v>
      </c>
      <c r="P507" s="27">
        <v>-1.1062200000000001E-13</v>
      </c>
      <c r="Q507" s="27">
        <v>-1.10624E-13</v>
      </c>
      <c r="R507" s="27">
        <v>0</v>
      </c>
      <c r="S507" s="27">
        <v>0</v>
      </c>
      <c r="T507" s="27" t="s">
        <v>107</v>
      </c>
      <c r="U507" s="29">
        <v>0</v>
      </c>
      <c r="V507" s="29">
        <v>0</v>
      </c>
      <c r="W507" s="28">
        <v>0</v>
      </c>
    </row>
    <row r="508" spans="2:23" x14ac:dyDescent="0.25">
      <c r="B508" s="21" t="s">
        <v>67</v>
      </c>
      <c r="C508" s="26" t="s">
        <v>90</v>
      </c>
      <c r="D508" s="21" t="s">
        <v>26</v>
      </c>
      <c r="E508" s="21" t="s">
        <v>118</v>
      </c>
      <c r="F508" s="23">
        <v>82.19</v>
      </c>
      <c r="G508" s="27">
        <v>50750</v>
      </c>
      <c r="H508" s="27">
        <v>82.35</v>
      </c>
      <c r="I508" s="27">
        <v>1</v>
      </c>
      <c r="J508" s="27">
        <v>24.0890664422603</v>
      </c>
      <c r="K508" s="27">
        <v>1.3868766617225199E-2</v>
      </c>
      <c r="L508" s="27">
        <v>43.799133118117098</v>
      </c>
      <c r="M508" s="27">
        <v>4.5848901079375101E-2</v>
      </c>
      <c r="N508" s="27">
        <v>-19.710066675856801</v>
      </c>
      <c r="O508" s="27">
        <v>-3.1980134462149902E-2</v>
      </c>
      <c r="P508" s="27">
        <v>-26.5605916725528</v>
      </c>
      <c r="Q508" s="27">
        <v>-26.5605916725527</v>
      </c>
      <c r="R508" s="27">
        <v>0</v>
      </c>
      <c r="S508" s="27">
        <v>1.6860614216906301E-2</v>
      </c>
      <c r="T508" s="27" t="s">
        <v>106</v>
      </c>
      <c r="U508" s="29">
        <v>0.52260500593594394</v>
      </c>
      <c r="V508" s="29">
        <v>-0.37475179866607999</v>
      </c>
      <c r="W508" s="28">
        <v>0.89738482787502905</v>
      </c>
    </row>
    <row r="509" spans="2:23" x14ac:dyDescent="0.25">
      <c r="B509" s="21" t="s">
        <v>67</v>
      </c>
      <c r="C509" s="26" t="s">
        <v>90</v>
      </c>
      <c r="D509" s="21" t="s">
        <v>26</v>
      </c>
      <c r="E509" s="21" t="s">
        <v>118</v>
      </c>
      <c r="F509" s="23">
        <v>82.19</v>
      </c>
      <c r="G509" s="27">
        <v>50800</v>
      </c>
      <c r="H509" s="27">
        <v>82.12</v>
      </c>
      <c r="I509" s="27">
        <v>1</v>
      </c>
      <c r="J509" s="27">
        <v>-8.2738439710144593</v>
      </c>
      <c r="K509" s="27">
        <v>1.2801364388601399E-3</v>
      </c>
      <c r="L509" s="27">
        <v>-28.006591815573</v>
      </c>
      <c r="M509" s="27">
        <v>1.46677037618211E-2</v>
      </c>
      <c r="N509" s="27">
        <v>19.732747844558599</v>
      </c>
      <c r="O509" s="27">
        <v>-1.3387567322960901E-2</v>
      </c>
      <c r="P509" s="27">
        <v>26.560591672551599</v>
      </c>
      <c r="Q509" s="27">
        <v>26.560591672551499</v>
      </c>
      <c r="R509" s="27">
        <v>0</v>
      </c>
      <c r="S509" s="27">
        <v>1.3192196060925501E-2</v>
      </c>
      <c r="T509" s="27" t="s">
        <v>106</v>
      </c>
      <c r="U509" s="29">
        <v>0.28143675570110899</v>
      </c>
      <c r="V509" s="29">
        <v>-0.201813854080579</v>
      </c>
      <c r="W509" s="28">
        <v>0.483265701062769</v>
      </c>
    </row>
    <row r="510" spans="2:23" x14ac:dyDescent="0.25">
      <c r="B510" s="21" t="s">
        <v>67</v>
      </c>
      <c r="C510" s="26" t="s">
        <v>90</v>
      </c>
      <c r="D510" s="21" t="s">
        <v>26</v>
      </c>
      <c r="E510" s="21" t="s">
        <v>119</v>
      </c>
      <c r="F510" s="23">
        <v>82.38</v>
      </c>
      <c r="G510" s="27">
        <v>50750</v>
      </c>
      <c r="H510" s="27">
        <v>82.35</v>
      </c>
      <c r="I510" s="27">
        <v>1</v>
      </c>
      <c r="J510" s="27">
        <v>-10.2996289459998</v>
      </c>
      <c r="K510" s="27">
        <v>8.0622590883211095E-4</v>
      </c>
      <c r="L510" s="27">
        <v>-29.990690789749699</v>
      </c>
      <c r="M510" s="27">
        <v>6.8357556587524499E-3</v>
      </c>
      <c r="N510" s="27">
        <v>19.6910618437498</v>
      </c>
      <c r="O510" s="27">
        <v>-6.0295297499203399E-3</v>
      </c>
      <c r="P510" s="27">
        <v>26.560591672548899</v>
      </c>
      <c r="Q510" s="27">
        <v>26.560591672548899</v>
      </c>
      <c r="R510" s="27">
        <v>0</v>
      </c>
      <c r="S510" s="27">
        <v>5.3615342279686503E-3</v>
      </c>
      <c r="T510" s="27" t="s">
        <v>106</v>
      </c>
      <c r="U510" s="29">
        <v>9.4109637460328105E-2</v>
      </c>
      <c r="V510" s="29">
        <v>-6.7484535183333999E-2</v>
      </c>
      <c r="W510" s="28">
        <v>0.161599219017181</v>
      </c>
    </row>
    <row r="511" spans="2:23" x14ac:dyDescent="0.25">
      <c r="B511" s="21" t="s">
        <v>67</v>
      </c>
      <c r="C511" s="26" t="s">
        <v>90</v>
      </c>
      <c r="D511" s="21" t="s">
        <v>26</v>
      </c>
      <c r="E511" s="21" t="s">
        <v>119</v>
      </c>
      <c r="F511" s="23">
        <v>82.38</v>
      </c>
      <c r="G511" s="27">
        <v>50950</v>
      </c>
      <c r="H511" s="27">
        <v>82.42</v>
      </c>
      <c r="I511" s="27">
        <v>1</v>
      </c>
      <c r="J511" s="27">
        <v>13.4148330244329</v>
      </c>
      <c r="K511" s="27">
        <v>1.58362815664606E-3</v>
      </c>
      <c r="L511" s="27">
        <v>33.0988524345005</v>
      </c>
      <c r="M511" s="27">
        <v>9.6406994858313794E-3</v>
      </c>
      <c r="N511" s="27">
        <v>-19.684019410067599</v>
      </c>
      <c r="O511" s="27">
        <v>-8.0570713291853203E-3</v>
      </c>
      <c r="P511" s="27">
        <v>-26.560591672552199</v>
      </c>
      <c r="Q511" s="27">
        <v>-26.5605916725521</v>
      </c>
      <c r="R511" s="27">
        <v>0</v>
      </c>
      <c r="S511" s="27">
        <v>6.2080922639652101E-3</v>
      </c>
      <c r="T511" s="27" t="s">
        <v>106</v>
      </c>
      <c r="U511" s="29">
        <v>0.123458098877955</v>
      </c>
      <c r="V511" s="29">
        <v>-8.8529853501019398E-2</v>
      </c>
      <c r="W511" s="28">
        <v>0.211994572483968</v>
      </c>
    </row>
    <row r="512" spans="2:23" x14ac:dyDescent="0.25">
      <c r="B512" s="21" t="s">
        <v>67</v>
      </c>
      <c r="C512" s="26" t="s">
        <v>90</v>
      </c>
      <c r="D512" s="21" t="s">
        <v>26</v>
      </c>
      <c r="E512" s="21" t="s">
        <v>120</v>
      </c>
      <c r="F512" s="23">
        <v>82.12</v>
      </c>
      <c r="G512" s="27">
        <v>51300</v>
      </c>
      <c r="H512" s="27">
        <v>82.24</v>
      </c>
      <c r="I512" s="27">
        <v>1</v>
      </c>
      <c r="J512" s="27">
        <v>48.512558446030901</v>
      </c>
      <c r="K512" s="27">
        <v>3.60316000860572E-2</v>
      </c>
      <c r="L512" s="27">
        <v>47.636205729672497</v>
      </c>
      <c r="M512" s="27">
        <v>3.4741575954654401E-2</v>
      </c>
      <c r="N512" s="27">
        <v>0.87635271635840795</v>
      </c>
      <c r="O512" s="27">
        <v>1.29002413140279E-3</v>
      </c>
      <c r="P512" s="27">
        <v>-5.6489629112945599</v>
      </c>
      <c r="Q512" s="27">
        <v>-5.6489629112945599</v>
      </c>
      <c r="R512" s="27">
        <v>0</v>
      </c>
      <c r="S512" s="27">
        <v>4.8855407200940905E-4</v>
      </c>
      <c r="T512" s="27" t="s">
        <v>106</v>
      </c>
      <c r="U512" s="29">
        <v>8.5185715568061198E-4</v>
      </c>
      <c r="V512" s="29">
        <v>-6.1085331688730401E-4</v>
      </c>
      <c r="W512" s="28">
        <v>1.4627561510925399E-3</v>
      </c>
    </row>
    <row r="513" spans="2:23" x14ac:dyDescent="0.25">
      <c r="B513" s="21" t="s">
        <v>67</v>
      </c>
      <c r="C513" s="26" t="s">
        <v>90</v>
      </c>
      <c r="D513" s="21" t="s">
        <v>26</v>
      </c>
      <c r="E513" s="21" t="s">
        <v>121</v>
      </c>
      <c r="F513" s="23">
        <v>82.39</v>
      </c>
      <c r="G513" s="27">
        <v>54750</v>
      </c>
      <c r="H513" s="27">
        <v>83.04</v>
      </c>
      <c r="I513" s="27">
        <v>1</v>
      </c>
      <c r="J513" s="27">
        <v>43.253976982322598</v>
      </c>
      <c r="K513" s="27">
        <v>0.19885865451964099</v>
      </c>
      <c r="L513" s="27">
        <v>51.932113888601698</v>
      </c>
      <c r="M513" s="27">
        <v>0.286658225902854</v>
      </c>
      <c r="N513" s="27">
        <v>-8.6781369062791196</v>
      </c>
      <c r="O513" s="27">
        <v>-8.7799571383212899E-2</v>
      </c>
      <c r="P513" s="27">
        <v>-19.451356401630399</v>
      </c>
      <c r="Q513" s="27">
        <v>-19.451356401630299</v>
      </c>
      <c r="R513" s="27">
        <v>0</v>
      </c>
      <c r="S513" s="27">
        <v>4.0215381208604503E-2</v>
      </c>
      <c r="T513" s="27" t="s">
        <v>107</v>
      </c>
      <c r="U513" s="29">
        <v>-1.62155255788097</v>
      </c>
      <c r="V513" s="29">
        <v>-1.16278973755556</v>
      </c>
      <c r="W513" s="28">
        <v>-0.45874849376579802</v>
      </c>
    </row>
    <row r="514" spans="2:23" x14ac:dyDescent="0.25">
      <c r="B514" s="21" t="s">
        <v>67</v>
      </c>
      <c r="C514" s="26" t="s">
        <v>90</v>
      </c>
      <c r="D514" s="21" t="s">
        <v>26</v>
      </c>
      <c r="E514" s="21" t="s">
        <v>122</v>
      </c>
      <c r="F514" s="23">
        <v>82.42</v>
      </c>
      <c r="G514" s="27">
        <v>53150</v>
      </c>
      <c r="H514" s="27">
        <v>82.77</v>
      </c>
      <c r="I514" s="27">
        <v>1</v>
      </c>
      <c r="J514" s="27">
        <v>74.435448652238193</v>
      </c>
      <c r="K514" s="27">
        <v>0.24378798470664001</v>
      </c>
      <c r="L514" s="27">
        <v>61.263017199709999</v>
      </c>
      <c r="M514" s="27">
        <v>0.165138920162127</v>
      </c>
      <c r="N514" s="27">
        <v>13.172431452528199</v>
      </c>
      <c r="O514" s="27">
        <v>7.8649064544513203E-2</v>
      </c>
      <c r="P514" s="27">
        <v>0.84260098574984099</v>
      </c>
      <c r="Q514" s="27">
        <v>0.84260098574983999</v>
      </c>
      <c r="R514" s="27">
        <v>0</v>
      </c>
      <c r="S514" s="27">
        <v>3.1238962532211E-5</v>
      </c>
      <c r="T514" s="27" t="s">
        <v>106</v>
      </c>
      <c r="U514" s="29">
        <v>1.88566847766927</v>
      </c>
      <c r="V514" s="29">
        <v>-1.3521830936711301</v>
      </c>
      <c r="W514" s="28">
        <v>3.2379526851872802</v>
      </c>
    </row>
    <row r="515" spans="2:23" x14ac:dyDescent="0.25">
      <c r="B515" s="21" t="s">
        <v>67</v>
      </c>
      <c r="C515" s="26" t="s">
        <v>90</v>
      </c>
      <c r="D515" s="21" t="s">
        <v>26</v>
      </c>
      <c r="E515" s="21" t="s">
        <v>122</v>
      </c>
      <c r="F515" s="23">
        <v>82.42</v>
      </c>
      <c r="G515" s="27">
        <v>54500</v>
      </c>
      <c r="H515" s="27">
        <v>82.37</v>
      </c>
      <c r="I515" s="27">
        <v>1</v>
      </c>
      <c r="J515" s="27">
        <v>-65.612485505215005</v>
      </c>
      <c r="K515" s="27">
        <v>0.23836775333350699</v>
      </c>
      <c r="L515" s="27">
        <v>-32.631033154008101</v>
      </c>
      <c r="M515" s="27">
        <v>5.89571080585269E-2</v>
      </c>
      <c r="N515" s="27">
        <v>-32.981452351206897</v>
      </c>
      <c r="O515" s="27">
        <v>0.17941064527497999</v>
      </c>
      <c r="P515" s="27">
        <v>-27.403192658301101</v>
      </c>
      <c r="Q515" s="27">
        <v>-27.403192658300998</v>
      </c>
      <c r="R515" s="27">
        <v>0</v>
      </c>
      <c r="S515" s="27">
        <v>4.1579269170849198E-2</v>
      </c>
      <c r="T515" s="27" t="s">
        <v>106</v>
      </c>
      <c r="U515" s="29">
        <v>13.133467499871699</v>
      </c>
      <c r="V515" s="29">
        <v>-9.4178021878778004</v>
      </c>
      <c r="W515" s="28">
        <v>22.5519739342474</v>
      </c>
    </row>
    <row r="516" spans="2:23" x14ac:dyDescent="0.25">
      <c r="B516" s="21" t="s">
        <v>67</v>
      </c>
      <c r="C516" s="26" t="s">
        <v>90</v>
      </c>
      <c r="D516" s="21" t="s">
        <v>26</v>
      </c>
      <c r="E516" s="21" t="s">
        <v>123</v>
      </c>
      <c r="F516" s="23">
        <v>81.22</v>
      </c>
      <c r="G516" s="27">
        <v>51250</v>
      </c>
      <c r="H516" s="27">
        <v>81.22</v>
      </c>
      <c r="I516" s="27">
        <v>1</v>
      </c>
      <c r="J516" s="27">
        <v>-2.5062290000000001E-12</v>
      </c>
      <c r="K516" s="27">
        <v>0</v>
      </c>
      <c r="L516" s="27">
        <v>-2.3361869999999998E-12</v>
      </c>
      <c r="M516" s="27">
        <v>0</v>
      </c>
      <c r="N516" s="27">
        <v>-1.7004199999999999E-13</v>
      </c>
      <c r="O516" s="27">
        <v>0</v>
      </c>
      <c r="P516" s="27">
        <v>1.2501100000000001E-13</v>
      </c>
      <c r="Q516" s="27">
        <v>1.25013E-13</v>
      </c>
      <c r="R516" s="27">
        <v>0</v>
      </c>
      <c r="S516" s="27">
        <v>0</v>
      </c>
      <c r="T516" s="27" t="s">
        <v>107</v>
      </c>
      <c r="U516" s="29">
        <v>0</v>
      </c>
      <c r="V516" s="29">
        <v>0</v>
      </c>
      <c r="W516" s="28">
        <v>0</v>
      </c>
    </row>
    <row r="517" spans="2:23" x14ac:dyDescent="0.25">
      <c r="B517" s="21" t="s">
        <v>67</v>
      </c>
      <c r="C517" s="26" t="s">
        <v>90</v>
      </c>
      <c r="D517" s="21" t="s">
        <v>26</v>
      </c>
      <c r="E517" s="21" t="s">
        <v>124</v>
      </c>
      <c r="F517" s="23">
        <v>82.24</v>
      </c>
      <c r="G517" s="27">
        <v>53200</v>
      </c>
      <c r="H517" s="27">
        <v>82.74</v>
      </c>
      <c r="I517" s="27">
        <v>1</v>
      </c>
      <c r="J517" s="27">
        <v>56.412595301270997</v>
      </c>
      <c r="K517" s="27">
        <v>0.16389261679418701</v>
      </c>
      <c r="L517" s="27">
        <v>55.5394056998312</v>
      </c>
      <c r="M517" s="27">
        <v>0.15885821765275801</v>
      </c>
      <c r="N517" s="27">
        <v>0.873189601439739</v>
      </c>
      <c r="O517" s="27">
        <v>5.0343991414284698E-3</v>
      </c>
      <c r="P517" s="27">
        <v>-5.6489629112929602</v>
      </c>
      <c r="Q517" s="27">
        <v>-5.6489629112929496</v>
      </c>
      <c r="R517" s="27">
        <v>0</v>
      </c>
      <c r="S517" s="27">
        <v>1.6434052716179199E-3</v>
      </c>
      <c r="T517" s="27" t="s">
        <v>107</v>
      </c>
      <c r="U517" s="29">
        <v>-2.1307215543435301E-2</v>
      </c>
      <c r="V517" s="29">
        <v>-1.5279067859612E-2</v>
      </c>
      <c r="W517" s="28">
        <v>-6.0279594326979801E-3</v>
      </c>
    </row>
    <row r="518" spans="2:23" x14ac:dyDescent="0.25">
      <c r="B518" s="21" t="s">
        <v>67</v>
      </c>
      <c r="C518" s="26" t="s">
        <v>90</v>
      </c>
      <c r="D518" s="21" t="s">
        <v>26</v>
      </c>
      <c r="E518" s="21" t="s">
        <v>125</v>
      </c>
      <c r="F518" s="23">
        <v>83.05</v>
      </c>
      <c r="G518" s="27">
        <v>53100</v>
      </c>
      <c r="H518" s="27">
        <v>83.05</v>
      </c>
      <c r="I518" s="27">
        <v>1</v>
      </c>
      <c r="J518" s="27">
        <v>-6.7043978000000004E-11</v>
      </c>
      <c r="K518" s="27">
        <v>0</v>
      </c>
      <c r="L518" s="27">
        <v>-4.9344611E-11</v>
      </c>
      <c r="M518" s="27">
        <v>0</v>
      </c>
      <c r="N518" s="27">
        <v>-1.7699367000000001E-11</v>
      </c>
      <c r="O518" s="27">
        <v>0</v>
      </c>
      <c r="P518" s="27">
        <v>-1.1106571000000001E-11</v>
      </c>
      <c r="Q518" s="27">
        <v>-1.1106571000000001E-11</v>
      </c>
      <c r="R518" s="27">
        <v>0</v>
      </c>
      <c r="S518" s="27">
        <v>0</v>
      </c>
      <c r="T518" s="27" t="s">
        <v>107</v>
      </c>
      <c r="U518" s="29">
        <v>0</v>
      </c>
      <c r="V518" s="29">
        <v>0</v>
      </c>
      <c r="W518" s="28">
        <v>0</v>
      </c>
    </row>
    <row r="519" spans="2:23" x14ac:dyDescent="0.25">
      <c r="B519" s="21" t="s">
        <v>67</v>
      </c>
      <c r="C519" s="26" t="s">
        <v>90</v>
      </c>
      <c r="D519" s="21" t="s">
        <v>26</v>
      </c>
      <c r="E519" s="21" t="s">
        <v>126</v>
      </c>
      <c r="F519" s="23">
        <v>83.05</v>
      </c>
      <c r="G519" s="27">
        <v>52000</v>
      </c>
      <c r="H519" s="27">
        <v>83.05</v>
      </c>
      <c r="I519" s="27">
        <v>1</v>
      </c>
      <c r="J519" s="27">
        <v>-1.1788602E-11</v>
      </c>
      <c r="K519" s="27">
        <v>0</v>
      </c>
      <c r="L519" s="27">
        <v>-8.9815819999999997E-12</v>
      </c>
      <c r="M519" s="27">
        <v>0</v>
      </c>
      <c r="N519" s="27">
        <v>-2.8070190000000001E-12</v>
      </c>
      <c r="O519" s="27">
        <v>0</v>
      </c>
      <c r="P519" s="27">
        <v>8.4156E-13</v>
      </c>
      <c r="Q519" s="27">
        <v>8.4155799999999996E-13</v>
      </c>
      <c r="R519" s="27">
        <v>0</v>
      </c>
      <c r="S519" s="27">
        <v>0</v>
      </c>
      <c r="T519" s="27" t="s">
        <v>107</v>
      </c>
      <c r="U519" s="29">
        <v>0</v>
      </c>
      <c r="V519" s="29">
        <v>0</v>
      </c>
      <c r="W519" s="28">
        <v>0</v>
      </c>
    </row>
    <row r="520" spans="2:23" x14ac:dyDescent="0.25">
      <c r="B520" s="21" t="s">
        <v>67</v>
      </c>
      <c r="C520" s="26" t="s">
        <v>90</v>
      </c>
      <c r="D520" s="21" t="s">
        <v>26</v>
      </c>
      <c r="E520" s="21" t="s">
        <v>126</v>
      </c>
      <c r="F520" s="23">
        <v>83.05</v>
      </c>
      <c r="G520" s="27">
        <v>53050</v>
      </c>
      <c r="H520" s="27">
        <v>82.91</v>
      </c>
      <c r="I520" s="27">
        <v>1</v>
      </c>
      <c r="J520" s="27">
        <v>-103.216223510441</v>
      </c>
      <c r="K520" s="27">
        <v>0.100143734680118</v>
      </c>
      <c r="L520" s="27">
        <v>-87.788260995090695</v>
      </c>
      <c r="M520" s="27">
        <v>7.2443720424296407E-2</v>
      </c>
      <c r="N520" s="27">
        <v>-15.427962515349799</v>
      </c>
      <c r="O520" s="27">
        <v>2.7700014255821501E-2</v>
      </c>
      <c r="P520" s="27">
        <v>-3.86253818575097</v>
      </c>
      <c r="Q520" s="27">
        <v>-3.86253818575097</v>
      </c>
      <c r="R520" s="27">
        <v>0</v>
      </c>
      <c r="S520" s="27">
        <v>1.4024049162201301E-4</v>
      </c>
      <c r="T520" s="27" t="s">
        <v>106</v>
      </c>
      <c r="U520" s="29">
        <v>0.138632430799082</v>
      </c>
      <c r="V520" s="29">
        <v>-9.9411127343420294E-2</v>
      </c>
      <c r="W520" s="28">
        <v>0.238050991929801</v>
      </c>
    </row>
    <row r="521" spans="2:23" x14ac:dyDescent="0.25">
      <c r="B521" s="21" t="s">
        <v>67</v>
      </c>
      <c r="C521" s="26" t="s">
        <v>90</v>
      </c>
      <c r="D521" s="21" t="s">
        <v>26</v>
      </c>
      <c r="E521" s="21" t="s">
        <v>126</v>
      </c>
      <c r="F521" s="23">
        <v>83.05</v>
      </c>
      <c r="G521" s="27">
        <v>53050</v>
      </c>
      <c r="H521" s="27">
        <v>82.91</v>
      </c>
      <c r="I521" s="27">
        <v>2</v>
      </c>
      <c r="J521" s="27">
        <v>-91.285801878762001</v>
      </c>
      <c r="K521" s="27">
        <v>7.08313298095129E-2</v>
      </c>
      <c r="L521" s="27">
        <v>-77.641106484275795</v>
      </c>
      <c r="M521" s="27">
        <v>5.1239202036872503E-2</v>
      </c>
      <c r="N521" s="27">
        <v>-13.644695394486201</v>
      </c>
      <c r="O521" s="27">
        <v>1.95921277726404E-2</v>
      </c>
      <c r="P521" s="27">
        <v>-3.4160801817934301</v>
      </c>
      <c r="Q521" s="27">
        <v>-3.4160801817934199</v>
      </c>
      <c r="R521" s="27">
        <v>0</v>
      </c>
      <c r="S521" s="27">
        <v>9.9191632371756E-5</v>
      </c>
      <c r="T521" s="27" t="s">
        <v>106</v>
      </c>
      <c r="U521" s="29">
        <v>-0.284502592654373</v>
      </c>
      <c r="V521" s="29">
        <v>-0.204012317355142</v>
      </c>
      <c r="W521" s="28">
        <v>-8.0487761693776902E-2</v>
      </c>
    </row>
    <row r="522" spans="2:23" x14ac:dyDescent="0.25">
      <c r="B522" s="21" t="s">
        <v>67</v>
      </c>
      <c r="C522" s="26" t="s">
        <v>90</v>
      </c>
      <c r="D522" s="21" t="s">
        <v>26</v>
      </c>
      <c r="E522" s="21" t="s">
        <v>126</v>
      </c>
      <c r="F522" s="23">
        <v>83.05</v>
      </c>
      <c r="G522" s="27">
        <v>53100</v>
      </c>
      <c r="H522" s="27">
        <v>83.05</v>
      </c>
      <c r="I522" s="27">
        <v>2</v>
      </c>
      <c r="J522" s="27">
        <v>-1.9165707E-11</v>
      </c>
      <c r="K522" s="27">
        <v>0</v>
      </c>
      <c r="L522" s="27">
        <v>-1.3006195E-11</v>
      </c>
      <c r="M522" s="27">
        <v>0</v>
      </c>
      <c r="N522" s="27">
        <v>-6.159511E-12</v>
      </c>
      <c r="O522" s="27">
        <v>0</v>
      </c>
      <c r="P522" s="27">
        <v>-1.0266699999999999E-12</v>
      </c>
      <c r="Q522" s="27">
        <v>-1.0266689999999999E-12</v>
      </c>
      <c r="R522" s="27">
        <v>0</v>
      </c>
      <c r="S522" s="27">
        <v>0</v>
      </c>
      <c r="T522" s="27" t="s">
        <v>107</v>
      </c>
      <c r="U522" s="29">
        <v>0</v>
      </c>
      <c r="V522" s="29">
        <v>0</v>
      </c>
      <c r="W522" s="28">
        <v>0</v>
      </c>
    </row>
    <row r="523" spans="2:23" x14ac:dyDescent="0.25">
      <c r="B523" s="21" t="s">
        <v>67</v>
      </c>
      <c r="C523" s="26" t="s">
        <v>90</v>
      </c>
      <c r="D523" s="21" t="s">
        <v>26</v>
      </c>
      <c r="E523" s="21" t="s">
        <v>127</v>
      </c>
      <c r="F523" s="23">
        <v>83.01</v>
      </c>
      <c r="G523" s="27">
        <v>53000</v>
      </c>
      <c r="H523" s="27">
        <v>83.05</v>
      </c>
      <c r="I523" s="27">
        <v>1</v>
      </c>
      <c r="J523" s="27">
        <v>-24.0763258399768</v>
      </c>
      <c r="K523" s="27">
        <v>0</v>
      </c>
      <c r="L523" s="27">
        <v>-18.610857145839802</v>
      </c>
      <c r="M523" s="27">
        <v>0</v>
      </c>
      <c r="N523" s="27">
        <v>-5.4654686941370096</v>
      </c>
      <c r="O523" s="27">
        <v>0</v>
      </c>
      <c r="P523" s="27">
        <v>3.25807154432102</v>
      </c>
      <c r="Q523" s="27">
        <v>3.2580715443210102</v>
      </c>
      <c r="R523" s="27">
        <v>0</v>
      </c>
      <c r="S523" s="27">
        <v>0</v>
      </c>
      <c r="T523" s="27" t="s">
        <v>106</v>
      </c>
      <c r="U523" s="29">
        <v>0.21861874776543699</v>
      </c>
      <c r="V523" s="29">
        <v>-0.156768052384989</v>
      </c>
      <c r="W523" s="28">
        <v>0.37539852298656901</v>
      </c>
    </row>
    <row r="524" spans="2:23" x14ac:dyDescent="0.25">
      <c r="B524" s="21" t="s">
        <v>67</v>
      </c>
      <c r="C524" s="26" t="s">
        <v>90</v>
      </c>
      <c r="D524" s="21" t="s">
        <v>26</v>
      </c>
      <c r="E524" s="21" t="s">
        <v>127</v>
      </c>
      <c r="F524" s="23">
        <v>83.01</v>
      </c>
      <c r="G524" s="27">
        <v>53000</v>
      </c>
      <c r="H524" s="27">
        <v>83.05</v>
      </c>
      <c r="I524" s="27">
        <v>2</v>
      </c>
      <c r="J524" s="27">
        <v>-21.267421158645799</v>
      </c>
      <c r="K524" s="27">
        <v>0</v>
      </c>
      <c r="L524" s="27">
        <v>-16.439590478824901</v>
      </c>
      <c r="M524" s="27">
        <v>0</v>
      </c>
      <c r="N524" s="27">
        <v>-4.8278306798209201</v>
      </c>
      <c r="O524" s="27">
        <v>0</v>
      </c>
      <c r="P524" s="27">
        <v>2.8779631974835702</v>
      </c>
      <c r="Q524" s="27">
        <v>2.8779631974835702</v>
      </c>
      <c r="R524" s="27">
        <v>0</v>
      </c>
      <c r="S524" s="27">
        <v>0</v>
      </c>
      <c r="T524" s="27" t="s">
        <v>106</v>
      </c>
      <c r="U524" s="29">
        <v>0.193113227192798</v>
      </c>
      <c r="V524" s="29">
        <v>-0.138478446273403</v>
      </c>
      <c r="W524" s="28">
        <v>0.33160202863812899</v>
      </c>
    </row>
    <row r="525" spans="2:23" x14ac:dyDescent="0.25">
      <c r="B525" s="21" t="s">
        <v>67</v>
      </c>
      <c r="C525" s="26" t="s">
        <v>90</v>
      </c>
      <c r="D525" s="21" t="s">
        <v>26</v>
      </c>
      <c r="E525" s="21" t="s">
        <v>127</v>
      </c>
      <c r="F525" s="23">
        <v>83.01</v>
      </c>
      <c r="G525" s="27">
        <v>53000</v>
      </c>
      <c r="H525" s="27">
        <v>83.05</v>
      </c>
      <c r="I525" s="27">
        <v>3</v>
      </c>
      <c r="J525" s="27">
        <v>-21.267421158645799</v>
      </c>
      <c r="K525" s="27">
        <v>0</v>
      </c>
      <c r="L525" s="27">
        <v>-16.439590478824901</v>
      </c>
      <c r="M525" s="27">
        <v>0</v>
      </c>
      <c r="N525" s="27">
        <v>-4.8278306798209201</v>
      </c>
      <c r="O525" s="27">
        <v>0</v>
      </c>
      <c r="P525" s="27">
        <v>2.8779631974835702</v>
      </c>
      <c r="Q525" s="27">
        <v>2.8779631974835702</v>
      </c>
      <c r="R525" s="27">
        <v>0</v>
      </c>
      <c r="S525" s="27">
        <v>0</v>
      </c>
      <c r="T525" s="27" t="s">
        <v>106</v>
      </c>
      <c r="U525" s="29">
        <v>0.193113227192798</v>
      </c>
      <c r="V525" s="29">
        <v>-0.138478446273403</v>
      </c>
      <c r="W525" s="28">
        <v>0.33160202863812899</v>
      </c>
    </row>
    <row r="526" spans="2:23" x14ac:dyDescent="0.25">
      <c r="B526" s="21" t="s">
        <v>67</v>
      </c>
      <c r="C526" s="26" t="s">
        <v>90</v>
      </c>
      <c r="D526" s="21" t="s">
        <v>26</v>
      </c>
      <c r="E526" s="21" t="s">
        <v>127</v>
      </c>
      <c r="F526" s="23">
        <v>83.01</v>
      </c>
      <c r="G526" s="27">
        <v>53000</v>
      </c>
      <c r="H526" s="27">
        <v>83.05</v>
      </c>
      <c r="I526" s="27">
        <v>4</v>
      </c>
      <c r="J526" s="27">
        <v>-23.342291515587</v>
      </c>
      <c r="K526" s="27">
        <v>0</v>
      </c>
      <c r="L526" s="27">
        <v>-18.043452964564</v>
      </c>
      <c r="M526" s="27">
        <v>0</v>
      </c>
      <c r="N526" s="27">
        <v>-5.2988385510229898</v>
      </c>
      <c r="O526" s="27">
        <v>0</v>
      </c>
      <c r="P526" s="27">
        <v>3.1587400947990201</v>
      </c>
      <c r="Q526" s="27">
        <v>3.1587400947990099</v>
      </c>
      <c r="R526" s="27">
        <v>0</v>
      </c>
      <c r="S526" s="27">
        <v>0</v>
      </c>
      <c r="T526" s="27" t="s">
        <v>106</v>
      </c>
      <c r="U526" s="29">
        <v>0.21195354204087699</v>
      </c>
      <c r="V526" s="29">
        <v>-0.15198853859276101</v>
      </c>
      <c r="W526" s="28">
        <v>0.36395344606624103</v>
      </c>
    </row>
    <row r="527" spans="2:23" x14ac:dyDescent="0.25">
      <c r="B527" s="21" t="s">
        <v>67</v>
      </c>
      <c r="C527" s="26" t="s">
        <v>90</v>
      </c>
      <c r="D527" s="21" t="s">
        <v>26</v>
      </c>
      <c r="E527" s="21" t="s">
        <v>127</v>
      </c>
      <c r="F527" s="23">
        <v>83.01</v>
      </c>
      <c r="G527" s="27">
        <v>53204</v>
      </c>
      <c r="H527" s="27">
        <v>82.99</v>
      </c>
      <c r="I527" s="27">
        <v>1</v>
      </c>
      <c r="J527" s="27">
        <v>3.7658818868344301</v>
      </c>
      <c r="K527" s="27">
        <v>1.8124425240781E-3</v>
      </c>
      <c r="L527" s="27">
        <v>4.8136864003952704</v>
      </c>
      <c r="M527" s="27">
        <v>2.96132751010058E-3</v>
      </c>
      <c r="N527" s="27">
        <v>-1.04780451356084</v>
      </c>
      <c r="O527" s="27">
        <v>-1.14888498602248E-3</v>
      </c>
      <c r="P527" s="27">
        <v>3.3505411700389698</v>
      </c>
      <c r="Q527" s="27">
        <v>3.35054117003896</v>
      </c>
      <c r="R527" s="27">
        <v>0</v>
      </c>
      <c r="S527" s="27">
        <v>1.4346989196857101E-3</v>
      </c>
      <c r="T527" s="27" t="s">
        <v>106</v>
      </c>
      <c r="U527" s="29">
        <v>-0.116313544111093</v>
      </c>
      <c r="V527" s="29">
        <v>-8.34066060787053E-2</v>
      </c>
      <c r="W527" s="28">
        <v>-3.2905910391985198E-2</v>
      </c>
    </row>
    <row r="528" spans="2:23" x14ac:dyDescent="0.25">
      <c r="B528" s="21" t="s">
        <v>67</v>
      </c>
      <c r="C528" s="26" t="s">
        <v>90</v>
      </c>
      <c r="D528" s="21" t="s">
        <v>26</v>
      </c>
      <c r="E528" s="21" t="s">
        <v>127</v>
      </c>
      <c r="F528" s="23">
        <v>83.01</v>
      </c>
      <c r="G528" s="27">
        <v>53304</v>
      </c>
      <c r="H528" s="27">
        <v>83.37</v>
      </c>
      <c r="I528" s="27">
        <v>1</v>
      </c>
      <c r="J528" s="27">
        <v>26.334984753949499</v>
      </c>
      <c r="K528" s="27">
        <v>6.4290362818543001E-2</v>
      </c>
      <c r="L528" s="27">
        <v>27.004586312327401</v>
      </c>
      <c r="M528" s="27">
        <v>6.7601260112124195E-2</v>
      </c>
      <c r="N528" s="27">
        <v>-0.669601558377802</v>
      </c>
      <c r="O528" s="27">
        <v>-3.3108972935812298E-3</v>
      </c>
      <c r="P528" s="27">
        <v>2.1405026972050201</v>
      </c>
      <c r="Q528" s="27">
        <v>2.1405026972050201</v>
      </c>
      <c r="R528" s="27">
        <v>0</v>
      </c>
      <c r="S528" s="27">
        <v>4.2472839155798198E-4</v>
      </c>
      <c r="T528" s="27" t="s">
        <v>106</v>
      </c>
      <c r="U528" s="29">
        <v>-3.4376984837014103E-2</v>
      </c>
      <c r="V528" s="29">
        <v>-2.4651193069449202E-2</v>
      </c>
      <c r="W528" s="28">
        <v>-9.7254880438771996E-3</v>
      </c>
    </row>
    <row r="529" spans="2:23" x14ac:dyDescent="0.25">
      <c r="B529" s="21" t="s">
        <v>67</v>
      </c>
      <c r="C529" s="26" t="s">
        <v>90</v>
      </c>
      <c r="D529" s="21" t="s">
        <v>26</v>
      </c>
      <c r="E529" s="21" t="s">
        <v>127</v>
      </c>
      <c r="F529" s="23">
        <v>83.01</v>
      </c>
      <c r="G529" s="27">
        <v>53354</v>
      </c>
      <c r="H529" s="27">
        <v>83.07</v>
      </c>
      <c r="I529" s="27">
        <v>1</v>
      </c>
      <c r="J529" s="27">
        <v>19.051171433193598</v>
      </c>
      <c r="K529" s="27">
        <v>7.6218897925155902E-3</v>
      </c>
      <c r="L529" s="27">
        <v>13.706248293123499</v>
      </c>
      <c r="M529" s="27">
        <v>3.9450860877277604E-3</v>
      </c>
      <c r="N529" s="27">
        <v>5.34492314007014</v>
      </c>
      <c r="O529" s="27">
        <v>3.6768037047878298E-3</v>
      </c>
      <c r="P529" s="27">
        <v>-5.4804292086024002</v>
      </c>
      <c r="Q529" s="27">
        <v>-5.4804292086023896</v>
      </c>
      <c r="R529" s="27">
        <v>0</v>
      </c>
      <c r="S529" s="27">
        <v>6.3073719052054804E-4</v>
      </c>
      <c r="T529" s="27" t="s">
        <v>107</v>
      </c>
      <c r="U529" s="29">
        <v>-1.5373608758563201E-2</v>
      </c>
      <c r="V529" s="29">
        <v>-1.10241721162662E-2</v>
      </c>
      <c r="W529" s="28">
        <v>-4.3493008151100701E-3</v>
      </c>
    </row>
    <row r="530" spans="2:23" x14ac:dyDescent="0.25">
      <c r="B530" s="21" t="s">
        <v>67</v>
      </c>
      <c r="C530" s="26" t="s">
        <v>90</v>
      </c>
      <c r="D530" s="21" t="s">
        <v>26</v>
      </c>
      <c r="E530" s="21" t="s">
        <v>127</v>
      </c>
      <c r="F530" s="23">
        <v>83.01</v>
      </c>
      <c r="G530" s="27">
        <v>53454</v>
      </c>
      <c r="H530" s="27">
        <v>83.21</v>
      </c>
      <c r="I530" s="27">
        <v>1</v>
      </c>
      <c r="J530" s="27">
        <v>22.3646441939052</v>
      </c>
      <c r="K530" s="27">
        <v>3.4112092536542599E-2</v>
      </c>
      <c r="L530" s="27">
        <v>14.607143237106101</v>
      </c>
      <c r="M530" s="27">
        <v>1.45517408080646E-2</v>
      </c>
      <c r="N530" s="27">
        <v>7.7575009567991202</v>
      </c>
      <c r="O530" s="27">
        <v>1.95603517284779E-2</v>
      </c>
      <c r="P530" s="27">
        <v>-5.31874233310125</v>
      </c>
      <c r="Q530" s="27">
        <v>-5.31874233310125</v>
      </c>
      <c r="R530" s="27">
        <v>0</v>
      </c>
      <c r="S530" s="27">
        <v>1.92931116440397E-3</v>
      </c>
      <c r="T530" s="27" t="s">
        <v>107</v>
      </c>
      <c r="U530" s="29">
        <v>7.4160640794065494E-2</v>
      </c>
      <c r="V530" s="29">
        <v>-5.3179424636455898E-2</v>
      </c>
      <c r="W530" s="28">
        <v>0.12734404209331501</v>
      </c>
    </row>
    <row r="531" spans="2:23" x14ac:dyDescent="0.25">
      <c r="B531" s="21" t="s">
        <v>67</v>
      </c>
      <c r="C531" s="26" t="s">
        <v>90</v>
      </c>
      <c r="D531" s="21" t="s">
        <v>26</v>
      </c>
      <c r="E531" s="21" t="s">
        <v>127</v>
      </c>
      <c r="F531" s="23">
        <v>83.01</v>
      </c>
      <c r="G531" s="27">
        <v>53604</v>
      </c>
      <c r="H531" s="27">
        <v>83.2</v>
      </c>
      <c r="I531" s="27">
        <v>1</v>
      </c>
      <c r="J531" s="27">
        <v>25.340193285930201</v>
      </c>
      <c r="K531" s="27">
        <v>2.7932454715921099E-2</v>
      </c>
      <c r="L531" s="27">
        <v>21.825177273354502</v>
      </c>
      <c r="M531" s="27">
        <v>2.0720718791080599E-2</v>
      </c>
      <c r="N531" s="27">
        <v>3.5150160125757099</v>
      </c>
      <c r="O531" s="27">
        <v>7.2117359248404199E-3</v>
      </c>
      <c r="P531" s="27">
        <v>-2.6740725009674402</v>
      </c>
      <c r="Q531" s="27">
        <v>-2.67407250096743</v>
      </c>
      <c r="R531" s="27">
        <v>0</v>
      </c>
      <c r="S531" s="27">
        <v>3.1105387270871599E-4</v>
      </c>
      <c r="T531" s="27" t="s">
        <v>107</v>
      </c>
      <c r="U531" s="29">
        <v>-6.8521728355512596E-2</v>
      </c>
      <c r="V531" s="29">
        <v>-4.9135849556106899E-2</v>
      </c>
      <c r="W531" s="28">
        <v>-1.9385273403902701E-2</v>
      </c>
    </row>
    <row r="532" spans="2:23" x14ac:dyDescent="0.25">
      <c r="B532" s="21" t="s">
        <v>67</v>
      </c>
      <c r="C532" s="26" t="s">
        <v>90</v>
      </c>
      <c r="D532" s="21" t="s">
        <v>26</v>
      </c>
      <c r="E532" s="21" t="s">
        <v>127</v>
      </c>
      <c r="F532" s="23">
        <v>83.01</v>
      </c>
      <c r="G532" s="27">
        <v>53654</v>
      </c>
      <c r="H532" s="27">
        <v>82.98</v>
      </c>
      <c r="I532" s="27">
        <v>1</v>
      </c>
      <c r="J532" s="27">
        <v>-6.9724859926026799</v>
      </c>
      <c r="K532" s="27">
        <v>2.3709809059240701E-3</v>
      </c>
      <c r="L532" s="27">
        <v>-12.482039729992399</v>
      </c>
      <c r="M532" s="27">
        <v>7.5984301725954698E-3</v>
      </c>
      <c r="N532" s="27">
        <v>5.5095537373897097</v>
      </c>
      <c r="O532" s="27">
        <v>-5.2274492666713997E-3</v>
      </c>
      <c r="P532" s="27">
        <v>-4.1905378586593098</v>
      </c>
      <c r="Q532" s="27">
        <v>-4.1905378586593001</v>
      </c>
      <c r="R532" s="27">
        <v>0</v>
      </c>
      <c r="S532" s="27">
        <v>8.5643082996267198E-4</v>
      </c>
      <c r="T532" s="27" t="s">
        <v>107</v>
      </c>
      <c r="U532" s="29">
        <v>-0.26856553976569503</v>
      </c>
      <c r="V532" s="29">
        <v>-0.19258410834904399</v>
      </c>
      <c r="W532" s="28">
        <v>-7.5979058616461106E-2</v>
      </c>
    </row>
    <row r="533" spans="2:23" x14ac:dyDescent="0.25">
      <c r="B533" s="21" t="s">
        <v>67</v>
      </c>
      <c r="C533" s="26" t="s">
        <v>90</v>
      </c>
      <c r="D533" s="21" t="s">
        <v>26</v>
      </c>
      <c r="E533" s="21" t="s">
        <v>128</v>
      </c>
      <c r="F533" s="23">
        <v>82.91</v>
      </c>
      <c r="G533" s="27">
        <v>53150</v>
      </c>
      <c r="H533" s="27">
        <v>82.77</v>
      </c>
      <c r="I533" s="27">
        <v>1</v>
      </c>
      <c r="J533" s="27">
        <v>-24.128880960434302</v>
      </c>
      <c r="K533" s="27">
        <v>1.5929071245580899E-2</v>
      </c>
      <c r="L533" s="27">
        <v>-13.8447567915613</v>
      </c>
      <c r="M533" s="27">
        <v>5.2442906712942897E-3</v>
      </c>
      <c r="N533" s="27">
        <v>-10.284124168873101</v>
      </c>
      <c r="O533" s="27">
        <v>1.0684780574286601E-2</v>
      </c>
      <c r="P533" s="27">
        <v>-16.991321115303801</v>
      </c>
      <c r="Q533" s="27">
        <v>-16.991321115303801</v>
      </c>
      <c r="R533" s="27">
        <v>0</v>
      </c>
      <c r="S533" s="27">
        <v>7.89896861513858E-3</v>
      </c>
      <c r="T533" s="27" t="s">
        <v>106</v>
      </c>
      <c r="U533" s="29">
        <v>-0.55465016086833396</v>
      </c>
      <c r="V533" s="29">
        <v>-0.39773087332675799</v>
      </c>
      <c r="W533" s="28">
        <v>-0.15691438715857001</v>
      </c>
    </row>
    <row r="534" spans="2:23" x14ac:dyDescent="0.25">
      <c r="B534" s="21" t="s">
        <v>67</v>
      </c>
      <c r="C534" s="26" t="s">
        <v>90</v>
      </c>
      <c r="D534" s="21" t="s">
        <v>26</v>
      </c>
      <c r="E534" s="21" t="s">
        <v>128</v>
      </c>
      <c r="F534" s="23">
        <v>82.91</v>
      </c>
      <c r="G534" s="27">
        <v>53150</v>
      </c>
      <c r="H534" s="27">
        <v>82.77</v>
      </c>
      <c r="I534" s="27">
        <v>2</v>
      </c>
      <c r="J534" s="27">
        <v>-24.058035539631501</v>
      </c>
      <c r="K534" s="27">
        <v>1.5853032737576801E-2</v>
      </c>
      <c r="L534" s="27">
        <v>-13.8041068491777</v>
      </c>
      <c r="M534" s="27">
        <v>5.2192566920972903E-3</v>
      </c>
      <c r="N534" s="27">
        <v>-10.2539286904537</v>
      </c>
      <c r="O534" s="27">
        <v>1.06337760454795E-2</v>
      </c>
      <c r="P534" s="27">
        <v>-16.9414324654167</v>
      </c>
      <c r="Q534" s="27">
        <v>-16.9414324654167</v>
      </c>
      <c r="R534" s="27">
        <v>0</v>
      </c>
      <c r="S534" s="27">
        <v>7.8612623497197696E-3</v>
      </c>
      <c r="T534" s="27" t="s">
        <v>106</v>
      </c>
      <c r="U534" s="29">
        <v>-0.55464800905600498</v>
      </c>
      <c r="V534" s="29">
        <v>-0.39772933029611102</v>
      </c>
      <c r="W534" s="28">
        <v>-0.15691377839590001</v>
      </c>
    </row>
    <row r="535" spans="2:23" x14ac:dyDescent="0.25">
      <c r="B535" s="21" t="s">
        <v>67</v>
      </c>
      <c r="C535" s="26" t="s">
        <v>90</v>
      </c>
      <c r="D535" s="21" t="s">
        <v>26</v>
      </c>
      <c r="E535" s="21" t="s">
        <v>128</v>
      </c>
      <c r="F535" s="23">
        <v>82.91</v>
      </c>
      <c r="G535" s="27">
        <v>53900</v>
      </c>
      <c r="H535" s="27">
        <v>82.58</v>
      </c>
      <c r="I535" s="27">
        <v>1</v>
      </c>
      <c r="J535" s="27">
        <v>-39.698639385595499</v>
      </c>
      <c r="K535" s="27">
        <v>7.4071152546175106E-2</v>
      </c>
      <c r="L535" s="27">
        <v>-22.952479503458299</v>
      </c>
      <c r="M535" s="27">
        <v>2.4760366821763701E-2</v>
      </c>
      <c r="N535" s="27">
        <v>-16.746159882137199</v>
      </c>
      <c r="O535" s="27">
        <v>4.9310785724411298E-2</v>
      </c>
      <c r="P535" s="27">
        <v>-11.6811734807803</v>
      </c>
      <c r="Q535" s="27">
        <v>-11.681173480780201</v>
      </c>
      <c r="R535" s="27">
        <v>0</v>
      </c>
      <c r="S535" s="27">
        <v>6.4131412527399703E-3</v>
      </c>
      <c r="T535" s="27" t="s">
        <v>106</v>
      </c>
      <c r="U535" s="29">
        <v>-1.4460117963388099</v>
      </c>
      <c r="V535" s="29">
        <v>-1.03691222895932</v>
      </c>
      <c r="W535" s="28">
        <v>-0.40908679173795798</v>
      </c>
    </row>
    <row r="536" spans="2:23" x14ac:dyDescent="0.25">
      <c r="B536" s="21" t="s">
        <v>67</v>
      </c>
      <c r="C536" s="26" t="s">
        <v>90</v>
      </c>
      <c r="D536" s="21" t="s">
        <v>26</v>
      </c>
      <c r="E536" s="21" t="s">
        <v>128</v>
      </c>
      <c r="F536" s="23">
        <v>82.91</v>
      </c>
      <c r="G536" s="27">
        <v>53900</v>
      </c>
      <c r="H536" s="27">
        <v>82.58</v>
      </c>
      <c r="I536" s="27">
        <v>2</v>
      </c>
      <c r="J536" s="27">
        <v>-39.650570214627898</v>
      </c>
      <c r="K536" s="27">
        <v>7.3671779281652999E-2</v>
      </c>
      <c r="L536" s="27">
        <v>-22.924687451175199</v>
      </c>
      <c r="M536" s="27">
        <v>2.4626865071238398E-2</v>
      </c>
      <c r="N536" s="27">
        <v>-16.725882763452699</v>
      </c>
      <c r="O536" s="27">
        <v>4.9044914210414597E-2</v>
      </c>
      <c r="P536" s="27">
        <v>-11.667029310253501</v>
      </c>
      <c r="Q536" s="27">
        <v>-11.667029310253399</v>
      </c>
      <c r="R536" s="27">
        <v>0</v>
      </c>
      <c r="S536" s="27">
        <v>6.3785631873270604E-3</v>
      </c>
      <c r="T536" s="27" t="s">
        <v>106</v>
      </c>
      <c r="U536" s="29">
        <v>-1.4613198855986</v>
      </c>
      <c r="V536" s="29">
        <v>-1.04788941807747</v>
      </c>
      <c r="W536" s="28">
        <v>-0.41341755663128898</v>
      </c>
    </row>
    <row r="537" spans="2:23" x14ac:dyDescent="0.25">
      <c r="B537" s="21" t="s">
        <v>67</v>
      </c>
      <c r="C537" s="26" t="s">
        <v>90</v>
      </c>
      <c r="D537" s="21" t="s">
        <v>26</v>
      </c>
      <c r="E537" s="21" t="s">
        <v>129</v>
      </c>
      <c r="F537" s="23">
        <v>82.77</v>
      </c>
      <c r="G537" s="27">
        <v>53550</v>
      </c>
      <c r="H537" s="27">
        <v>82.5</v>
      </c>
      <c r="I537" s="27">
        <v>1</v>
      </c>
      <c r="J537" s="27">
        <v>-45.9688082408341</v>
      </c>
      <c r="K537" s="27">
        <v>5.1983030744631301E-2</v>
      </c>
      <c r="L537" s="27">
        <v>-23.4282231297212</v>
      </c>
      <c r="M537" s="27">
        <v>1.35024883197937E-2</v>
      </c>
      <c r="N537" s="27">
        <v>-22.540585111112801</v>
      </c>
      <c r="O537" s="27">
        <v>3.8480542424837602E-2</v>
      </c>
      <c r="P537" s="27">
        <v>-15.8406272698726</v>
      </c>
      <c r="Q537" s="27">
        <v>-15.840627269872501</v>
      </c>
      <c r="R537" s="27">
        <v>0</v>
      </c>
      <c r="S537" s="27">
        <v>6.17276661865457E-3</v>
      </c>
      <c r="T537" s="27" t="s">
        <v>107</v>
      </c>
      <c r="U537" s="29">
        <v>-2.9061183567239102</v>
      </c>
      <c r="V537" s="29">
        <v>-2.0839315906826301</v>
      </c>
      <c r="W537" s="28">
        <v>-0.82216109022973205</v>
      </c>
    </row>
    <row r="538" spans="2:23" x14ac:dyDescent="0.25">
      <c r="B538" s="21" t="s">
        <v>67</v>
      </c>
      <c r="C538" s="26" t="s">
        <v>90</v>
      </c>
      <c r="D538" s="21" t="s">
        <v>26</v>
      </c>
      <c r="E538" s="21" t="s">
        <v>129</v>
      </c>
      <c r="F538" s="23">
        <v>82.77</v>
      </c>
      <c r="G538" s="27">
        <v>54200</v>
      </c>
      <c r="H538" s="27">
        <v>82.71</v>
      </c>
      <c r="I538" s="27">
        <v>1</v>
      </c>
      <c r="J538" s="27">
        <v>-35.349712554941803</v>
      </c>
      <c r="K538" s="27">
        <v>8.2473743729322493E-3</v>
      </c>
      <c r="L538" s="27">
        <v>-12.4570150086367</v>
      </c>
      <c r="M538" s="27">
        <v>1.02416967130765E-3</v>
      </c>
      <c r="N538" s="27">
        <v>-22.892697546305001</v>
      </c>
      <c r="O538" s="27">
        <v>7.2232047016246E-3</v>
      </c>
      <c r="P538" s="27">
        <v>-16.098130911910602</v>
      </c>
      <c r="Q538" s="27">
        <v>-16.098130911910498</v>
      </c>
      <c r="R538" s="27">
        <v>0</v>
      </c>
      <c r="S538" s="27">
        <v>1.71038880445627E-3</v>
      </c>
      <c r="T538" s="27" t="s">
        <v>107</v>
      </c>
      <c r="U538" s="29">
        <v>-0.77591389576593395</v>
      </c>
      <c r="V538" s="29">
        <v>-0.55639560422413903</v>
      </c>
      <c r="W538" s="28">
        <v>-0.21951143627421099</v>
      </c>
    </row>
    <row r="539" spans="2:23" x14ac:dyDescent="0.25">
      <c r="B539" s="21" t="s">
        <v>67</v>
      </c>
      <c r="C539" s="26" t="s">
        <v>90</v>
      </c>
      <c r="D539" s="21" t="s">
        <v>26</v>
      </c>
      <c r="E539" s="21" t="s">
        <v>130</v>
      </c>
      <c r="F539" s="23">
        <v>82.74</v>
      </c>
      <c r="G539" s="27">
        <v>53150</v>
      </c>
      <c r="H539" s="27">
        <v>82.77</v>
      </c>
      <c r="I539" s="27">
        <v>1</v>
      </c>
      <c r="J539" s="27">
        <v>-28.123680767856001</v>
      </c>
      <c r="K539" s="27">
        <v>0</v>
      </c>
      <c r="L539" s="27">
        <v>-14.8708117727792</v>
      </c>
      <c r="M539" s="27">
        <v>0</v>
      </c>
      <c r="N539" s="27">
        <v>-13.252868995076801</v>
      </c>
      <c r="O539" s="27">
        <v>0</v>
      </c>
      <c r="P539" s="27">
        <v>0.40161466968598297</v>
      </c>
      <c r="Q539" s="27">
        <v>0.40161466968598197</v>
      </c>
      <c r="R539" s="27">
        <v>0</v>
      </c>
      <c r="S539" s="27">
        <v>0</v>
      </c>
      <c r="T539" s="27" t="s">
        <v>107</v>
      </c>
      <c r="U539" s="29">
        <v>0.39758606985231798</v>
      </c>
      <c r="V539" s="29">
        <v>-0.28510269344797701</v>
      </c>
      <c r="W539" s="28">
        <v>0.68271008277265399</v>
      </c>
    </row>
    <row r="540" spans="2:23" x14ac:dyDescent="0.25">
      <c r="B540" s="21" t="s">
        <v>67</v>
      </c>
      <c r="C540" s="26" t="s">
        <v>90</v>
      </c>
      <c r="D540" s="21" t="s">
        <v>26</v>
      </c>
      <c r="E540" s="21" t="s">
        <v>130</v>
      </c>
      <c r="F540" s="23">
        <v>82.74</v>
      </c>
      <c r="G540" s="27">
        <v>53150</v>
      </c>
      <c r="H540" s="27">
        <v>82.77</v>
      </c>
      <c r="I540" s="27">
        <v>2</v>
      </c>
      <c r="J540" s="27">
        <v>-23.612909096581902</v>
      </c>
      <c r="K540" s="27">
        <v>0</v>
      </c>
      <c r="L540" s="27">
        <v>-12.485674598623399</v>
      </c>
      <c r="M540" s="27">
        <v>0</v>
      </c>
      <c r="N540" s="27">
        <v>-11.127234497958399</v>
      </c>
      <c r="O540" s="27">
        <v>0</v>
      </c>
      <c r="P540" s="27">
        <v>0.33719948556620999</v>
      </c>
      <c r="Q540" s="27">
        <v>0.33719948556620899</v>
      </c>
      <c r="R540" s="27">
        <v>0</v>
      </c>
      <c r="S540" s="27">
        <v>0</v>
      </c>
      <c r="T540" s="27" t="s">
        <v>107</v>
      </c>
      <c r="U540" s="29">
        <v>0.33381703493876502</v>
      </c>
      <c r="V540" s="29">
        <v>-0.23937492532173199</v>
      </c>
      <c r="W540" s="28">
        <v>0.57320986029168197</v>
      </c>
    </row>
    <row r="541" spans="2:23" x14ac:dyDescent="0.25">
      <c r="B541" s="21" t="s">
        <v>67</v>
      </c>
      <c r="C541" s="26" t="s">
        <v>90</v>
      </c>
      <c r="D541" s="21" t="s">
        <v>26</v>
      </c>
      <c r="E541" s="21" t="s">
        <v>130</v>
      </c>
      <c r="F541" s="23">
        <v>82.74</v>
      </c>
      <c r="G541" s="27">
        <v>53150</v>
      </c>
      <c r="H541" s="27">
        <v>82.77</v>
      </c>
      <c r="I541" s="27">
        <v>3</v>
      </c>
      <c r="J541" s="27">
        <v>-28.891562836602599</v>
      </c>
      <c r="K541" s="27">
        <v>0</v>
      </c>
      <c r="L541" s="27">
        <v>-15.276840763161999</v>
      </c>
      <c r="M541" s="27">
        <v>0</v>
      </c>
      <c r="N541" s="27">
        <v>-13.6147220734406</v>
      </c>
      <c r="O541" s="27">
        <v>0</v>
      </c>
      <c r="P541" s="27">
        <v>0.41258025793680603</v>
      </c>
      <c r="Q541" s="27">
        <v>0.41258025793680603</v>
      </c>
      <c r="R541" s="27">
        <v>0</v>
      </c>
      <c r="S541" s="27">
        <v>0</v>
      </c>
      <c r="T541" s="27" t="s">
        <v>107</v>
      </c>
      <c r="U541" s="29">
        <v>0.40844166220323302</v>
      </c>
      <c r="V541" s="29">
        <v>-0.29288706733051501</v>
      </c>
      <c r="W541" s="28">
        <v>0.70135063110774098</v>
      </c>
    </row>
    <row r="542" spans="2:23" x14ac:dyDescent="0.25">
      <c r="B542" s="21" t="s">
        <v>67</v>
      </c>
      <c r="C542" s="26" t="s">
        <v>90</v>
      </c>
      <c r="D542" s="21" t="s">
        <v>26</v>
      </c>
      <c r="E542" s="21" t="s">
        <v>130</v>
      </c>
      <c r="F542" s="23">
        <v>82.74</v>
      </c>
      <c r="G542" s="27">
        <v>53654</v>
      </c>
      <c r="H542" s="27">
        <v>82.98</v>
      </c>
      <c r="I542" s="27">
        <v>1</v>
      </c>
      <c r="J542" s="27">
        <v>47.747761737515397</v>
      </c>
      <c r="K542" s="27">
        <v>7.1587250779595699E-2</v>
      </c>
      <c r="L542" s="27">
        <v>52.271787075546101</v>
      </c>
      <c r="M542" s="27">
        <v>8.5795467335836498E-2</v>
      </c>
      <c r="N542" s="27">
        <v>-4.5240253380306896</v>
      </c>
      <c r="O542" s="27">
        <v>-1.4208216556240799E-2</v>
      </c>
      <c r="P542" s="27">
        <v>3.4323051798137101</v>
      </c>
      <c r="Q542" s="27">
        <v>3.4323051798137101</v>
      </c>
      <c r="R542" s="27">
        <v>0</v>
      </c>
      <c r="S542" s="27">
        <v>3.6991457180760799E-4</v>
      </c>
      <c r="T542" s="27" t="s">
        <v>107</v>
      </c>
      <c r="U542" s="29">
        <v>-9.1526742722704904E-2</v>
      </c>
      <c r="V542" s="29">
        <v>-6.5632382146728604E-2</v>
      </c>
      <c r="W542" s="28">
        <v>-2.5893551929146E-2</v>
      </c>
    </row>
    <row r="543" spans="2:23" x14ac:dyDescent="0.25">
      <c r="B543" s="21" t="s">
        <v>67</v>
      </c>
      <c r="C543" s="26" t="s">
        <v>90</v>
      </c>
      <c r="D543" s="21" t="s">
        <v>26</v>
      </c>
      <c r="E543" s="21" t="s">
        <v>130</v>
      </c>
      <c r="F543" s="23">
        <v>82.74</v>
      </c>
      <c r="G543" s="27">
        <v>53654</v>
      </c>
      <c r="H543" s="27">
        <v>82.98</v>
      </c>
      <c r="I543" s="27">
        <v>2</v>
      </c>
      <c r="J543" s="27">
        <v>47.747761737515397</v>
      </c>
      <c r="K543" s="27">
        <v>7.1587250779595699E-2</v>
      </c>
      <c r="L543" s="27">
        <v>52.271787075546101</v>
      </c>
      <c r="M543" s="27">
        <v>8.5795467335836498E-2</v>
      </c>
      <c r="N543" s="27">
        <v>-4.5240253380306896</v>
      </c>
      <c r="O543" s="27">
        <v>-1.4208216556240799E-2</v>
      </c>
      <c r="P543" s="27">
        <v>3.4323051798137101</v>
      </c>
      <c r="Q543" s="27">
        <v>3.4323051798137101</v>
      </c>
      <c r="R543" s="27">
        <v>0</v>
      </c>
      <c r="S543" s="27">
        <v>3.6991457180760799E-4</v>
      </c>
      <c r="T543" s="27" t="s">
        <v>107</v>
      </c>
      <c r="U543" s="29">
        <v>-9.1526742722704904E-2</v>
      </c>
      <c r="V543" s="29">
        <v>-6.5632382146728604E-2</v>
      </c>
      <c r="W543" s="28">
        <v>-2.5893551929146E-2</v>
      </c>
    </row>
    <row r="544" spans="2:23" x14ac:dyDescent="0.25">
      <c r="B544" s="21" t="s">
        <v>67</v>
      </c>
      <c r="C544" s="26" t="s">
        <v>90</v>
      </c>
      <c r="D544" s="21" t="s">
        <v>26</v>
      </c>
      <c r="E544" s="21" t="s">
        <v>130</v>
      </c>
      <c r="F544" s="23">
        <v>82.74</v>
      </c>
      <c r="G544" s="27">
        <v>53704</v>
      </c>
      <c r="H544" s="27">
        <v>82.85</v>
      </c>
      <c r="I544" s="27">
        <v>1</v>
      </c>
      <c r="J544" s="27">
        <v>15.700276671893199</v>
      </c>
      <c r="K544" s="27">
        <v>1.0303645140592999E-2</v>
      </c>
      <c r="L544" s="27">
        <v>-6.0024346017916903</v>
      </c>
      <c r="M544" s="27">
        <v>1.5060214440192599E-3</v>
      </c>
      <c r="N544" s="27">
        <v>21.702711273684901</v>
      </c>
      <c r="O544" s="27">
        <v>8.7976236965737302E-3</v>
      </c>
      <c r="P544" s="27">
        <v>-3.69423576796469</v>
      </c>
      <c r="Q544" s="27">
        <v>-3.6942357679646798</v>
      </c>
      <c r="R544" s="27">
        <v>0</v>
      </c>
      <c r="S544" s="27">
        <v>5.7046039660914305E-4</v>
      </c>
      <c r="T544" s="27" t="s">
        <v>107</v>
      </c>
      <c r="U544" s="29">
        <v>-1.6588989861475001</v>
      </c>
      <c r="V544" s="29">
        <v>-1.18957027162559</v>
      </c>
      <c r="W544" s="28">
        <v>-0.46931405800331599</v>
      </c>
    </row>
    <row r="545" spans="2:23" x14ac:dyDescent="0.25">
      <c r="B545" s="21" t="s">
        <v>67</v>
      </c>
      <c r="C545" s="26" t="s">
        <v>90</v>
      </c>
      <c r="D545" s="21" t="s">
        <v>26</v>
      </c>
      <c r="E545" s="21" t="s">
        <v>130</v>
      </c>
      <c r="F545" s="23">
        <v>82.74</v>
      </c>
      <c r="G545" s="27">
        <v>58004</v>
      </c>
      <c r="H545" s="27">
        <v>81.69</v>
      </c>
      <c r="I545" s="27">
        <v>1</v>
      </c>
      <c r="J545" s="27">
        <v>-30.744485677243201</v>
      </c>
      <c r="K545" s="27">
        <v>0.20019831602642901</v>
      </c>
      <c r="L545" s="27">
        <v>-56.330393585061103</v>
      </c>
      <c r="M545" s="27">
        <v>0.67206538453866305</v>
      </c>
      <c r="N545" s="27">
        <v>25.585907907817901</v>
      </c>
      <c r="O545" s="27">
        <v>-0.47186706851223298</v>
      </c>
      <c r="P545" s="27">
        <v>-4.3217690048505997</v>
      </c>
      <c r="Q545" s="27">
        <v>-4.3217690048505997</v>
      </c>
      <c r="R545" s="27">
        <v>0</v>
      </c>
      <c r="S545" s="27">
        <v>3.9559341767666702E-3</v>
      </c>
      <c r="T545" s="27" t="s">
        <v>107</v>
      </c>
      <c r="U545" s="29">
        <v>-11.9293477345245</v>
      </c>
      <c r="V545" s="29">
        <v>-8.5543469152573994</v>
      </c>
      <c r="W545" s="28">
        <v>-3.3748954224296401</v>
      </c>
    </row>
    <row r="546" spans="2:23" x14ac:dyDescent="0.25">
      <c r="B546" s="21" t="s">
        <v>67</v>
      </c>
      <c r="C546" s="26" t="s">
        <v>90</v>
      </c>
      <c r="D546" s="21" t="s">
        <v>26</v>
      </c>
      <c r="E546" s="21" t="s">
        <v>131</v>
      </c>
      <c r="F546" s="23">
        <v>82.74</v>
      </c>
      <c r="G546" s="27">
        <v>53050</v>
      </c>
      <c r="H546" s="27">
        <v>82.91</v>
      </c>
      <c r="I546" s="27">
        <v>1</v>
      </c>
      <c r="J546" s="27">
        <v>52.324635117458499</v>
      </c>
      <c r="K546" s="27">
        <v>6.5982605308221698E-2</v>
      </c>
      <c r="L546" s="27">
        <v>67.594688796287798</v>
      </c>
      <c r="M546" s="27">
        <v>0.11011391107855401</v>
      </c>
      <c r="N546" s="27">
        <v>-15.2700536788292</v>
      </c>
      <c r="O546" s="27">
        <v>-4.4131305770332703E-2</v>
      </c>
      <c r="P546" s="27">
        <v>-29.857166524056598</v>
      </c>
      <c r="Q546" s="27">
        <v>-29.857166524056598</v>
      </c>
      <c r="R546" s="27">
        <v>0</v>
      </c>
      <c r="S546" s="27">
        <v>2.1483954467570499E-2</v>
      </c>
      <c r="T546" s="27" t="s">
        <v>106</v>
      </c>
      <c r="U546" s="29">
        <v>-1.05926627502681</v>
      </c>
      <c r="V546" s="29">
        <v>-0.75958312171482101</v>
      </c>
      <c r="W546" s="28">
        <v>-0.29967379460118998</v>
      </c>
    </row>
    <row r="547" spans="2:23" x14ac:dyDescent="0.25">
      <c r="B547" s="21" t="s">
        <v>67</v>
      </c>
      <c r="C547" s="26" t="s">
        <v>90</v>
      </c>
      <c r="D547" s="21" t="s">
        <v>26</v>
      </c>
      <c r="E547" s="21" t="s">
        <v>131</v>
      </c>
      <c r="F547" s="23">
        <v>82.74</v>
      </c>
      <c r="G547" s="27">
        <v>53204</v>
      </c>
      <c r="H547" s="27">
        <v>82.99</v>
      </c>
      <c r="I547" s="27">
        <v>1</v>
      </c>
      <c r="J547" s="27">
        <v>18.468626065147699</v>
      </c>
      <c r="K547" s="27">
        <v>0</v>
      </c>
      <c r="L547" s="27">
        <v>17.6097622497728</v>
      </c>
      <c r="M547" s="27">
        <v>0</v>
      </c>
      <c r="N547" s="27">
        <v>0.85886381537483303</v>
      </c>
      <c r="O547" s="27">
        <v>0</v>
      </c>
      <c r="P547" s="27">
        <v>-2.7455219336230399</v>
      </c>
      <c r="Q547" s="27">
        <v>-2.7455219336230301</v>
      </c>
      <c r="R547" s="27">
        <v>0</v>
      </c>
      <c r="S547" s="27">
        <v>0</v>
      </c>
      <c r="T547" s="27" t="s">
        <v>107</v>
      </c>
      <c r="U547" s="29">
        <v>-0.21471595384370801</v>
      </c>
      <c r="V547" s="29">
        <v>-0.153969420482542</v>
      </c>
      <c r="W547" s="28">
        <v>-6.0744636326809598E-2</v>
      </c>
    </row>
    <row r="548" spans="2:23" x14ac:dyDescent="0.25">
      <c r="B548" s="21" t="s">
        <v>67</v>
      </c>
      <c r="C548" s="26" t="s">
        <v>90</v>
      </c>
      <c r="D548" s="21" t="s">
        <v>26</v>
      </c>
      <c r="E548" s="21" t="s">
        <v>131</v>
      </c>
      <c r="F548" s="23">
        <v>82.74</v>
      </c>
      <c r="G548" s="27">
        <v>53204</v>
      </c>
      <c r="H548" s="27">
        <v>82.99</v>
      </c>
      <c r="I548" s="27">
        <v>2</v>
      </c>
      <c r="J548" s="27">
        <v>18.468626065147699</v>
      </c>
      <c r="K548" s="27">
        <v>0</v>
      </c>
      <c r="L548" s="27">
        <v>17.6097622497728</v>
      </c>
      <c r="M548" s="27">
        <v>0</v>
      </c>
      <c r="N548" s="27">
        <v>0.85886381537483303</v>
      </c>
      <c r="O548" s="27">
        <v>0</v>
      </c>
      <c r="P548" s="27">
        <v>-2.7455219336230399</v>
      </c>
      <c r="Q548" s="27">
        <v>-2.7455219336230301</v>
      </c>
      <c r="R548" s="27">
        <v>0</v>
      </c>
      <c r="S548" s="27">
        <v>0</v>
      </c>
      <c r="T548" s="27" t="s">
        <v>107</v>
      </c>
      <c r="U548" s="29">
        <v>-0.21471595384370801</v>
      </c>
      <c r="V548" s="29">
        <v>-0.153969420482542</v>
      </c>
      <c r="W548" s="28">
        <v>-6.0744636326809598E-2</v>
      </c>
    </row>
    <row r="549" spans="2:23" x14ac:dyDescent="0.25">
      <c r="B549" s="21" t="s">
        <v>67</v>
      </c>
      <c r="C549" s="26" t="s">
        <v>90</v>
      </c>
      <c r="D549" s="21" t="s">
        <v>26</v>
      </c>
      <c r="E549" s="21" t="s">
        <v>132</v>
      </c>
      <c r="F549" s="23">
        <v>82.99</v>
      </c>
      <c r="G549" s="27">
        <v>53254</v>
      </c>
      <c r="H549" s="27">
        <v>83.28</v>
      </c>
      <c r="I549" s="27">
        <v>1</v>
      </c>
      <c r="J549" s="27">
        <v>16.488950421414401</v>
      </c>
      <c r="K549" s="27">
        <v>2.8656730224385401E-2</v>
      </c>
      <c r="L549" s="27">
        <v>16.4889499035861</v>
      </c>
      <c r="M549" s="27">
        <v>2.86567284244813E-2</v>
      </c>
      <c r="N549" s="27">
        <v>5.1782827470400001E-7</v>
      </c>
      <c r="O549" s="27">
        <v>1.799904122E-9</v>
      </c>
      <c r="P549" s="27">
        <v>-8.3148499999999997E-13</v>
      </c>
      <c r="Q549" s="27">
        <v>-8.3148499999999997E-13</v>
      </c>
      <c r="R549" s="27">
        <v>0</v>
      </c>
      <c r="S549" s="27">
        <v>0</v>
      </c>
      <c r="T549" s="27" t="s">
        <v>107</v>
      </c>
      <c r="U549" s="29">
        <v>-5.3517046300000004E-10</v>
      </c>
      <c r="V549" s="29">
        <v>0</v>
      </c>
      <c r="W549" s="28">
        <v>-5.3515375033E-10</v>
      </c>
    </row>
    <row r="550" spans="2:23" x14ac:dyDescent="0.25">
      <c r="B550" s="21" t="s">
        <v>67</v>
      </c>
      <c r="C550" s="26" t="s">
        <v>90</v>
      </c>
      <c r="D550" s="21" t="s">
        <v>26</v>
      </c>
      <c r="E550" s="21" t="s">
        <v>132</v>
      </c>
      <c r="F550" s="23">
        <v>82.99</v>
      </c>
      <c r="G550" s="27">
        <v>53304</v>
      </c>
      <c r="H550" s="27">
        <v>83.37</v>
      </c>
      <c r="I550" s="27">
        <v>1</v>
      </c>
      <c r="J550" s="27">
        <v>17.418059520279702</v>
      </c>
      <c r="K550" s="27">
        <v>3.37975120361537E-2</v>
      </c>
      <c r="L550" s="27">
        <v>16.748839526906199</v>
      </c>
      <c r="M550" s="27">
        <v>3.1250331880483498E-2</v>
      </c>
      <c r="N550" s="27">
        <v>0.669219993373521</v>
      </c>
      <c r="O550" s="27">
        <v>2.5471801556701998E-3</v>
      </c>
      <c r="P550" s="27">
        <v>-2.1405026972056702</v>
      </c>
      <c r="Q550" s="27">
        <v>-2.1405026972056702</v>
      </c>
      <c r="R550" s="27">
        <v>0</v>
      </c>
      <c r="S550" s="27">
        <v>5.1040715015736597E-4</v>
      </c>
      <c r="T550" s="27" t="s">
        <v>106</v>
      </c>
      <c r="U550" s="29">
        <v>-4.2429152133296899E-2</v>
      </c>
      <c r="V550" s="29">
        <v>-3.0425275106872401E-2</v>
      </c>
      <c r="W550" s="28">
        <v>-1.20035021611298E-2</v>
      </c>
    </row>
    <row r="551" spans="2:23" x14ac:dyDescent="0.25">
      <c r="B551" s="21" t="s">
        <v>67</v>
      </c>
      <c r="C551" s="26" t="s">
        <v>90</v>
      </c>
      <c r="D551" s="21" t="s">
        <v>26</v>
      </c>
      <c r="E551" s="21" t="s">
        <v>132</v>
      </c>
      <c r="F551" s="23">
        <v>82.99</v>
      </c>
      <c r="G551" s="27">
        <v>54104</v>
      </c>
      <c r="H551" s="27">
        <v>83.23</v>
      </c>
      <c r="I551" s="27">
        <v>1</v>
      </c>
      <c r="J551" s="27">
        <v>14.6343078395904</v>
      </c>
      <c r="K551" s="27">
        <v>2.1159301035257001E-2</v>
      </c>
      <c r="L551" s="27">
        <v>14.634307209622101</v>
      </c>
      <c r="M551" s="27">
        <v>2.1159299213553098E-2</v>
      </c>
      <c r="N551" s="27">
        <v>6.2996826644099995E-7</v>
      </c>
      <c r="O551" s="27">
        <v>1.821703912E-9</v>
      </c>
      <c r="P551" s="27">
        <v>-1.0524490000000001E-12</v>
      </c>
      <c r="Q551" s="27">
        <v>-1.052451E-12</v>
      </c>
      <c r="R551" s="27">
        <v>0</v>
      </c>
      <c r="S551" s="27">
        <v>0</v>
      </c>
      <c r="T551" s="27" t="s">
        <v>107</v>
      </c>
      <c r="U551" s="29">
        <v>2.0942821299999999E-10</v>
      </c>
      <c r="V551" s="29">
        <v>0</v>
      </c>
      <c r="W551" s="28">
        <v>2.0943475317000001E-10</v>
      </c>
    </row>
    <row r="552" spans="2:23" x14ac:dyDescent="0.25">
      <c r="B552" s="21" t="s">
        <v>67</v>
      </c>
      <c r="C552" s="26" t="s">
        <v>90</v>
      </c>
      <c r="D552" s="21" t="s">
        <v>26</v>
      </c>
      <c r="E552" s="21" t="s">
        <v>133</v>
      </c>
      <c r="F552" s="23">
        <v>83.28</v>
      </c>
      <c r="G552" s="27">
        <v>54104</v>
      </c>
      <c r="H552" s="27">
        <v>83.23</v>
      </c>
      <c r="I552" s="27">
        <v>1</v>
      </c>
      <c r="J552" s="27">
        <v>-3.62155290122312</v>
      </c>
      <c r="K552" s="27">
        <v>1.1489305384729299E-3</v>
      </c>
      <c r="L552" s="27">
        <v>-3.62155298911944</v>
      </c>
      <c r="M552" s="27">
        <v>1.1489305942428E-3</v>
      </c>
      <c r="N552" s="27">
        <v>8.7896317308000006E-8</v>
      </c>
      <c r="O552" s="27">
        <v>-5.5769868E-11</v>
      </c>
      <c r="P552" s="27">
        <v>-2.5400200000000002E-13</v>
      </c>
      <c r="Q552" s="27">
        <v>-2.5400200000000002E-13</v>
      </c>
      <c r="R552" s="27">
        <v>0</v>
      </c>
      <c r="S552" s="27">
        <v>0</v>
      </c>
      <c r="T552" s="27" t="s">
        <v>107</v>
      </c>
      <c r="U552" s="29">
        <v>-2.48304534E-10</v>
      </c>
      <c r="V552" s="29">
        <v>0</v>
      </c>
      <c r="W552" s="28">
        <v>-2.4829677977999998E-10</v>
      </c>
    </row>
    <row r="553" spans="2:23" x14ac:dyDescent="0.25">
      <c r="B553" s="21" t="s">
        <v>67</v>
      </c>
      <c r="C553" s="26" t="s">
        <v>90</v>
      </c>
      <c r="D553" s="21" t="s">
        <v>26</v>
      </c>
      <c r="E553" s="21" t="s">
        <v>134</v>
      </c>
      <c r="F553" s="23">
        <v>83.07</v>
      </c>
      <c r="G553" s="27">
        <v>53404</v>
      </c>
      <c r="H553" s="27">
        <v>83.09</v>
      </c>
      <c r="I553" s="27">
        <v>1</v>
      </c>
      <c r="J553" s="27">
        <v>-8.11408602307023E-2</v>
      </c>
      <c r="K553" s="27">
        <v>6.3994917014100003E-7</v>
      </c>
      <c r="L553" s="27">
        <v>-5.42565505577541</v>
      </c>
      <c r="M553" s="27">
        <v>2.8613476266301902E-3</v>
      </c>
      <c r="N553" s="27">
        <v>5.3445141955446998</v>
      </c>
      <c r="O553" s="27">
        <v>-2.86070767746005E-3</v>
      </c>
      <c r="P553" s="27">
        <v>-5.4804292086041402</v>
      </c>
      <c r="Q553" s="27">
        <v>-5.4804292086041304</v>
      </c>
      <c r="R553" s="27">
        <v>0</v>
      </c>
      <c r="S553" s="27">
        <v>2.9194121389826801E-3</v>
      </c>
      <c r="T553" s="27" t="s">
        <v>107</v>
      </c>
      <c r="U553" s="29">
        <v>-0.344557877754329</v>
      </c>
      <c r="V553" s="29">
        <v>-0.24707701412418001</v>
      </c>
      <c r="W553" s="28">
        <v>-9.7477819430963397E-2</v>
      </c>
    </row>
    <row r="554" spans="2:23" x14ac:dyDescent="0.25">
      <c r="B554" s="21" t="s">
        <v>67</v>
      </c>
      <c r="C554" s="26" t="s">
        <v>90</v>
      </c>
      <c r="D554" s="21" t="s">
        <v>26</v>
      </c>
      <c r="E554" s="21" t="s">
        <v>135</v>
      </c>
      <c r="F554" s="23">
        <v>83.09</v>
      </c>
      <c r="G554" s="27">
        <v>53854</v>
      </c>
      <c r="H554" s="27">
        <v>81.650000000000006</v>
      </c>
      <c r="I554" s="27">
        <v>1</v>
      </c>
      <c r="J554" s="27">
        <v>-44.898538653303198</v>
      </c>
      <c r="K554" s="27">
        <v>0.397994946193303</v>
      </c>
      <c r="L554" s="27">
        <v>-50.295195857581398</v>
      </c>
      <c r="M554" s="27">
        <v>0.49942025598376899</v>
      </c>
      <c r="N554" s="27">
        <v>5.3966572042781804</v>
      </c>
      <c r="O554" s="27">
        <v>-0.101425309790466</v>
      </c>
      <c r="P554" s="27">
        <v>-5.4804292086039199</v>
      </c>
      <c r="Q554" s="27">
        <v>-5.4804292086039199</v>
      </c>
      <c r="R554" s="27">
        <v>0</v>
      </c>
      <c r="S554" s="27">
        <v>5.9298306440257699E-3</v>
      </c>
      <c r="T554" s="27" t="s">
        <v>107</v>
      </c>
      <c r="U554" s="29">
        <v>-0.583216393280092</v>
      </c>
      <c r="V554" s="29">
        <v>-0.41821526757446997</v>
      </c>
      <c r="W554" s="28">
        <v>-0.16499597293743801</v>
      </c>
    </row>
    <row r="555" spans="2:23" x14ac:dyDescent="0.25">
      <c r="B555" s="21" t="s">
        <v>67</v>
      </c>
      <c r="C555" s="26" t="s">
        <v>90</v>
      </c>
      <c r="D555" s="21" t="s">
        <v>26</v>
      </c>
      <c r="E555" s="21" t="s">
        <v>136</v>
      </c>
      <c r="F555" s="23">
        <v>83.21</v>
      </c>
      <c r="G555" s="27">
        <v>53504</v>
      </c>
      <c r="H555" s="27">
        <v>83.21</v>
      </c>
      <c r="I555" s="27">
        <v>1</v>
      </c>
      <c r="J555" s="27">
        <v>-6.223135E-12</v>
      </c>
      <c r="K555" s="27">
        <v>0</v>
      </c>
      <c r="L555" s="27">
        <v>-4.7849989999999997E-12</v>
      </c>
      <c r="M555" s="27">
        <v>0</v>
      </c>
      <c r="N555" s="27">
        <v>-1.4381360000000001E-12</v>
      </c>
      <c r="O555" s="27">
        <v>0</v>
      </c>
      <c r="P555" s="27">
        <v>-4.8941800000000001E-13</v>
      </c>
      <c r="Q555" s="27">
        <v>-4.8941899999999998E-13</v>
      </c>
      <c r="R555" s="27">
        <v>0</v>
      </c>
      <c r="S555" s="27">
        <v>0</v>
      </c>
      <c r="T555" s="27" t="s">
        <v>107</v>
      </c>
      <c r="U555" s="29">
        <v>0</v>
      </c>
      <c r="V555" s="29">
        <v>0</v>
      </c>
      <c r="W555" s="28">
        <v>0</v>
      </c>
    </row>
    <row r="556" spans="2:23" x14ac:dyDescent="0.25">
      <c r="B556" s="21" t="s">
        <v>67</v>
      </c>
      <c r="C556" s="26" t="s">
        <v>90</v>
      </c>
      <c r="D556" s="21" t="s">
        <v>26</v>
      </c>
      <c r="E556" s="21" t="s">
        <v>136</v>
      </c>
      <c r="F556" s="23">
        <v>83.21</v>
      </c>
      <c r="G556" s="27">
        <v>53754</v>
      </c>
      <c r="H556" s="27">
        <v>82.07</v>
      </c>
      <c r="I556" s="27">
        <v>1</v>
      </c>
      <c r="J556" s="27">
        <v>-37.555395921929701</v>
      </c>
      <c r="K556" s="27">
        <v>0.22876813913474001</v>
      </c>
      <c r="L556" s="27">
        <v>-45.355565660277001</v>
      </c>
      <c r="M556" s="27">
        <v>0.33366605395819199</v>
      </c>
      <c r="N556" s="27">
        <v>7.8001697383472504</v>
      </c>
      <c r="O556" s="27">
        <v>-0.104897914823452</v>
      </c>
      <c r="P556" s="27">
        <v>-5.3187423331011097</v>
      </c>
      <c r="Q556" s="27">
        <v>-5.3187423331011097</v>
      </c>
      <c r="R556" s="27">
        <v>0</v>
      </c>
      <c r="S556" s="27">
        <v>4.5884790449605304E-3</v>
      </c>
      <c r="T556" s="27" t="s">
        <v>107</v>
      </c>
      <c r="U556" s="29">
        <v>0.22342982070581399</v>
      </c>
      <c r="V556" s="29">
        <v>-0.160217996831447</v>
      </c>
      <c r="W556" s="28">
        <v>0.38365979835411501</v>
      </c>
    </row>
    <row r="557" spans="2:23" x14ac:dyDescent="0.25">
      <c r="B557" s="21" t="s">
        <v>67</v>
      </c>
      <c r="C557" s="26" t="s">
        <v>90</v>
      </c>
      <c r="D557" s="21" t="s">
        <v>26</v>
      </c>
      <c r="E557" s="21" t="s">
        <v>137</v>
      </c>
      <c r="F557" s="23">
        <v>82.5</v>
      </c>
      <c r="G557" s="27">
        <v>54050</v>
      </c>
      <c r="H557" s="27">
        <v>82.06</v>
      </c>
      <c r="I557" s="27">
        <v>1</v>
      </c>
      <c r="J557" s="27">
        <v>-127.09165224659699</v>
      </c>
      <c r="K557" s="27">
        <v>0.234208177026166</v>
      </c>
      <c r="L557" s="27">
        <v>-78.188423235977098</v>
      </c>
      <c r="M557" s="27">
        <v>8.8644728157860106E-2</v>
      </c>
      <c r="N557" s="27">
        <v>-48.9032290106204</v>
      </c>
      <c r="O557" s="27">
        <v>0.14556344886830599</v>
      </c>
      <c r="P557" s="27">
        <v>-39.666302633630998</v>
      </c>
      <c r="Q557" s="27">
        <v>-39.666302633630998</v>
      </c>
      <c r="R557" s="27">
        <v>0</v>
      </c>
      <c r="S557" s="27">
        <v>2.2814525687030601E-2</v>
      </c>
      <c r="T557" s="27" t="s">
        <v>106</v>
      </c>
      <c r="U557" s="29">
        <v>-9.5404601917886502</v>
      </c>
      <c r="V557" s="29">
        <v>-6.8413133750447797</v>
      </c>
      <c r="W557" s="28">
        <v>-2.69906252593809</v>
      </c>
    </row>
    <row r="558" spans="2:23" x14ac:dyDescent="0.25">
      <c r="B558" s="21" t="s">
        <v>67</v>
      </c>
      <c r="C558" s="26" t="s">
        <v>90</v>
      </c>
      <c r="D558" s="21" t="s">
        <v>26</v>
      </c>
      <c r="E558" s="21" t="s">
        <v>137</v>
      </c>
      <c r="F558" s="23">
        <v>82.5</v>
      </c>
      <c r="G558" s="27">
        <v>54850</v>
      </c>
      <c r="H558" s="27">
        <v>82.57</v>
      </c>
      <c r="I558" s="27">
        <v>1</v>
      </c>
      <c r="J558" s="27">
        <v>5.6212636781135998</v>
      </c>
      <c r="K558" s="27">
        <v>8.2472359934474904E-4</v>
      </c>
      <c r="L558" s="27">
        <v>2.2793236833385699</v>
      </c>
      <c r="M558" s="27">
        <v>1.3559775943447399E-4</v>
      </c>
      <c r="N558" s="27">
        <v>3.3419399947750299</v>
      </c>
      <c r="O558" s="27">
        <v>6.8912583991027497E-4</v>
      </c>
      <c r="P558" s="27">
        <v>7.7275444518472201</v>
      </c>
      <c r="Q558" s="27">
        <v>7.7275444518472103</v>
      </c>
      <c r="R558" s="27">
        <v>0</v>
      </c>
      <c r="S558" s="27">
        <v>1.55856001896267E-3</v>
      </c>
      <c r="T558" s="27" t="s">
        <v>107</v>
      </c>
      <c r="U558" s="29">
        <v>-0.17705879843723399</v>
      </c>
      <c r="V558" s="29">
        <v>-0.12696606888633899</v>
      </c>
      <c r="W558" s="28">
        <v>-5.0091165220822603E-2</v>
      </c>
    </row>
    <row r="559" spans="2:23" x14ac:dyDescent="0.25">
      <c r="B559" s="21" t="s">
        <v>67</v>
      </c>
      <c r="C559" s="26" t="s">
        <v>90</v>
      </c>
      <c r="D559" s="21" t="s">
        <v>26</v>
      </c>
      <c r="E559" s="21" t="s">
        <v>138</v>
      </c>
      <c r="F559" s="23">
        <v>83.2</v>
      </c>
      <c r="G559" s="27">
        <v>53654</v>
      </c>
      <c r="H559" s="27">
        <v>82.98</v>
      </c>
      <c r="I559" s="27">
        <v>1</v>
      </c>
      <c r="J559" s="27">
        <v>-35.3793688413121</v>
      </c>
      <c r="K559" s="27">
        <v>4.91917997666576E-2</v>
      </c>
      <c r="L559" s="27">
        <v>-38.895911412359602</v>
      </c>
      <c r="M559" s="27">
        <v>5.9456652636706402E-2</v>
      </c>
      <c r="N559" s="27">
        <v>3.5165425710474798</v>
      </c>
      <c r="O559" s="27">
        <v>-1.02648528700488E-2</v>
      </c>
      <c r="P559" s="27">
        <v>-2.6740725009681299</v>
      </c>
      <c r="Q559" s="27">
        <v>-2.6740725009681201</v>
      </c>
      <c r="R559" s="27">
        <v>0</v>
      </c>
      <c r="S559" s="27">
        <v>2.8102108499905402E-4</v>
      </c>
      <c r="T559" s="27" t="s">
        <v>107</v>
      </c>
      <c r="U559" s="29">
        <v>-7.9267259341912893E-2</v>
      </c>
      <c r="V559" s="29">
        <v>-5.6841300171842503E-2</v>
      </c>
      <c r="W559" s="28">
        <v>-2.2425258836855099E-2</v>
      </c>
    </row>
    <row r="560" spans="2:23" x14ac:dyDescent="0.25">
      <c r="B560" s="21" t="s">
        <v>67</v>
      </c>
      <c r="C560" s="26" t="s">
        <v>90</v>
      </c>
      <c r="D560" s="21" t="s">
        <v>26</v>
      </c>
      <c r="E560" s="21" t="s">
        <v>139</v>
      </c>
      <c r="F560" s="23">
        <v>82.85</v>
      </c>
      <c r="G560" s="27">
        <v>58004</v>
      </c>
      <c r="H560" s="27">
        <v>81.69</v>
      </c>
      <c r="I560" s="27">
        <v>1</v>
      </c>
      <c r="J560" s="27">
        <v>-34.798864679980298</v>
      </c>
      <c r="K560" s="27">
        <v>0.24957905859951099</v>
      </c>
      <c r="L560" s="27">
        <v>-56.703725564913697</v>
      </c>
      <c r="M560" s="27">
        <v>0.66267590479514904</v>
      </c>
      <c r="N560" s="27">
        <v>21.904860884933399</v>
      </c>
      <c r="O560" s="27">
        <v>-0.41309684619563802</v>
      </c>
      <c r="P560" s="27">
        <v>-3.69423576796496</v>
      </c>
      <c r="Q560" s="27">
        <v>-3.6942357679649498</v>
      </c>
      <c r="R560" s="27">
        <v>0</v>
      </c>
      <c r="S560" s="27">
        <v>2.8127245871091299E-3</v>
      </c>
      <c r="T560" s="27" t="s">
        <v>107</v>
      </c>
      <c r="U560" s="29">
        <v>-8.5758389099925108</v>
      </c>
      <c r="V560" s="29">
        <v>-6.1495986836838101</v>
      </c>
      <c r="W560" s="28">
        <v>-2.42616445801688</v>
      </c>
    </row>
    <row r="561" spans="2:23" x14ac:dyDescent="0.25">
      <c r="B561" s="21" t="s">
        <v>67</v>
      </c>
      <c r="C561" s="26" t="s">
        <v>90</v>
      </c>
      <c r="D561" s="21" t="s">
        <v>26</v>
      </c>
      <c r="E561" s="21" t="s">
        <v>140</v>
      </c>
      <c r="F561" s="23">
        <v>82.07</v>
      </c>
      <c r="G561" s="27">
        <v>53854</v>
      </c>
      <c r="H561" s="27">
        <v>81.650000000000006</v>
      </c>
      <c r="I561" s="27">
        <v>1</v>
      </c>
      <c r="J561" s="27">
        <v>-52.201119558902299</v>
      </c>
      <c r="K561" s="27">
        <v>0.13488536571853901</v>
      </c>
      <c r="L561" s="27">
        <v>-44.204582360644999</v>
      </c>
      <c r="M561" s="27">
        <v>9.6725232533113104E-2</v>
      </c>
      <c r="N561" s="27">
        <v>-7.9965371982572702</v>
      </c>
      <c r="O561" s="27">
        <v>3.8160133185426298E-2</v>
      </c>
      <c r="P561" s="27">
        <v>-6.0529555751750799</v>
      </c>
      <c r="Q561" s="27">
        <v>-6.0529555751750701</v>
      </c>
      <c r="R561" s="27">
        <v>0</v>
      </c>
      <c r="S561" s="27">
        <v>1.81359442415463E-3</v>
      </c>
      <c r="T561" s="27" t="s">
        <v>106</v>
      </c>
      <c r="U561" s="29">
        <v>-0.23475712070895999</v>
      </c>
      <c r="V561" s="29">
        <v>-0.168340624823896</v>
      </c>
      <c r="W561" s="28">
        <v>-6.6414421785233296E-2</v>
      </c>
    </row>
    <row r="562" spans="2:23" x14ac:dyDescent="0.25">
      <c r="B562" s="21" t="s">
        <v>67</v>
      </c>
      <c r="C562" s="26" t="s">
        <v>90</v>
      </c>
      <c r="D562" s="21" t="s">
        <v>26</v>
      </c>
      <c r="E562" s="21" t="s">
        <v>140</v>
      </c>
      <c r="F562" s="23">
        <v>82.07</v>
      </c>
      <c r="G562" s="27">
        <v>58104</v>
      </c>
      <c r="H562" s="27">
        <v>81.489999999999995</v>
      </c>
      <c r="I562" s="27">
        <v>1</v>
      </c>
      <c r="J562" s="27">
        <v>-20.573879495805699</v>
      </c>
      <c r="K562" s="27">
        <v>5.4349732048018802E-2</v>
      </c>
      <c r="L562" s="27">
        <v>-36.462132208149299</v>
      </c>
      <c r="M562" s="27">
        <v>0.17070614173512899</v>
      </c>
      <c r="N562" s="27">
        <v>15.888252712343601</v>
      </c>
      <c r="O562" s="27">
        <v>-0.11635640968711</v>
      </c>
      <c r="P562" s="27">
        <v>0.73421324207396299</v>
      </c>
      <c r="Q562" s="27">
        <v>0.73421324207396299</v>
      </c>
      <c r="R562" s="27">
        <v>0</v>
      </c>
      <c r="S562" s="27">
        <v>6.9216470493040005E-5</v>
      </c>
      <c r="T562" s="27" t="s">
        <v>107</v>
      </c>
      <c r="U562" s="29">
        <v>-0.30044061105263598</v>
      </c>
      <c r="V562" s="29">
        <v>-0.21544121871291799</v>
      </c>
      <c r="W562" s="28">
        <v>-8.4996737920467497E-2</v>
      </c>
    </row>
    <row r="563" spans="2:23" x14ac:dyDescent="0.25">
      <c r="B563" s="21" t="s">
        <v>67</v>
      </c>
      <c r="C563" s="26" t="s">
        <v>90</v>
      </c>
      <c r="D563" s="21" t="s">
        <v>26</v>
      </c>
      <c r="E563" s="21" t="s">
        <v>141</v>
      </c>
      <c r="F563" s="23">
        <v>81.61</v>
      </c>
      <c r="G563" s="27">
        <v>54050</v>
      </c>
      <c r="H563" s="27">
        <v>82.06</v>
      </c>
      <c r="I563" s="27">
        <v>1</v>
      </c>
      <c r="J563" s="27">
        <v>112.593027236108</v>
      </c>
      <c r="K563" s="27">
        <v>0.224386259144781</v>
      </c>
      <c r="L563" s="27">
        <v>70.055539420394993</v>
      </c>
      <c r="M563" s="27">
        <v>8.6867681281640602E-2</v>
      </c>
      <c r="N563" s="27">
        <v>42.537487815713398</v>
      </c>
      <c r="O563" s="27">
        <v>0.13751857786314101</v>
      </c>
      <c r="P563" s="27">
        <v>43.361108686265702</v>
      </c>
      <c r="Q563" s="27">
        <v>43.361108686265702</v>
      </c>
      <c r="R563" s="27">
        <v>0</v>
      </c>
      <c r="S563" s="27">
        <v>3.3279287713088003E-2</v>
      </c>
      <c r="T563" s="27" t="s">
        <v>106</v>
      </c>
      <c r="U563" s="29">
        <v>-7.8880366976409997</v>
      </c>
      <c r="V563" s="29">
        <v>-5.6563865764947101</v>
      </c>
      <c r="W563" s="28">
        <v>-2.2315804296475701</v>
      </c>
    </row>
    <row r="564" spans="2:23" x14ac:dyDescent="0.25">
      <c r="B564" s="21" t="s">
        <v>67</v>
      </c>
      <c r="C564" s="26" t="s">
        <v>90</v>
      </c>
      <c r="D564" s="21" t="s">
        <v>26</v>
      </c>
      <c r="E564" s="21" t="s">
        <v>141</v>
      </c>
      <c r="F564" s="23">
        <v>81.61</v>
      </c>
      <c r="G564" s="27">
        <v>56000</v>
      </c>
      <c r="H564" s="27">
        <v>81.28</v>
      </c>
      <c r="I564" s="27">
        <v>1</v>
      </c>
      <c r="J564" s="27">
        <v>-21.376172801190599</v>
      </c>
      <c r="K564" s="27">
        <v>4.4323254071756898E-2</v>
      </c>
      <c r="L564" s="27">
        <v>39.214852504146201</v>
      </c>
      <c r="M564" s="27">
        <v>0.14916705172142899</v>
      </c>
      <c r="N564" s="27">
        <v>-60.5910253053368</v>
      </c>
      <c r="O564" s="27">
        <v>-0.104843797649672</v>
      </c>
      <c r="P564" s="27">
        <v>-31.062374804273201</v>
      </c>
      <c r="Q564" s="27">
        <v>-31.062374804273201</v>
      </c>
      <c r="R564" s="27">
        <v>0</v>
      </c>
      <c r="S564" s="27">
        <v>9.3592499462671397E-2</v>
      </c>
      <c r="T564" s="27" t="s">
        <v>106</v>
      </c>
      <c r="U564" s="29">
        <v>-28.534041450338499</v>
      </c>
      <c r="V564" s="29">
        <v>-20.4613106175212</v>
      </c>
      <c r="W564" s="28">
        <v>-8.0724787320488893</v>
      </c>
    </row>
    <row r="565" spans="2:23" x14ac:dyDescent="0.25">
      <c r="B565" s="21" t="s">
        <v>67</v>
      </c>
      <c r="C565" s="26" t="s">
        <v>90</v>
      </c>
      <c r="D565" s="21" t="s">
        <v>26</v>
      </c>
      <c r="E565" s="21" t="s">
        <v>141</v>
      </c>
      <c r="F565" s="23">
        <v>81.61</v>
      </c>
      <c r="G565" s="27">
        <v>58450</v>
      </c>
      <c r="H565" s="27">
        <v>80.709999999999994</v>
      </c>
      <c r="I565" s="27">
        <v>1</v>
      </c>
      <c r="J565" s="27">
        <v>-160.81656248029401</v>
      </c>
      <c r="K565" s="27">
        <v>0.66154910992488103</v>
      </c>
      <c r="L565" s="27">
        <v>-112.094956687169</v>
      </c>
      <c r="M565" s="27">
        <v>0.32141984486998099</v>
      </c>
      <c r="N565" s="27">
        <v>-48.721605793124702</v>
      </c>
      <c r="O565" s="27">
        <v>0.34012926505489999</v>
      </c>
      <c r="P565" s="27">
        <v>-31.113910196511299</v>
      </c>
      <c r="Q565" s="27">
        <v>-31.113910196511299</v>
      </c>
      <c r="R565" s="27">
        <v>0</v>
      </c>
      <c r="S565" s="27">
        <v>2.4763368929389899E-2</v>
      </c>
      <c r="T565" s="27" t="s">
        <v>106</v>
      </c>
      <c r="U565" s="29">
        <v>-16.244554061956801</v>
      </c>
      <c r="V565" s="29">
        <v>-11.6487132425074</v>
      </c>
      <c r="W565" s="28">
        <v>-4.5956972973840404</v>
      </c>
    </row>
    <row r="566" spans="2:23" x14ac:dyDescent="0.25">
      <c r="B566" s="21" t="s">
        <v>67</v>
      </c>
      <c r="C566" s="26" t="s">
        <v>90</v>
      </c>
      <c r="D566" s="21" t="s">
        <v>26</v>
      </c>
      <c r="E566" s="21" t="s">
        <v>142</v>
      </c>
      <c r="F566" s="23">
        <v>81.650000000000006</v>
      </c>
      <c r="G566" s="27">
        <v>53850</v>
      </c>
      <c r="H566" s="27">
        <v>81.61</v>
      </c>
      <c r="I566" s="27">
        <v>1</v>
      </c>
      <c r="J566" s="27">
        <v>-20.867810631631698</v>
      </c>
      <c r="K566" s="27">
        <v>0</v>
      </c>
      <c r="L566" s="27">
        <v>-0.76844403007724504</v>
      </c>
      <c r="M566" s="27">
        <v>0</v>
      </c>
      <c r="N566" s="27">
        <v>-20.099366601554401</v>
      </c>
      <c r="O566" s="27">
        <v>0</v>
      </c>
      <c r="P566" s="27">
        <v>-5.6792352470091698</v>
      </c>
      <c r="Q566" s="27">
        <v>-5.67923524700916</v>
      </c>
      <c r="R566" s="27">
        <v>0</v>
      </c>
      <c r="S566" s="27">
        <v>0</v>
      </c>
      <c r="T566" s="27" t="s">
        <v>106</v>
      </c>
      <c r="U566" s="29">
        <v>-0.803974664062303</v>
      </c>
      <c r="V566" s="29">
        <v>-0.57651753813516804</v>
      </c>
      <c r="W566" s="28">
        <v>-0.22745002274019199</v>
      </c>
    </row>
    <row r="567" spans="2:23" x14ac:dyDescent="0.25">
      <c r="B567" s="21" t="s">
        <v>67</v>
      </c>
      <c r="C567" s="26" t="s">
        <v>90</v>
      </c>
      <c r="D567" s="21" t="s">
        <v>26</v>
      </c>
      <c r="E567" s="21" t="s">
        <v>142</v>
      </c>
      <c r="F567" s="23">
        <v>81.650000000000006</v>
      </c>
      <c r="G567" s="27">
        <v>53850</v>
      </c>
      <c r="H567" s="27">
        <v>81.61</v>
      </c>
      <c r="I567" s="27">
        <v>2</v>
      </c>
      <c r="J567" s="27">
        <v>-48.266768102171199</v>
      </c>
      <c r="K567" s="27">
        <v>0</v>
      </c>
      <c r="L567" s="27">
        <v>-1.77739344361396</v>
      </c>
      <c r="M567" s="27">
        <v>0</v>
      </c>
      <c r="N567" s="27">
        <v>-46.489374658557203</v>
      </c>
      <c r="O567" s="27">
        <v>0</v>
      </c>
      <c r="P567" s="27">
        <v>-13.135941067509799</v>
      </c>
      <c r="Q567" s="27">
        <v>-13.135941067509799</v>
      </c>
      <c r="R567" s="27">
        <v>0</v>
      </c>
      <c r="S567" s="27">
        <v>0</v>
      </c>
      <c r="T567" s="27" t="s">
        <v>106</v>
      </c>
      <c r="U567" s="29">
        <v>-1.8595749863425699</v>
      </c>
      <c r="V567" s="29">
        <v>-1.33347186301493</v>
      </c>
      <c r="W567" s="28">
        <v>-0.52608669381891804</v>
      </c>
    </row>
    <row r="568" spans="2:23" x14ac:dyDescent="0.25">
      <c r="B568" s="21" t="s">
        <v>67</v>
      </c>
      <c r="C568" s="26" t="s">
        <v>90</v>
      </c>
      <c r="D568" s="21" t="s">
        <v>26</v>
      </c>
      <c r="E568" s="21" t="s">
        <v>142</v>
      </c>
      <c r="F568" s="23">
        <v>81.650000000000006</v>
      </c>
      <c r="G568" s="27">
        <v>58004</v>
      </c>
      <c r="H568" s="27">
        <v>81.69</v>
      </c>
      <c r="I568" s="27">
        <v>1</v>
      </c>
      <c r="J568" s="27">
        <v>1.0831559297698099</v>
      </c>
      <c r="K568" s="27">
        <v>3.9889710118647001E-5</v>
      </c>
      <c r="L568" s="27">
        <v>-63.004797341623899</v>
      </c>
      <c r="M568" s="27">
        <v>0.134966552594009</v>
      </c>
      <c r="N568" s="27">
        <v>64.087953271393701</v>
      </c>
      <c r="O568" s="27">
        <v>-0.13492666288389099</v>
      </c>
      <c r="P568" s="27">
        <v>7.2817915307408398</v>
      </c>
      <c r="Q568" s="27">
        <v>7.2817915307408398</v>
      </c>
      <c r="R568" s="27">
        <v>0</v>
      </c>
      <c r="S568" s="27">
        <v>1.8028325885037499E-3</v>
      </c>
      <c r="T568" s="27" t="s">
        <v>106</v>
      </c>
      <c r="U568" s="29">
        <v>-13.5829786885825</v>
      </c>
      <c r="V568" s="29">
        <v>-9.7401395642453501</v>
      </c>
      <c r="W568" s="28">
        <v>-3.8427191175246298</v>
      </c>
    </row>
    <row r="569" spans="2:23" x14ac:dyDescent="0.25">
      <c r="B569" s="21" t="s">
        <v>67</v>
      </c>
      <c r="C569" s="26" t="s">
        <v>90</v>
      </c>
      <c r="D569" s="21" t="s">
        <v>26</v>
      </c>
      <c r="E569" s="21" t="s">
        <v>143</v>
      </c>
      <c r="F569" s="23">
        <v>82.58</v>
      </c>
      <c r="G569" s="27">
        <v>54000</v>
      </c>
      <c r="H569" s="27">
        <v>81.7</v>
      </c>
      <c r="I569" s="27">
        <v>1</v>
      </c>
      <c r="J569" s="27">
        <v>-89.911623674243003</v>
      </c>
      <c r="K569" s="27">
        <v>0.489896464347365</v>
      </c>
      <c r="L569" s="27">
        <v>-59.594977653540099</v>
      </c>
      <c r="M569" s="27">
        <v>0.21522461850847199</v>
      </c>
      <c r="N569" s="27">
        <v>-30.316646020702901</v>
      </c>
      <c r="O569" s="27">
        <v>0.27467184583889198</v>
      </c>
      <c r="P569" s="27">
        <v>-15.620658339186599</v>
      </c>
      <c r="Q569" s="27">
        <v>-15.6206583391865</v>
      </c>
      <c r="R569" s="27">
        <v>0</v>
      </c>
      <c r="S569" s="27">
        <v>1.4786700997145699E-2</v>
      </c>
      <c r="T569" s="27" t="s">
        <v>106</v>
      </c>
      <c r="U569" s="29">
        <v>-4.1171030810117601</v>
      </c>
      <c r="V569" s="29">
        <v>-2.9523096169728098</v>
      </c>
      <c r="W569" s="28">
        <v>-1.1647570890707499</v>
      </c>
    </row>
    <row r="570" spans="2:23" x14ac:dyDescent="0.25">
      <c r="B570" s="21" t="s">
        <v>67</v>
      </c>
      <c r="C570" s="26" t="s">
        <v>90</v>
      </c>
      <c r="D570" s="21" t="s">
        <v>26</v>
      </c>
      <c r="E570" s="21" t="s">
        <v>143</v>
      </c>
      <c r="F570" s="23">
        <v>82.58</v>
      </c>
      <c r="G570" s="27">
        <v>54850</v>
      </c>
      <c r="H570" s="27">
        <v>82.57</v>
      </c>
      <c r="I570" s="27">
        <v>1</v>
      </c>
      <c r="J570" s="27">
        <v>4.29442152981456</v>
      </c>
      <c r="K570" s="27">
        <v>1.4569224457830501E-4</v>
      </c>
      <c r="L570" s="27">
        <v>7.6361744446289102</v>
      </c>
      <c r="M570" s="27">
        <v>4.6065816517554899E-4</v>
      </c>
      <c r="N570" s="27">
        <v>-3.3417529148143501</v>
      </c>
      <c r="O570" s="27">
        <v>-3.14965920597244E-4</v>
      </c>
      <c r="P570" s="27">
        <v>-7.7275444518450902</v>
      </c>
      <c r="Q570" s="27">
        <v>-7.7275444518450804</v>
      </c>
      <c r="R570" s="27">
        <v>0</v>
      </c>
      <c r="S570" s="27">
        <v>4.7174805171640999E-4</v>
      </c>
      <c r="T570" s="27" t="s">
        <v>107</v>
      </c>
      <c r="U570" s="29">
        <v>-5.9425840041478002E-2</v>
      </c>
      <c r="V570" s="29">
        <v>-4.26133316555262E-2</v>
      </c>
      <c r="W570" s="28">
        <v>-1.6811983353422901E-2</v>
      </c>
    </row>
    <row r="571" spans="2:23" x14ac:dyDescent="0.25">
      <c r="B571" s="21" t="s">
        <v>67</v>
      </c>
      <c r="C571" s="26" t="s">
        <v>90</v>
      </c>
      <c r="D571" s="21" t="s">
        <v>26</v>
      </c>
      <c r="E571" s="21" t="s">
        <v>88</v>
      </c>
      <c r="F571" s="23">
        <v>81.7</v>
      </c>
      <c r="G571" s="27">
        <v>54250</v>
      </c>
      <c r="H571" s="27">
        <v>81.510000000000005</v>
      </c>
      <c r="I571" s="27">
        <v>1</v>
      </c>
      <c r="J571" s="27">
        <v>-87.211110366114895</v>
      </c>
      <c r="K571" s="27">
        <v>0.103438577689553</v>
      </c>
      <c r="L571" s="27">
        <v>-93.746070780694595</v>
      </c>
      <c r="M571" s="27">
        <v>0.119521230700738</v>
      </c>
      <c r="N571" s="27">
        <v>6.5349604145796798</v>
      </c>
      <c r="O571" s="27">
        <v>-1.6082653011185201E-2</v>
      </c>
      <c r="P571" s="27">
        <v>-3.6948060526357098</v>
      </c>
      <c r="Q571" s="27">
        <v>-3.6948060526357098</v>
      </c>
      <c r="R571" s="27">
        <v>0</v>
      </c>
      <c r="S571" s="27">
        <v>1.8566164802567199E-4</v>
      </c>
      <c r="T571" s="27" t="s">
        <v>106</v>
      </c>
      <c r="U571" s="29">
        <v>-7.0782420207643096E-2</v>
      </c>
      <c r="V571" s="29">
        <v>-5.0756955990589603E-2</v>
      </c>
      <c r="W571" s="28">
        <v>-2.0024838848138899E-2</v>
      </c>
    </row>
    <row r="572" spans="2:23" x14ac:dyDescent="0.25">
      <c r="B572" s="21" t="s">
        <v>67</v>
      </c>
      <c r="C572" s="26" t="s">
        <v>90</v>
      </c>
      <c r="D572" s="21" t="s">
        <v>26</v>
      </c>
      <c r="E572" s="21" t="s">
        <v>144</v>
      </c>
      <c r="F572" s="23">
        <v>82.06</v>
      </c>
      <c r="G572" s="27">
        <v>54250</v>
      </c>
      <c r="H572" s="27">
        <v>81.510000000000005</v>
      </c>
      <c r="I572" s="27">
        <v>1</v>
      </c>
      <c r="J572" s="27">
        <v>-48.709337475254401</v>
      </c>
      <c r="K572" s="27">
        <v>0.14283049334814901</v>
      </c>
      <c r="L572" s="27">
        <v>-42.184203180944699</v>
      </c>
      <c r="M572" s="27">
        <v>0.10712632128027599</v>
      </c>
      <c r="N572" s="27">
        <v>-6.5251342943096802</v>
      </c>
      <c r="O572" s="27">
        <v>3.5704172067873199E-2</v>
      </c>
      <c r="P572" s="27">
        <v>3.6948060526351498</v>
      </c>
      <c r="Q572" s="27">
        <v>3.6948060526351401</v>
      </c>
      <c r="R572" s="27">
        <v>0</v>
      </c>
      <c r="S572" s="27">
        <v>8.2182582434867796E-4</v>
      </c>
      <c r="T572" s="27" t="s">
        <v>106</v>
      </c>
      <c r="U572" s="29">
        <v>-0.668758149299297</v>
      </c>
      <c r="V572" s="29">
        <v>-0.47955591024941102</v>
      </c>
      <c r="W572" s="28">
        <v>-0.189196330512756</v>
      </c>
    </row>
    <row r="573" spans="2:23" x14ac:dyDescent="0.25">
      <c r="B573" s="21" t="s">
        <v>67</v>
      </c>
      <c r="C573" s="26" t="s">
        <v>90</v>
      </c>
      <c r="D573" s="21" t="s">
        <v>26</v>
      </c>
      <c r="E573" s="21" t="s">
        <v>145</v>
      </c>
      <c r="F573" s="23">
        <v>82.71</v>
      </c>
      <c r="G573" s="27">
        <v>53550</v>
      </c>
      <c r="H573" s="27">
        <v>82.5</v>
      </c>
      <c r="I573" s="27">
        <v>1</v>
      </c>
      <c r="J573" s="27">
        <v>-50.943704302035599</v>
      </c>
      <c r="K573" s="27">
        <v>4.5936119841834301E-2</v>
      </c>
      <c r="L573" s="27">
        <v>-28.031381054627499</v>
      </c>
      <c r="M573" s="27">
        <v>1.3907922331786201E-2</v>
      </c>
      <c r="N573" s="27">
        <v>-22.9123232474081</v>
      </c>
      <c r="O573" s="27">
        <v>3.2028197510048102E-2</v>
      </c>
      <c r="P573" s="27">
        <v>-16.0981309119103</v>
      </c>
      <c r="Q573" s="27">
        <v>-16.0981309119102</v>
      </c>
      <c r="R573" s="27">
        <v>0</v>
      </c>
      <c r="S573" s="27">
        <v>4.5869517937689296E-3</v>
      </c>
      <c r="T573" s="27" t="s">
        <v>107</v>
      </c>
      <c r="U573" s="29">
        <v>-2.1658986266380298</v>
      </c>
      <c r="V573" s="29">
        <v>-1.55313170911432</v>
      </c>
      <c r="W573" s="28">
        <v>-0.61274778161864496</v>
      </c>
    </row>
    <row r="574" spans="2:23" x14ac:dyDescent="0.25">
      <c r="B574" s="21" t="s">
        <v>67</v>
      </c>
      <c r="C574" s="26" t="s">
        <v>90</v>
      </c>
      <c r="D574" s="21" t="s">
        <v>26</v>
      </c>
      <c r="E574" s="21" t="s">
        <v>146</v>
      </c>
      <c r="F574" s="23">
        <v>82.37</v>
      </c>
      <c r="G574" s="27">
        <v>58200</v>
      </c>
      <c r="H574" s="27">
        <v>80.63</v>
      </c>
      <c r="I574" s="27">
        <v>1</v>
      </c>
      <c r="J574" s="27">
        <v>-66.116350095891605</v>
      </c>
      <c r="K574" s="27">
        <v>0.76936142800044005</v>
      </c>
      <c r="L574" s="27">
        <v>-32.7549256013423</v>
      </c>
      <c r="M574" s="27">
        <v>0.18882778660230701</v>
      </c>
      <c r="N574" s="27">
        <v>-33.361424494549198</v>
      </c>
      <c r="O574" s="27">
        <v>0.58053364139813302</v>
      </c>
      <c r="P574" s="27">
        <v>-27.4031926583013</v>
      </c>
      <c r="Q574" s="27">
        <v>-27.4031926583013</v>
      </c>
      <c r="R574" s="27">
        <v>0</v>
      </c>
      <c r="S574" s="27">
        <v>0.13216455434476401</v>
      </c>
      <c r="T574" s="27" t="s">
        <v>107</v>
      </c>
      <c r="U574" s="29">
        <v>-10.735386846568099</v>
      </c>
      <c r="V574" s="29">
        <v>-7.6981764132215202</v>
      </c>
      <c r="W574" s="28">
        <v>-3.03711558525861</v>
      </c>
    </row>
    <row r="575" spans="2:23" x14ac:dyDescent="0.25">
      <c r="B575" s="21" t="s">
        <v>67</v>
      </c>
      <c r="C575" s="26" t="s">
        <v>90</v>
      </c>
      <c r="D575" s="21" t="s">
        <v>26</v>
      </c>
      <c r="E575" s="21" t="s">
        <v>147</v>
      </c>
      <c r="F575" s="23">
        <v>83.04</v>
      </c>
      <c r="G575" s="27">
        <v>53000</v>
      </c>
      <c r="H575" s="27">
        <v>83.05</v>
      </c>
      <c r="I575" s="27">
        <v>1</v>
      </c>
      <c r="J575" s="27">
        <v>7.8556848974010798</v>
      </c>
      <c r="K575" s="27">
        <v>1.5255153303233499E-3</v>
      </c>
      <c r="L575" s="27">
        <v>16.4873249335723</v>
      </c>
      <c r="M575" s="27">
        <v>6.71968415925959E-3</v>
      </c>
      <c r="N575" s="27">
        <v>-8.6316400361711807</v>
      </c>
      <c r="O575" s="27">
        <v>-5.1941688289362303E-3</v>
      </c>
      <c r="P575" s="27">
        <v>-19.451356401629301</v>
      </c>
      <c r="Q575" s="27">
        <v>-19.451356401629301</v>
      </c>
      <c r="R575" s="27">
        <v>0</v>
      </c>
      <c r="S575" s="27">
        <v>9.3529421721384697E-3</v>
      </c>
      <c r="T575" s="27" t="s">
        <v>107</v>
      </c>
      <c r="U575" s="29">
        <v>-0.34503335003737601</v>
      </c>
      <c r="V575" s="29">
        <v>-0.24741796779141101</v>
      </c>
      <c r="W575" s="28">
        <v>-9.7612333845938606E-2</v>
      </c>
    </row>
    <row r="576" spans="2:23" x14ac:dyDescent="0.25">
      <c r="B576" s="21" t="s">
        <v>67</v>
      </c>
      <c r="C576" s="26" t="s">
        <v>90</v>
      </c>
      <c r="D576" s="21" t="s">
        <v>26</v>
      </c>
      <c r="E576" s="21" t="s">
        <v>148</v>
      </c>
      <c r="F576" s="23">
        <v>81.28</v>
      </c>
      <c r="G576" s="27">
        <v>56100</v>
      </c>
      <c r="H576" s="27">
        <v>80.66</v>
      </c>
      <c r="I576" s="27">
        <v>1</v>
      </c>
      <c r="J576" s="27">
        <v>-50.547693583437201</v>
      </c>
      <c r="K576" s="27">
        <v>0.19571831041794799</v>
      </c>
      <c r="L576" s="27">
        <v>10.084873689144301</v>
      </c>
      <c r="M576" s="27">
        <v>7.7905782831712202E-3</v>
      </c>
      <c r="N576" s="27">
        <v>-60.632567272581497</v>
      </c>
      <c r="O576" s="27">
        <v>0.18792773213477701</v>
      </c>
      <c r="P576" s="27">
        <v>-31.062374804273201</v>
      </c>
      <c r="Q576" s="27">
        <v>-31.062374804273201</v>
      </c>
      <c r="R576" s="27">
        <v>0</v>
      </c>
      <c r="S576" s="27">
        <v>7.3909128441655994E-2</v>
      </c>
      <c r="T576" s="27" t="s">
        <v>106</v>
      </c>
      <c r="U576" s="29">
        <v>-22.375683238047898</v>
      </c>
      <c r="V576" s="29">
        <v>-16.0452491740363</v>
      </c>
      <c r="W576" s="28">
        <v>-6.3302363728802202</v>
      </c>
    </row>
    <row r="577" spans="2:23" x14ac:dyDescent="0.25">
      <c r="B577" s="21" t="s">
        <v>67</v>
      </c>
      <c r="C577" s="26" t="s">
        <v>90</v>
      </c>
      <c r="D577" s="21" t="s">
        <v>26</v>
      </c>
      <c r="E577" s="21" t="s">
        <v>89</v>
      </c>
      <c r="F577" s="23">
        <v>80.08</v>
      </c>
      <c r="G577" s="27">
        <v>56100</v>
      </c>
      <c r="H577" s="27">
        <v>80.66</v>
      </c>
      <c r="I577" s="27">
        <v>1</v>
      </c>
      <c r="J577" s="27">
        <v>45.2040051176578</v>
      </c>
      <c r="K577" s="27">
        <v>0.16898935190660699</v>
      </c>
      <c r="L577" s="27">
        <v>-13.664982476332799</v>
      </c>
      <c r="M577" s="27">
        <v>1.54427154006904E-2</v>
      </c>
      <c r="N577" s="27">
        <v>58.868987593990603</v>
      </c>
      <c r="O577" s="27">
        <v>0.15354663650591699</v>
      </c>
      <c r="P577" s="27">
        <v>33.116657475073602</v>
      </c>
      <c r="Q577" s="27">
        <v>33.116657475073502</v>
      </c>
      <c r="R577" s="27">
        <v>0</v>
      </c>
      <c r="S577" s="27">
        <v>9.0698165291975205E-2</v>
      </c>
      <c r="T577" s="27" t="s">
        <v>106</v>
      </c>
      <c r="U577" s="29">
        <v>-21.803469628533801</v>
      </c>
      <c r="V577" s="29">
        <v>-15.634923828984199</v>
      </c>
      <c r="W577" s="28">
        <v>-6.1683531639758398</v>
      </c>
    </row>
    <row r="578" spans="2:23" x14ac:dyDescent="0.25">
      <c r="B578" s="21" t="s">
        <v>67</v>
      </c>
      <c r="C578" s="26" t="s">
        <v>90</v>
      </c>
      <c r="D578" s="21" t="s">
        <v>26</v>
      </c>
      <c r="E578" s="21" t="s">
        <v>149</v>
      </c>
      <c r="F578" s="23">
        <v>81.69</v>
      </c>
      <c r="G578" s="27">
        <v>58054</v>
      </c>
      <c r="H578" s="27">
        <v>81.59</v>
      </c>
      <c r="I578" s="27">
        <v>1</v>
      </c>
      <c r="J578" s="27">
        <v>-13.774661168105</v>
      </c>
      <c r="K578" s="27">
        <v>1.06634605146408E-2</v>
      </c>
      <c r="L578" s="27">
        <v>-5.8098372024848901</v>
      </c>
      <c r="M578" s="27">
        <v>1.89698650754901E-3</v>
      </c>
      <c r="N578" s="27">
        <v>-7.9648239656200701</v>
      </c>
      <c r="O578" s="27">
        <v>8.7664740070917402E-3</v>
      </c>
      <c r="P578" s="27">
        <v>-0.36730111461036102</v>
      </c>
      <c r="Q578" s="27">
        <v>-0.36730111461036002</v>
      </c>
      <c r="R578" s="27">
        <v>0</v>
      </c>
      <c r="S578" s="27">
        <v>7.5819481142239996E-6</v>
      </c>
      <c r="T578" s="27" t="s">
        <v>106</v>
      </c>
      <c r="U578" s="29">
        <v>-8.07874586229924E-2</v>
      </c>
      <c r="V578" s="29">
        <v>-5.7931411074808502E-2</v>
      </c>
      <c r="W578" s="28">
        <v>-2.2855333783873999E-2</v>
      </c>
    </row>
    <row r="579" spans="2:23" x14ac:dyDescent="0.25">
      <c r="B579" s="21" t="s">
        <v>67</v>
      </c>
      <c r="C579" s="26" t="s">
        <v>90</v>
      </c>
      <c r="D579" s="21" t="s">
        <v>26</v>
      </c>
      <c r="E579" s="21" t="s">
        <v>149</v>
      </c>
      <c r="F579" s="23">
        <v>81.69</v>
      </c>
      <c r="G579" s="27">
        <v>58104</v>
      </c>
      <c r="H579" s="27">
        <v>81.489999999999995</v>
      </c>
      <c r="I579" s="27">
        <v>1</v>
      </c>
      <c r="J579" s="27">
        <v>-16.272731782108899</v>
      </c>
      <c r="K579" s="27">
        <v>2.3673280888929699E-2</v>
      </c>
      <c r="L579" s="27">
        <v>-8.3130735574327694</v>
      </c>
      <c r="M579" s="27">
        <v>6.1781829622331403E-3</v>
      </c>
      <c r="N579" s="27">
        <v>-7.95965822467614</v>
      </c>
      <c r="O579" s="27">
        <v>1.7495097926696498E-2</v>
      </c>
      <c r="P579" s="27">
        <v>-0.36691212746281199</v>
      </c>
      <c r="Q579" s="27">
        <v>-0.36691212746281099</v>
      </c>
      <c r="R579" s="27">
        <v>0</v>
      </c>
      <c r="S579" s="27">
        <v>1.2035431129568001E-5</v>
      </c>
      <c r="T579" s="27" t="s">
        <v>106</v>
      </c>
      <c r="U579" s="29">
        <v>-0.16450660509607901</v>
      </c>
      <c r="V579" s="29">
        <v>-0.117965089220294</v>
      </c>
      <c r="W579" s="28">
        <v>-4.6540062445444799E-2</v>
      </c>
    </row>
    <row r="580" spans="2:23" x14ac:dyDescent="0.25">
      <c r="B580" s="21" t="s">
        <v>67</v>
      </c>
      <c r="C580" s="26" t="s">
        <v>90</v>
      </c>
      <c r="D580" s="21" t="s">
        <v>26</v>
      </c>
      <c r="E580" s="21" t="s">
        <v>150</v>
      </c>
      <c r="F580" s="23">
        <v>81.59</v>
      </c>
      <c r="G580" s="27">
        <v>58104</v>
      </c>
      <c r="H580" s="27">
        <v>81.489999999999995</v>
      </c>
      <c r="I580" s="27">
        <v>1</v>
      </c>
      <c r="J580" s="27">
        <v>-20.5293311707862</v>
      </c>
      <c r="K580" s="27">
        <v>1.4076544839881799E-2</v>
      </c>
      <c r="L580" s="27">
        <v>-12.555718385011399</v>
      </c>
      <c r="M580" s="27">
        <v>5.2653785430679997E-3</v>
      </c>
      <c r="N580" s="27">
        <v>-7.9736127857748098</v>
      </c>
      <c r="O580" s="27">
        <v>8.8111662968137702E-3</v>
      </c>
      <c r="P580" s="27">
        <v>-0.36730111461224202</v>
      </c>
      <c r="Q580" s="27">
        <v>-0.36730111461224202</v>
      </c>
      <c r="R580" s="27">
        <v>0</v>
      </c>
      <c r="S580" s="27">
        <v>4.5059976337659998E-6</v>
      </c>
      <c r="T580" s="27" t="s">
        <v>106</v>
      </c>
      <c r="U580" s="29">
        <v>-7.8898778735354905E-2</v>
      </c>
      <c r="V580" s="29">
        <v>-5.65770685465945E-2</v>
      </c>
      <c r="W580" s="28">
        <v>-2.23210131111037E-2</v>
      </c>
    </row>
    <row r="581" spans="2:23" x14ac:dyDescent="0.25">
      <c r="B581" s="21" t="s">
        <v>67</v>
      </c>
      <c r="C581" s="26" t="s">
        <v>90</v>
      </c>
      <c r="D581" s="21" t="s">
        <v>26</v>
      </c>
      <c r="E581" s="21" t="s">
        <v>151</v>
      </c>
      <c r="F581" s="23">
        <v>80.28</v>
      </c>
      <c r="G581" s="27">
        <v>58200</v>
      </c>
      <c r="H581" s="27">
        <v>80.63</v>
      </c>
      <c r="I581" s="27">
        <v>1</v>
      </c>
      <c r="J581" s="27">
        <v>99.522884060931304</v>
      </c>
      <c r="K581" s="27">
        <v>0.40510650207884802</v>
      </c>
      <c r="L581" s="27">
        <v>65.757065123138901</v>
      </c>
      <c r="M581" s="27">
        <v>0.17685125699659701</v>
      </c>
      <c r="N581" s="27">
        <v>33.765818937792403</v>
      </c>
      <c r="O581" s="27">
        <v>0.22825524508225101</v>
      </c>
      <c r="P581" s="27">
        <v>27.403192658299801</v>
      </c>
      <c r="Q581" s="27">
        <v>27.403192658299801</v>
      </c>
      <c r="R581" s="27">
        <v>0</v>
      </c>
      <c r="S581" s="27">
        <v>3.0713240185796999E-2</v>
      </c>
      <c r="T581" s="27" t="s">
        <v>106</v>
      </c>
      <c r="U581" s="29">
        <v>6.5462391148653403</v>
      </c>
      <c r="V581" s="29">
        <v>-4.69420471470709</v>
      </c>
      <c r="W581" s="28">
        <v>11.2407948538523</v>
      </c>
    </row>
    <row r="582" spans="2:23" x14ac:dyDescent="0.25">
      <c r="B582" s="21" t="s">
        <v>67</v>
      </c>
      <c r="C582" s="26" t="s">
        <v>90</v>
      </c>
      <c r="D582" s="21" t="s">
        <v>26</v>
      </c>
      <c r="E582" s="21" t="s">
        <v>151</v>
      </c>
      <c r="F582" s="23">
        <v>80.28</v>
      </c>
      <c r="G582" s="27">
        <v>58300</v>
      </c>
      <c r="H582" s="27">
        <v>80.099999999999994</v>
      </c>
      <c r="I582" s="27">
        <v>1</v>
      </c>
      <c r="J582" s="27">
        <v>-36.218646273643998</v>
      </c>
      <c r="K582" s="27">
        <v>4.9716853806233703E-2</v>
      </c>
      <c r="L582" s="27">
        <v>10.2067112637422</v>
      </c>
      <c r="M582" s="27">
        <v>3.9483065877311601E-3</v>
      </c>
      <c r="N582" s="27">
        <v>-46.425357537386297</v>
      </c>
      <c r="O582" s="27">
        <v>4.5768547218502598E-2</v>
      </c>
      <c r="P582" s="27">
        <v>-32.9471396988666</v>
      </c>
      <c r="Q582" s="27">
        <v>-32.947139698866501</v>
      </c>
      <c r="R582" s="27">
        <v>0</v>
      </c>
      <c r="S582" s="27">
        <v>4.1140981143358298E-2</v>
      </c>
      <c r="T582" s="27" t="s">
        <v>106</v>
      </c>
      <c r="U582" s="29">
        <v>-4.6863845552781198</v>
      </c>
      <c r="V582" s="29">
        <v>-3.3605323741324402</v>
      </c>
      <c r="W582" s="28">
        <v>-1.32581077652553</v>
      </c>
    </row>
    <row r="583" spans="2:23" x14ac:dyDescent="0.25">
      <c r="B583" s="21" t="s">
        <v>67</v>
      </c>
      <c r="C583" s="26" t="s">
        <v>90</v>
      </c>
      <c r="D583" s="21" t="s">
        <v>26</v>
      </c>
      <c r="E583" s="21" t="s">
        <v>151</v>
      </c>
      <c r="F583" s="23">
        <v>80.28</v>
      </c>
      <c r="G583" s="27">
        <v>58500</v>
      </c>
      <c r="H583" s="27">
        <v>80.260000000000005</v>
      </c>
      <c r="I583" s="27">
        <v>1</v>
      </c>
      <c r="J583" s="27">
        <v>-82.884110882414703</v>
      </c>
      <c r="K583" s="27">
        <v>3.5722834351195699E-2</v>
      </c>
      <c r="L583" s="27">
        <v>-95.412445358979298</v>
      </c>
      <c r="M583" s="27">
        <v>4.7338380592777098E-2</v>
      </c>
      <c r="N583" s="27">
        <v>12.5283344765646</v>
      </c>
      <c r="O583" s="27">
        <v>-1.16155462415814E-2</v>
      </c>
      <c r="P583" s="27">
        <v>5.5439470405645901</v>
      </c>
      <c r="Q583" s="27">
        <v>5.5439470405645803</v>
      </c>
      <c r="R583" s="27">
        <v>0</v>
      </c>
      <c r="S583" s="27">
        <v>1.5982381370064101E-4</v>
      </c>
      <c r="T583" s="27" t="s">
        <v>106</v>
      </c>
      <c r="U583" s="29">
        <v>-0.68181320728049299</v>
      </c>
      <c r="V583" s="29">
        <v>-0.488917486209406</v>
      </c>
      <c r="W583" s="28">
        <v>-0.19288969719137</v>
      </c>
    </row>
    <row r="584" spans="2:23" x14ac:dyDescent="0.25">
      <c r="B584" s="21" t="s">
        <v>67</v>
      </c>
      <c r="C584" s="26" t="s">
        <v>90</v>
      </c>
      <c r="D584" s="21" t="s">
        <v>26</v>
      </c>
      <c r="E584" s="21" t="s">
        <v>152</v>
      </c>
      <c r="F584" s="23">
        <v>80.099999999999994</v>
      </c>
      <c r="G584" s="27">
        <v>58304</v>
      </c>
      <c r="H584" s="27">
        <v>80.099999999999994</v>
      </c>
      <c r="I584" s="27">
        <v>1</v>
      </c>
      <c r="J584" s="27">
        <v>13.4959971785573</v>
      </c>
      <c r="K584" s="27">
        <v>0</v>
      </c>
      <c r="L584" s="27">
        <v>13.4959971785573</v>
      </c>
      <c r="M584" s="27">
        <v>0</v>
      </c>
      <c r="N584" s="27">
        <v>-1.3878E-14</v>
      </c>
      <c r="O584" s="27">
        <v>0</v>
      </c>
      <c r="P584" s="27">
        <v>-3.9309000000000002E-14</v>
      </c>
      <c r="Q584" s="27">
        <v>-3.9307999999999999E-14</v>
      </c>
      <c r="R584" s="27">
        <v>0</v>
      </c>
      <c r="S584" s="27">
        <v>0</v>
      </c>
      <c r="T584" s="27" t="s">
        <v>106</v>
      </c>
      <c r="U584" s="29">
        <v>0</v>
      </c>
      <c r="V584" s="29">
        <v>0</v>
      </c>
      <c r="W584" s="28">
        <v>0</v>
      </c>
    </row>
    <row r="585" spans="2:23" x14ac:dyDescent="0.25">
      <c r="B585" s="21" t="s">
        <v>67</v>
      </c>
      <c r="C585" s="26" t="s">
        <v>90</v>
      </c>
      <c r="D585" s="21" t="s">
        <v>26</v>
      </c>
      <c r="E585" s="21" t="s">
        <v>152</v>
      </c>
      <c r="F585" s="23">
        <v>80.099999999999994</v>
      </c>
      <c r="G585" s="27">
        <v>58350</v>
      </c>
      <c r="H585" s="27">
        <v>79.239999999999995</v>
      </c>
      <c r="I585" s="27">
        <v>1</v>
      </c>
      <c r="J585" s="27">
        <v>-83.810190053981898</v>
      </c>
      <c r="K585" s="27">
        <v>0.465701009541446</v>
      </c>
      <c r="L585" s="27">
        <v>-0.60829137274781298</v>
      </c>
      <c r="M585" s="27">
        <v>2.4532219532769E-5</v>
      </c>
      <c r="N585" s="27">
        <v>-83.201898681233999</v>
      </c>
      <c r="O585" s="27">
        <v>0.46567647732191397</v>
      </c>
      <c r="P585" s="27">
        <v>-58.517102854812002</v>
      </c>
      <c r="Q585" s="27">
        <v>-58.517102854811903</v>
      </c>
      <c r="R585" s="27">
        <v>0</v>
      </c>
      <c r="S585" s="27">
        <v>0.227027862948319</v>
      </c>
      <c r="T585" s="27" t="s">
        <v>106</v>
      </c>
      <c r="U585" s="29">
        <v>-34.453187917624298</v>
      </c>
      <c r="V585" s="29">
        <v>-24.705837095431001</v>
      </c>
      <c r="W585" s="28">
        <v>-9.7470464252447009</v>
      </c>
    </row>
    <row r="586" spans="2:23" x14ac:dyDescent="0.25">
      <c r="B586" s="21" t="s">
        <v>67</v>
      </c>
      <c r="C586" s="26" t="s">
        <v>90</v>
      </c>
      <c r="D586" s="21" t="s">
        <v>26</v>
      </c>
      <c r="E586" s="21" t="s">
        <v>152</v>
      </c>
      <c r="F586" s="23">
        <v>80.099999999999994</v>
      </c>
      <c r="G586" s="27">
        <v>58600</v>
      </c>
      <c r="H586" s="27">
        <v>80.11</v>
      </c>
      <c r="I586" s="27">
        <v>1</v>
      </c>
      <c r="J586" s="27">
        <v>25.5191844894185</v>
      </c>
      <c r="K586" s="27">
        <v>2.50071850369912E-3</v>
      </c>
      <c r="L586" s="27">
        <v>-11.0006161289303</v>
      </c>
      <c r="M586" s="27">
        <v>4.6469205202975301E-4</v>
      </c>
      <c r="N586" s="27">
        <v>36.519800618348803</v>
      </c>
      <c r="O586" s="27">
        <v>2.0360264516693701E-3</v>
      </c>
      <c r="P586" s="27">
        <v>25.5699631559484</v>
      </c>
      <c r="Q586" s="27">
        <v>25.5699631559484</v>
      </c>
      <c r="R586" s="27">
        <v>0</v>
      </c>
      <c r="S586" s="27">
        <v>2.51068038065879E-3</v>
      </c>
      <c r="T586" s="27" t="s">
        <v>107</v>
      </c>
      <c r="U586" s="29">
        <v>-0.2021021072727</v>
      </c>
      <c r="V586" s="29">
        <v>-0.14492423025877499</v>
      </c>
      <c r="W586" s="28">
        <v>-5.7176091424013198E-2</v>
      </c>
    </row>
    <row r="587" spans="2:23" x14ac:dyDescent="0.25">
      <c r="B587" s="21" t="s">
        <v>67</v>
      </c>
      <c r="C587" s="26" t="s">
        <v>90</v>
      </c>
      <c r="D587" s="21" t="s">
        <v>26</v>
      </c>
      <c r="E587" s="21" t="s">
        <v>153</v>
      </c>
      <c r="F587" s="23">
        <v>80.099999999999994</v>
      </c>
      <c r="G587" s="27">
        <v>58300</v>
      </c>
      <c r="H587" s="27">
        <v>80.099999999999994</v>
      </c>
      <c r="I587" s="27">
        <v>2</v>
      </c>
      <c r="J587" s="27">
        <v>-8.3174028214432294</v>
      </c>
      <c r="K587" s="27">
        <v>0</v>
      </c>
      <c r="L587" s="27">
        <v>-8.3174028214432205</v>
      </c>
      <c r="M587" s="27">
        <v>0</v>
      </c>
      <c r="N587" s="27">
        <v>-1.1101999999999999E-14</v>
      </c>
      <c r="O587" s="27">
        <v>0</v>
      </c>
      <c r="P587" s="27">
        <v>1.1428E-14</v>
      </c>
      <c r="Q587" s="27">
        <v>1.1426000000000001E-14</v>
      </c>
      <c r="R587" s="27">
        <v>0</v>
      </c>
      <c r="S587" s="27">
        <v>0</v>
      </c>
      <c r="T587" s="27" t="s">
        <v>106</v>
      </c>
      <c r="U587" s="29">
        <v>0</v>
      </c>
      <c r="V587" s="29">
        <v>0</v>
      </c>
      <c r="W587" s="28">
        <v>0</v>
      </c>
    </row>
    <row r="588" spans="2:23" x14ac:dyDescent="0.25">
      <c r="B588" s="21" t="s">
        <v>67</v>
      </c>
      <c r="C588" s="26" t="s">
        <v>90</v>
      </c>
      <c r="D588" s="21" t="s">
        <v>26</v>
      </c>
      <c r="E588" s="21" t="s">
        <v>154</v>
      </c>
      <c r="F588" s="23">
        <v>80.709999999999994</v>
      </c>
      <c r="G588" s="27">
        <v>58500</v>
      </c>
      <c r="H588" s="27">
        <v>80.260000000000005</v>
      </c>
      <c r="I588" s="27">
        <v>1</v>
      </c>
      <c r="J588" s="27">
        <v>-140.962125429883</v>
      </c>
      <c r="K588" s="27">
        <v>0.28017152336051099</v>
      </c>
      <c r="L588" s="27">
        <v>-91.990025209013197</v>
      </c>
      <c r="M588" s="27">
        <v>0.119316522805164</v>
      </c>
      <c r="N588" s="27">
        <v>-48.972100220869599</v>
      </c>
      <c r="O588" s="27">
        <v>0.16085500055534699</v>
      </c>
      <c r="P588" s="27">
        <v>-31.113910196510901</v>
      </c>
      <c r="Q588" s="27">
        <v>-31.113910196510801</v>
      </c>
      <c r="R588" s="27">
        <v>0</v>
      </c>
      <c r="S588" s="27">
        <v>1.3649863248803301E-2</v>
      </c>
      <c r="T588" s="27" t="s">
        <v>106</v>
      </c>
      <c r="U588" s="29">
        <v>-9.0910303796936294</v>
      </c>
      <c r="V588" s="29">
        <v>-6.51903435256368</v>
      </c>
      <c r="W588" s="28">
        <v>-2.5719157070761298</v>
      </c>
    </row>
    <row r="589" spans="2:23" x14ac:dyDescent="0.25">
      <c r="B589" s="21" t="s">
        <v>67</v>
      </c>
      <c r="C589" s="26" t="s">
        <v>90</v>
      </c>
      <c r="D589" s="21" t="s">
        <v>26</v>
      </c>
      <c r="E589" s="21" t="s">
        <v>155</v>
      </c>
      <c r="F589" s="23">
        <v>80.260000000000005</v>
      </c>
      <c r="G589" s="27">
        <v>58600</v>
      </c>
      <c r="H589" s="27">
        <v>80.11</v>
      </c>
      <c r="I589" s="27">
        <v>1</v>
      </c>
      <c r="J589" s="27">
        <v>-18.371322130014001</v>
      </c>
      <c r="K589" s="27">
        <v>1.54240002899768E-2</v>
      </c>
      <c r="L589" s="27">
        <v>18.147273517764599</v>
      </c>
      <c r="M589" s="27">
        <v>1.50500856010752E-2</v>
      </c>
      <c r="N589" s="27">
        <v>-36.518595647778596</v>
      </c>
      <c r="O589" s="27">
        <v>3.7391468890157097E-4</v>
      </c>
      <c r="P589" s="27">
        <v>-25.5699631559457</v>
      </c>
      <c r="Q589" s="27">
        <v>-25.569963155945601</v>
      </c>
      <c r="R589" s="27">
        <v>0</v>
      </c>
      <c r="S589" s="27">
        <v>2.9879711821896401E-2</v>
      </c>
      <c r="T589" s="27" t="s">
        <v>107</v>
      </c>
      <c r="U589" s="29">
        <v>-5.4478069978374197</v>
      </c>
      <c r="V589" s="29">
        <v>-3.9065363860587898</v>
      </c>
      <c r="W589" s="28">
        <v>-1.5412224799241601</v>
      </c>
    </row>
    <row r="590" spans="2:23" x14ac:dyDescent="0.25">
      <c r="B590" s="21" t="s">
        <v>67</v>
      </c>
      <c r="C590" s="26" t="s">
        <v>68</v>
      </c>
      <c r="D590" s="21" t="s">
        <v>27</v>
      </c>
      <c r="E590" s="21" t="s">
        <v>69</v>
      </c>
      <c r="F590" s="23">
        <v>82.44</v>
      </c>
      <c r="G590" s="27">
        <v>50050</v>
      </c>
      <c r="H590" s="27">
        <v>81.92</v>
      </c>
      <c r="I590" s="27">
        <v>1</v>
      </c>
      <c r="J590" s="27">
        <v>-17.037674061485401</v>
      </c>
      <c r="K590" s="27">
        <v>5.3121667748850201E-2</v>
      </c>
      <c r="L590" s="27">
        <v>12.801089126078599</v>
      </c>
      <c r="M590" s="27">
        <v>2.99878225549268E-2</v>
      </c>
      <c r="N590" s="27">
        <v>-29.838763187563998</v>
      </c>
      <c r="O590" s="27">
        <v>2.3133845193923398E-2</v>
      </c>
      <c r="P590" s="27">
        <v>-52.389864919030302</v>
      </c>
      <c r="Q590" s="27">
        <v>-52.389864919030202</v>
      </c>
      <c r="R590" s="27">
        <v>0</v>
      </c>
      <c r="S590" s="27">
        <v>0.50227972416086597</v>
      </c>
      <c r="T590" s="27" t="s">
        <v>84</v>
      </c>
      <c r="U590" s="29">
        <v>-13.710929856582499</v>
      </c>
      <c r="V590" s="29">
        <v>-9.8394225933603003</v>
      </c>
      <c r="W590" s="28">
        <v>-3.87169427129614</v>
      </c>
    </row>
    <row r="591" spans="2:23" x14ac:dyDescent="0.25">
      <c r="B591" s="21" t="s">
        <v>67</v>
      </c>
      <c r="C591" s="26" t="s">
        <v>68</v>
      </c>
      <c r="D591" s="21" t="s">
        <v>27</v>
      </c>
      <c r="E591" s="21" t="s">
        <v>85</v>
      </c>
      <c r="F591" s="23">
        <v>61.29</v>
      </c>
      <c r="G591" s="27">
        <v>56050</v>
      </c>
      <c r="H591" s="27">
        <v>80.28</v>
      </c>
      <c r="I591" s="27">
        <v>1</v>
      </c>
      <c r="J591" s="27">
        <v>26.322319864978201</v>
      </c>
      <c r="K591" s="27">
        <v>2.2171664738375299E-2</v>
      </c>
      <c r="L591" s="27">
        <v>-24.902512540112401</v>
      </c>
      <c r="M591" s="27">
        <v>1.98443241859345E-2</v>
      </c>
      <c r="N591" s="27">
        <v>51.224832405090602</v>
      </c>
      <c r="O591" s="27">
        <v>2.3273405524407501E-3</v>
      </c>
      <c r="P591" s="27">
        <v>22.3901454787473</v>
      </c>
      <c r="Q591" s="27">
        <v>22.3901454787473</v>
      </c>
      <c r="R591" s="27">
        <v>0</v>
      </c>
      <c r="S591" s="27">
        <v>1.6042195665903002E-2</v>
      </c>
      <c r="T591" s="27" t="s">
        <v>84</v>
      </c>
      <c r="U591" s="29">
        <v>-720.68018250900798</v>
      </c>
      <c r="V591" s="29">
        <v>-517.18424239197395</v>
      </c>
      <c r="W591" s="28">
        <v>-203.50576972116801</v>
      </c>
    </row>
    <row r="592" spans="2:23" x14ac:dyDescent="0.25">
      <c r="B592" s="21" t="s">
        <v>67</v>
      </c>
      <c r="C592" s="26" t="s">
        <v>68</v>
      </c>
      <c r="D592" s="21" t="s">
        <v>27</v>
      </c>
      <c r="E592" s="21" t="s">
        <v>71</v>
      </c>
      <c r="F592" s="23">
        <v>81.92</v>
      </c>
      <c r="G592" s="27">
        <v>51450</v>
      </c>
      <c r="H592" s="27">
        <v>81.98</v>
      </c>
      <c r="I592" s="27">
        <v>10</v>
      </c>
      <c r="J592" s="27">
        <v>1.0479444926353201</v>
      </c>
      <c r="K592" s="27">
        <v>1.91523927842034E-4</v>
      </c>
      <c r="L592" s="27">
        <v>19.077995188666598</v>
      </c>
      <c r="M592" s="27">
        <v>6.3476350633036194E-2</v>
      </c>
      <c r="N592" s="27">
        <v>-18.030050696031299</v>
      </c>
      <c r="O592" s="27">
        <v>-6.3284826705194197E-2</v>
      </c>
      <c r="P592" s="27">
        <v>-22.248670054354498</v>
      </c>
      <c r="Q592" s="27">
        <v>-22.248670054354399</v>
      </c>
      <c r="R592" s="27">
        <v>0</v>
      </c>
      <c r="S592" s="27">
        <v>8.6328578866305197E-2</v>
      </c>
      <c r="T592" s="27" t="s">
        <v>86</v>
      </c>
      <c r="U592" s="29">
        <v>-4.10438850672874</v>
      </c>
      <c r="V592" s="29">
        <v>-2.9454466930735901</v>
      </c>
      <c r="W592" s="28">
        <v>-1.1589977948174099</v>
      </c>
    </row>
    <row r="593" spans="2:23" x14ac:dyDescent="0.25">
      <c r="B593" s="21" t="s">
        <v>67</v>
      </c>
      <c r="C593" s="26" t="s">
        <v>68</v>
      </c>
      <c r="D593" s="21" t="s">
        <v>27</v>
      </c>
      <c r="E593" s="21" t="s">
        <v>87</v>
      </c>
      <c r="F593" s="23">
        <v>81.98</v>
      </c>
      <c r="G593" s="27">
        <v>54000</v>
      </c>
      <c r="H593" s="27">
        <v>81.87</v>
      </c>
      <c r="I593" s="27">
        <v>10</v>
      </c>
      <c r="J593" s="27">
        <v>-14.2247913542906</v>
      </c>
      <c r="K593" s="27">
        <v>9.6801699252571094E-3</v>
      </c>
      <c r="L593" s="27">
        <v>3.7781155755082101</v>
      </c>
      <c r="M593" s="27">
        <v>6.8287568532278604E-4</v>
      </c>
      <c r="N593" s="27">
        <v>-18.002906929798801</v>
      </c>
      <c r="O593" s="27">
        <v>8.9972942399343201E-3</v>
      </c>
      <c r="P593" s="27">
        <v>-22.248670054354399</v>
      </c>
      <c r="Q593" s="27">
        <v>-22.248670054354399</v>
      </c>
      <c r="R593" s="27">
        <v>0</v>
      </c>
      <c r="S593" s="27">
        <v>2.3680958789931299E-2</v>
      </c>
      <c r="T593" s="27" t="s">
        <v>86</v>
      </c>
      <c r="U593" s="29">
        <v>-1.24321643167123</v>
      </c>
      <c r="V593" s="29">
        <v>-0.892173760217287</v>
      </c>
      <c r="W593" s="28">
        <v>-0.35105962810916702</v>
      </c>
    </row>
    <row r="594" spans="2:23" x14ac:dyDescent="0.25">
      <c r="B594" s="21" t="s">
        <v>67</v>
      </c>
      <c r="C594" s="26" t="s">
        <v>68</v>
      </c>
      <c r="D594" s="21" t="s">
        <v>27</v>
      </c>
      <c r="E594" s="21" t="s">
        <v>88</v>
      </c>
      <c r="F594" s="23">
        <v>81.87</v>
      </c>
      <c r="G594" s="27">
        <v>56100</v>
      </c>
      <c r="H594" s="27">
        <v>80.849999999999994</v>
      </c>
      <c r="I594" s="27">
        <v>10</v>
      </c>
      <c r="J594" s="27">
        <v>-31.5457452674863</v>
      </c>
      <c r="K594" s="27">
        <v>0.181910503331151</v>
      </c>
      <c r="L594" s="27">
        <v>23.281337281863699</v>
      </c>
      <c r="M594" s="27">
        <v>9.9081377677510907E-2</v>
      </c>
      <c r="N594" s="27">
        <v>-54.827082549350003</v>
      </c>
      <c r="O594" s="27">
        <v>8.2829125653640506E-2</v>
      </c>
      <c r="P594" s="27">
        <v>-34.174522340906499</v>
      </c>
      <c r="Q594" s="27">
        <v>-34.174522340906499</v>
      </c>
      <c r="R594" s="27">
        <v>0</v>
      </c>
      <c r="S594" s="27">
        <v>0.21349175023748301</v>
      </c>
      <c r="T594" s="27" t="s">
        <v>86</v>
      </c>
      <c r="U594" s="29">
        <v>-49.184646537157299</v>
      </c>
      <c r="V594" s="29">
        <v>-35.296550084223803</v>
      </c>
      <c r="W594" s="28">
        <v>-13.888767299193301</v>
      </c>
    </row>
    <row r="595" spans="2:23" x14ac:dyDescent="0.25">
      <c r="B595" s="21" t="s">
        <v>67</v>
      </c>
      <c r="C595" s="26" t="s">
        <v>68</v>
      </c>
      <c r="D595" s="21" t="s">
        <v>27</v>
      </c>
      <c r="E595" s="21" t="s">
        <v>89</v>
      </c>
      <c r="F595" s="23">
        <v>80.28</v>
      </c>
      <c r="G595" s="27">
        <v>56100</v>
      </c>
      <c r="H595" s="27">
        <v>80.849999999999994</v>
      </c>
      <c r="I595" s="27">
        <v>10</v>
      </c>
      <c r="J595" s="27">
        <v>43.906934075552599</v>
      </c>
      <c r="K595" s="27">
        <v>0.13822461225589999</v>
      </c>
      <c r="L595" s="27">
        <v>-12.9139175803199</v>
      </c>
      <c r="M595" s="27">
        <v>1.1957356463351901E-2</v>
      </c>
      <c r="N595" s="27">
        <v>56.820851655872602</v>
      </c>
      <c r="O595" s="27">
        <v>0.12626725579254799</v>
      </c>
      <c r="P595" s="27">
        <v>32.120239670106798</v>
      </c>
      <c r="Q595" s="27">
        <v>32.120239670106699</v>
      </c>
      <c r="R595" s="27">
        <v>0</v>
      </c>
      <c r="S595" s="27">
        <v>7.3973592406547606E-2</v>
      </c>
      <c r="T595" s="27" t="s">
        <v>86</v>
      </c>
      <c r="U595" s="29">
        <v>-22.215163980920298</v>
      </c>
      <c r="V595" s="29">
        <v>-15.942345900349601</v>
      </c>
      <c r="W595" s="28">
        <v>-6.2731210808098696</v>
      </c>
    </row>
    <row r="596" spans="2:23" x14ac:dyDescent="0.25">
      <c r="B596" s="21" t="s">
        <v>67</v>
      </c>
      <c r="C596" s="26" t="s">
        <v>90</v>
      </c>
      <c r="D596" s="21" t="s">
        <v>27</v>
      </c>
      <c r="E596" s="21" t="s">
        <v>91</v>
      </c>
      <c r="F596" s="23">
        <v>82.15</v>
      </c>
      <c r="G596" s="27">
        <v>50000</v>
      </c>
      <c r="H596" s="27">
        <v>81.319999999999993</v>
      </c>
      <c r="I596" s="27">
        <v>1</v>
      </c>
      <c r="J596" s="27">
        <v>-53.473164537833199</v>
      </c>
      <c r="K596" s="27">
        <v>0.27249884973827398</v>
      </c>
      <c r="L596" s="27">
        <v>-12.8298993757024</v>
      </c>
      <c r="M596" s="27">
        <v>1.5686982104508699E-2</v>
      </c>
      <c r="N596" s="27">
        <v>-40.643265162130803</v>
      </c>
      <c r="O596" s="27">
        <v>0.25681186763376501</v>
      </c>
      <c r="P596" s="27">
        <v>-71.364135080960907</v>
      </c>
      <c r="Q596" s="27">
        <v>-71.364135080960907</v>
      </c>
      <c r="R596" s="27">
        <v>0</v>
      </c>
      <c r="S596" s="27">
        <v>0.485347630638852</v>
      </c>
      <c r="T596" s="27" t="s">
        <v>92</v>
      </c>
      <c r="U596" s="29">
        <v>-12.7829508340789</v>
      </c>
      <c r="V596" s="29">
        <v>-9.1734737586936994</v>
      </c>
      <c r="W596" s="28">
        <v>-3.6096514264350099</v>
      </c>
    </row>
    <row r="597" spans="2:23" x14ac:dyDescent="0.25">
      <c r="B597" s="21" t="s">
        <v>67</v>
      </c>
      <c r="C597" s="26" t="s">
        <v>90</v>
      </c>
      <c r="D597" s="21" t="s">
        <v>27</v>
      </c>
      <c r="E597" s="21" t="s">
        <v>93</v>
      </c>
      <c r="F597" s="23">
        <v>60.9</v>
      </c>
      <c r="G597" s="27">
        <v>56050</v>
      </c>
      <c r="H597" s="27">
        <v>80.28</v>
      </c>
      <c r="I597" s="27">
        <v>1</v>
      </c>
      <c r="J597" s="27">
        <v>82.521387375870404</v>
      </c>
      <c r="K597" s="27">
        <v>0.34048896872192302</v>
      </c>
      <c r="L597" s="27">
        <v>18.0380338648019</v>
      </c>
      <c r="M597" s="27">
        <v>1.6268533285387E-2</v>
      </c>
      <c r="N597" s="27">
        <v>64.483353511068501</v>
      </c>
      <c r="O597" s="27">
        <v>0.324220435436536</v>
      </c>
      <c r="P597" s="27">
        <v>42.846751666432802</v>
      </c>
      <c r="Q597" s="27">
        <v>42.846751666432802</v>
      </c>
      <c r="R597" s="27">
        <v>0</v>
      </c>
      <c r="S597" s="27">
        <v>9.1792206418248201E-2</v>
      </c>
      <c r="T597" s="27" t="s">
        <v>92</v>
      </c>
      <c r="U597" s="29">
        <v>-927.04941806232398</v>
      </c>
      <c r="V597" s="29">
        <v>-665.28171937694594</v>
      </c>
      <c r="W597" s="28">
        <v>-261.78034303028198</v>
      </c>
    </row>
    <row r="598" spans="2:23" x14ac:dyDescent="0.25">
      <c r="B598" s="21" t="s">
        <v>67</v>
      </c>
      <c r="C598" s="26" t="s">
        <v>90</v>
      </c>
      <c r="D598" s="21" t="s">
        <v>27</v>
      </c>
      <c r="E598" s="21" t="s">
        <v>104</v>
      </c>
      <c r="F598" s="23">
        <v>59.72</v>
      </c>
      <c r="G598" s="27">
        <v>58350</v>
      </c>
      <c r="H598" s="27">
        <v>79.430000000000007</v>
      </c>
      <c r="I598" s="27">
        <v>1</v>
      </c>
      <c r="J598" s="27">
        <v>91.155232900141002</v>
      </c>
      <c r="K598" s="27">
        <v>0.59162048573762105</v>
      </c>
      <c r="L598" s="27">
        <v>6.8644726483955498</v>
      </c>
      <c r="M598" s="27">
        <v>3.35501411352863E-3</v>
      </c>
      <c r="N598" s="27">
        <v>84.290760251745496</v>
      </c>
      <c r="O598" s="27">
        <v>0.58826547162409204</v>
      </c>
      <c r="P598" s="27">
        <v>58.517102854811498</v>
      </c>
      <c r="Q598" s="27">
        <v>58.517102854811398</v>
      </c>
      <c r="R598" s="27">
        <v>0</v>
      </c>
      <c r="S598" s="27">
        <v>0.243806694448266</v>
      </c>
      <c r="T598" s="27" t="s">
        <v>92</v>
      </c>
      <c r="U598" s="29">
        <v>-1253.4503080582101</v>
      </c>
      <c r="V598" s="29">
        <v>-899.51793275649402</v>
      </c>
      <c r="W598" s="28">
        <v>-353.94947154029001</v>
      </c>
    </row>
    <row r="599" spans="2:23" x14ac:dyDescent="0.25">
      <c r="B599" s="21" t="s">
        <v>67</v>
      </c>
      <c r="C599" s="26" t="s">
        <v>90</v>
      </c>
      <c r="D599" s="21" t="s">
        <v>27</v>
      </c>
      <c r="E599" s="21" t="s">
        <v>105</v>
      </c>
      <c r="F599" s="23">
        <v>81.319999999999993</v>
      </c>
      <c r="G599" s="27">
        <v>50050</v>
      </c>
      <c r="H599" s="27">
        <v>81.92</v>
      </c>
      <c r="I599" s="27">
        <v>1</v>
      </c>
      <c r="J599" s="27">
        <v>70.387953232335093</v>
      </c>
      <c r="K599" s="27">
        <v>0.28686346329774498</v>
      </c>
      <c r="L599" s="27">
        <v>95.095031721067102</v>
      </c>
      <c r="M599" s="27">
        <v>0.52359346685998098</v>
      </c>
      <c r="N599" s="27">
        <v>-24.707078488732002</v>
      </c>
      <c r="O599" s="27">
        <v>-0.236730003562236</v>
      </c>
      <c r="P599" s="27">
        <v>-42.708436724830698</v>
      </c>
      <c r="Q599" s="27">
        <v>-42.708436724830698</v>
      </c>
      <c r="R599" s="27">
        <v>0</v>
      </c>
      <c r="S599" s="27">
        <v>0.105610211857027</v>
      </c>
      <c r="T599" s="27" t="s">
        <v>106</v>
      </c>
      <c r="U599" s="29">
        <v>-4.4976557975102702</v>
      </c>
      <c r="V599" s="29">
        <v>-3.2276684757404799</v>
      </c>
      <c r="W599" s="28">
        <v>-1.2700486668394799</v>
      </c>
    </row>
    <row r="600" spans="2:23" x14ac:dyDescent="0.25">
      <c r="B600" s="21" t="s">
        <v>67</v>
      </c>
      <c r="C600" s="26" t="s">
        <v>90</v>
      </c>
      <c r="D600" s="21" t="s">
        <v>27</v>
      </c>
      <c r="E600" s="21" t="s">
        <v>105</v>
      </c>
      <c r="F600" s="23">
        <v>81.319999999999993</v>
      </c>
      <c r="G600" s="27">
        <v>51150</v>
      </c>
      <c r="H600" s="27">
        <v>80.34</v>
      </c>
      <c r="I600" s="27">
        <v>1</v>
      </c>
      <c r="J600" s="27">
        <v>-176.73672666133899</v>
      </c>
      <c r="K600" s="27">
        <v>1.0932554692837699</v>
      </c>
      <c r="L600" s="27">
        <v>-160.69577613945799</v>
      </c>
      <c r="M600" s="27">
        <v>0.90380963641719503</v>
      </c>
      <c r="N600" s="27">
        <v>-16.040950521881101</v>
      </c>
      <c r="O600" s="27">
        <v>0.18944583286657299</v>
      </c>
      <c r="P600" s="27">
        <v>-28.655698356132199</v>
      </c>
      <c r="Q600" s="27">
        <v>-28.655698356132199</v>
      </c>
      <c r="R600" s="27">
        <v>0</v>
      </c>
      <c r="S600" s="27">
        <v>2.87402166897173E-2</v>
      </c>
      <c r="T600" s="27" t="s">
        <v>106</v>
      </c>
      <c r="U600" s="29">
        <v>-0.40722484083822102</v>
      </c>
      <c r="V600" s="29">
        <v>-0.29223818817783997</v>
      </c>
      <c r="W600" s="28">
        <v>-0.114992206939625</v>
      </c>
    </row>
    <row r="601" spans="2:23" x14ac:dyDescent="0.25">
      <c r="B601" s="21" t="s">
        <v>67</v>
      </c>
      <c r="C601" s="26" t="s">
        <v>90</v>
      </c>
      <c r="D601" s="21" t="s">
        <v>27</v>
      </c>
      <c r="E601" s="21" t="s">
        <v>105</v>
      </c>
      <c r="F601" s="23">
        <v>81.319999999999993</v>
      </c>
      <c r="G601" s="27">
        <v>51200</v>
      </c>
      <c r="H601" s="27">
        <v>81.319999999999993</v>
      </c>
      <c r="I601" s="27">
        <v>1</v>
      </c>
      <c r="J601" s="27">
        <v>1.0851570000000001E-12</v>
      </c>
      <c r="K601" s="27">
        <v>0</v>
      </c>
      <c r="L601" s="27">
        <v>1.162619E-12</v>
      </c>
      <c r="M601" s="27">
        <v>0</v>
      </c>
      <c r="N601" s="27">
        <v>-7.7461999999999999E-14</v>
      </c>
      <c r="O601" s="27">
        <v>0</v>
      </c>
      <c r="P601" s="27">
        <v>5.86259E-13</v>
      </c>
      <c r="Q601" s="27">
        <v>5.8625800000000002E-13</v>
      </c>
      <c r="R601" s="27">
        <v>0</v>
      </c>
      <c r="S601" s="27">
        <v>0</v>
      </c>
      <c r="T601" s="27" t="s">
        <v>107</v>
      </c>
      <c r="U601" s="29">
        <v>0</v>
      </c>
      <c r="V601" s="29">
        <v>0</v>
      </c>
      <c r="W601" s="28">
        <v>0</v>
      </c>
    </row>
    <row r="602" spans="2:23" x14ac:dyDescent="0.25">
      <c r="B602" s="21" t="s">
        <v>67</v>
      </c>
      <c r="C602" s="26" t="s">
        <v>90</v>
      </c>
      <c r="D602" s="21" t="s">
        <v>27</v>
      </c>
      <c r="E602" s="21" t="s">
        <v>71</v>
      </c>
      <c r="F602" s="23">
        <v>81.92</v>
      </c>
      <c r="G602" s="27">
        <v>50054</v>
      </c>
      <c r="H602" s="27">
        <v>81.92</v>
      </c>
      <c r="I602" s="27">
        <v>1</v>
      </c>
      <c r="J602" s="27">
        <v>54.919596957800501</v>
      </c>
      <c r="K602" s="27">
        <v>0</v>
      </c>
      <c r="L602" s="27">
        <v>54.9196003163363</v>
      </c>
      <c r="M602" s="27">
        <v>0</v>
      </c>
      <c r="N602" s="27">
        <v>-3.358535771714E-6</v>
      </c>
      <c r="O602" s="27">
        <v>0</v>
      </c>
      <c r="P602" s="27">
        <v>-1.7385220000000001E-12</v>
      </c>
      <c r="Q602" s="27">
        <v>-1.7385220000000001E-12</v>
      </c>
      <c r="R602" s="27">
        <v>0</v>
      </c>
      <c r="S602" s="27">
        <v>0</v>
      </c>
      <c r="T602" s="27" t="s">
        <v>107</v>
      </c>
      <c r="U602" s="29">
        <v>0</v>
      </c>
      <c r="V602" s="29">
        <v>0</v>
      </c>
      <c r="W602" s="28">
        <v>0</v>
      </c>
    </row>
    <row r="603" spans="2:23" x14ac:dyDescent="0.25">
      <c r="B603" s="21" t="s">
        <v>67</v>
      </c>
      <c r="C603" s="26" t="s">
        <v>90</v>
      </c>
      <c r="D603" s="21" t="s">
        <v>27</v>
      </c>
      <c r="E603" s="21" t="s">
        <v>71</v>
      </c>
      <c r="F603" s="23">
        <v>81.92</v>
      </c>
      <c r="G603" s="27">
        <v>50100</v>
      </c>
      <c r="H603" s="27">
        <v>81.81</v>
      </c>
      <c r="I603" s="27">
        <v>1</v>
      </c>
      <c r="J603" s="27">
        <v>-78.317534716966705</v>
      </c>
      <c r="K603" s="27">
        <v>4.8885080865821898E-2</v>
      </c>
      <c r="L603" s="27">
        <v>-58.5382465525961</v>
      </c>
      <c r="M603" s="27">
        <v>2.73110086863367E-2</v>
      </c>
      <c r="N603" s="27">
        <v>-19.779288164370499</v>
      </c>
      <c r="O603" s="27">
        <v>2.1574072179485201E-2</v>
      </c>
      <c r="P603" s="27">
        <v>-38.598682046273701</v>
      </c>
      <c r="Q603" s="27">
        <v>-38.598682046273602</v>
      </c>
      <c r="R603" s="27">
        <v>0</v>
      </c>
      <c r="S603" s="27">
        <v>1.18741702980034E-2</v>
      </c>
      <c r="T603" s="27" t="s">
        <v>106</v>
      </c>
      <c r="U603" s="29">
        <v>-0.40956027910718801</v>
      </c>
      <c r="V603" s="29">
        <v>-0.29391417691889798</v>
      </c>
      <c r="W603" s="28">
        <v>-0.115651688321377</v>
      </c>
    </row>
    <row r="604" spans="2:23" x14ac:dyDescent="0.25">
      <c r="B604" s="21" t="s">
        <v>67</v>
      </c>
      <c r="C604" s="26" t="s">
        <v>90</v>
      </c>
      <c r="D604" s="21" t="s">
        <v>27</v>
      </c>
      <c r="E604" s="21" t="s">
        <v>71</v>
      </c>
      <c r="F604" s="23">
        <v>81.92</v>
      </c>
      <c r="G604" s="27">
        <v>50900</v>
      </c>
      <c r="H604" s="27">
        <v>82.54</v>
      </c>
      <c r="I604" s="27">
        <v>1</v>
      </c>
      <c r="J604" s="27">
        <v>53.593394688068102</v>
      </c>
      <c r="K604" s="27">
        <v>0.20249376277046899</v>
      </c>
      <c r="L604" s="27">
        <v>70.130119832170607</v>
      </c>
      <c r="M604" s="27">
        <v>0.34673547639106</v>
      </c>
      <c r="N604" s="27">
        <v>-16.536725144102501</v>
      </c>
      <c r="O604" s="27">
        <v>-0.14424171362059099</v>
      </c>
      <c r="P604" s="27">
        <v>-34.250949543232402</v>
      </c>
      <c r="Q604" s="27">
        <v>-34.250949543232302</v>
      </c>
      <c r="R604" s="27">
        <v>0</v>
      </c>
      <c r="S604" s="27">
        <v>8.2705491895219904E-2</v>
      </c>
      <c r="T604" s="27" t="s">
        <v>106</v>
      </c>
      <c r="U604" s="29">
        <v>-1.60822652167758</v>
      </c>
      <c r="V604" s="29">
        <v>-1.1541172289666799</v>
      </c>
      <c r="W604" s="28">
        <v>-0.45413122786389898</v>
      </c>
    </row>
    <row r="605" spans="2:23" x14ac:dyDescent="0.25">
      <c r="B605" s="21" t="s">
        <v>67</v>
      </c>
      <c r="C605" s="26" t="s">
        <v>90</v>
      </c>
      <c r="D605" s="21" t="s">
        <v>27</v>
      </c>
      <c r="E605" s="21" t="s">
        <v>108</v>
      </c>
      <c r="F605" s="23">
        <v>81.92</v>
      </c>
      <c r="G605" s="27">
        <v>50454</v>
      </c>
      <c r="H605" s="27">
        <v>81.92</v>
      </c>
      <c r="I605" s="27">
        <v>1</v>
      </c>
      <c r="J605" s="27">
        <v>5.6503100000000004E-13</v>
      </c>
      <c r="K605" s="27">
        <v>0</v>
      </c>
      <c r="L605" s="27">
        <v>4.5112399999999999E-13</v>
      </c>
      <c r="M605" s="27">
        <v>0</v>
      </c>
      <c r="N605" s="27">
        <v>1.13907E-13</v>
      </c>
      <c r="O605" s="27">
        <v>0</v>
      </c>
      <c r="P605" s="27">
        <v>-1.4662599999999999E-13</v>
      </c>
      <c r="Q605" s="27">
        <v>-1.4662499999999999E-13</v>
      </c>
      <c r="R605" s="27">
        <v>0</v>
      </c>
      <c r="S605" s="27">
        <v>0</v>
      </c>
      <c r="T605" s="27" t="s">
        <v>107</v>
      </c>
      <c r="U605" s="29">
        <v>0</v>
      </c>
      <c r="V605" s="29">
        <v>0</v>
      </c>
      <c r="W605" s="28">
        <v>0</v>
      </c>
    </row>
    <row r="606" spans="2:23" x14ac:dyDescent="0.25">
      <c r="B606" s="21" t="s">
        <v>67</v>
      </c>
      <c r="C606" s="26" t="s">
        <v>90</v>
      </c>
      <c r="D606" s="21" t="s">
        <v>27</v>
      </c>
      <c r="E606" s="21" t="s">
        <v>108</v>
      </c>
      <c r="F606" s="23">
        <v>81.92</v>
      </c>
      <c r="G606" s="27">
        <v>50604</v>
      </c>
      <c r="H606" s="27">
        <v>81.92</v>
      </c>
      <c r="I606" s="27">
        <v>1</v>
      </c>
      <c r="J606" s="27">
        <v>1.6644329999999999E-12</v>
      </c>
      <c r="K606" s="27">
        <v>0</v>
      </c>
      <c r="L606" s="27">
        <v>1.2075969999999999E-12</v>
      </c>
      <c r="M606" s="27">
        <v>0</v>
      </c>
      <c r="N606" s="27">
        <v>4.5683600000000001E-13</v>
      </c>
      <c r="O606" s="27">
        <v>0</v>
      </c>
      <c r="P606" s="27">
        <v>-6.3656800000000004E-13</v>
      </c>
      <c r="Q606" s="27">
        <v>-6.3656699999999997E-13</v>
      </c>
      <c r="R606" s="27">
        <v>0</v>
      </c>
      <c r="S606" s="27">
        <v>0</v>
      </c>
      <c r="T606" s="27" t="s">
        <v>107</v>
      </c>
      <c r="U606" s="29">
        <v>0</v>
      </c>
      <c r="V606" s="29">
        <v>0</v>
      </c>
      <c r="W606" s="28">
        <v>0</v>
      </c>
    </row>
    <row r="607" spans="2:23" x14ac:dyDescent="0.25">
      <c r="B607" s="21" t="s">
        <v>67</v>
      </c>
      <c r="C607" s="26" t="s">
        <v>90</v>
      </c>
      <c r="D607" s="21" t="s">
        <v>27</v>
      </c>
      <c r="E607" s="21" t="s">
        <v>109</v>
      </c>
      <c r="F607" s="23">
        <v>81.81</v>
      </c>
      <c r="G607" s="27">
        <v>50103</v>
      </c>
      <c r="H607" s="27">
        <v>81.81</v>
      </c>
      <c r="I607" s="27">
        <v>1</v>
      </c>
      <c r="J607" s="27">
        <v>6.632063E-12</v>
      </c>
      <c r="K607" s="27">
        <v>0</v>
      </c>
      <c r="L607" s="27">
        <v>1.772456E-12</v>
      </c>
      <c r="M607" s="27">
        <v>0</v>
      </c>
      <c r="N607" s="27">
        <v>4.859607E-12</v>
      </c>
      <c r="O607" s="27">
        <v>0</v>
      </c>
      <c r="P607" s="27">
        <v>3.3174500000000002E-12</v>
      </c>
      <c r="Q607" s="27">
        <v>3.3174520000000001E-12</v>
      </c>
      <c r="R607" s="27">
        <v>0</v>
      </c>
      <c r="S607" s="27">
        <v>0</v>
      </c>
      <c r="T607" s="27" t="s">
        <v>107</v>
      </c>
      <c r="U607" s="29">
        <v>0</v>
      </c>
      <c r="V607" s="29">
        <v>0</v>
      </c>
      <c r="W607" s="28">
        <v>0</v>
      </c>
    </row>
    <row r="608" spans="2:23" x14ac:dyDescent="0.25">
      <c r="B608" s="21" t="s">
        <v>67</v>
      </c>
      <c r="C608" s="26" t="s">
        <v>90</v>
      </c>
      <c r="D608" s="21" t="s">
        <v>27</v>
      </c>
      <c r="E608" s="21" t="s">
        <v>109</v>
      </c>
      <c r="F608" s="23">
        <v>81.81</v>
      </c>
      <c r="G608" s="27">
        <v>50200</v>
      </c>
      <c r="H608" s="27">
        <v>81.61</v>
      </c>
      <c r="I608" s="27">
        <v>1</v>
      </c>
      <c r="J608" s="27">
        <v>-78.388031660282607</v>
      </c>
      <c r="K608" s="27">
        <v>9.2108805778526204E-2</v>
      </c>
      <c r="L608" s="27">
        <v>-58.577619931920701</v>
      </c>
      <c r="M608" s="27">
        <v>5.1435749977759501E-2</v>
      </c>
      <c r="N608" s="27">
        <v>-19.8104117283618</v>
      </c>
      <c r="O608" s="27">
        <v>4.0673055800766703E-2</v>
      </c>
      <c r="P608" s="27">
        <v>-38.598682046272799</v>
      </c>
      <c r="Q608" s="27">
        <v>-38.5986820462727</v>
      </c>
      <c r="R608" s="27">
        <v>0</v>
      </c>
      <c r="S608" s="27">
        <v>2.23329752530818E-2</v>
      </c>
      <c r="T608" s="27" t="s">
        <v>106</v>
      </c>
      <c r="U608" s="29">
        <v>-0.63868695619177396</v>
      </c>
      <c r="V608" s="29">
        <v>-0.45834315634112799</v>
      </c>
      <c r="W608" s="28">
        <v>-0.180352511121051</v>
      </c>
    </row>
    <row r="609" spans="2:23" x14ac:dyDescent="0.25">
      <c r="B609" s="21" t="s">
        <v>67</v>
      </c>
      <c r="C609" s="26" t="s">
        <v>90</v>
      </c>
      <c r="D609" s="21" t="s">
        <v>27</v>
      </c>
      <c r="E609" s="21" t="s">
        <v>110</v>
      </c>
      <c r="F609" s="23">
        <v>81.599999999999994</v>
      </c>
      <c r="G609" s="27">
        <v>50800</v>
      </c>
      <c r="H609" s="27">
        <v>82.23</v>
      </c>
      <c r="I609" s="27">
        <v>1</v>
      </c>
      <c r="J609" s="27">
        <v>53.815902093210099</v>
      </c>
      <c r="K609" s="27">
        <v>0.14700864090705901</v>
      </c>
      <c r="L609" s="27">
        <v>72.7703682642084</v>
      </c>
      <c r="M609" s="27">
        <v>0.26880092500337999</v>
      </c>
      <c r="N609" s="27">
        <v>-18.954466170998298</v>
      </c>
      <c r="O609" s="27">
        <v>-0.12179228409631999</v>
      </c>
      <c r="P609" s="27">
        <v>-32.209554583844898</v>
      </c>
      <c r="Q609" s="27">
        <v>-32.209554583844898</v>
      </c>
      <c r="R609" s="27">
        <v>0</v>
      </c>
      <c r="S609" s="27">
        <v>5.2661236433416497E-2</v>
      </c>
      <c r="T609" s="27" t="s">
        <v>106</v>
      </c>
      <c r="U609" s="29">
        <v>1.964698735979</v>
      </c>
      <c r="V609" s="29">
        <v>-1.40993363208384</v>
      </c>
      <c r="W609" s="28">
        <v>3.3744693608782299</v>
      </c>
    </row>
    <row r="610" spans="2:23" x14ac:dyDescent="0.25">
      <c r="B610" s="21" t="s">
        <v>67</v>
      </c>
      <c r="C610" s="26" t="s">
        <v>90</v>
      </c>
      <c r="D610" s="21" t="s">
        <v>27</v>
      </c>
      <c r="E610" s="21" t="s">
        <v>111</v>
      </c>
      <c r="F610" s="23">
        <v>81.61</v>
      </c>
      <c r="G610" s="27">
        <v>50150</v>
      </c>
      <c r="H610" s="27">
        <v>81.599999999999994</v>
      </c>
      <c r="I610" s="27">
        <v>1</v>
      </c>
      <c r="J610" s="27">
        <v>-26.148821759199301</v>
      </c>
      <c r="K610" s="27">
        <v>3.5692317904386399E-3</v>
      </c>
      <c r="L610" s="27">
        <v>-7.1350970694150897</v>
      </c>
      <c r="M610" s="27">
        <v>2.6574816519167398E-4</v>
      </c>
      <c r="N610" s="27">
        <v>-19.013724689784201</v>
      </c>
      <c r="O610" s="27">
        <v>3.30348362524696E-3</v>
      </c>
      <c r="P610" s="27">
        <v>-32.209554583845602</v>
      </c>
      <c r="Q610" s="27">
        <v>-32.209554583845502</v>
      </c>
      <c r="R610" s="27">
        <v>0</v>
      </c>
      <c r="S610" s="27">
        <v>5.41551722187638E-3</v>
      </c>
      <c r="T610" s="27" t="s">
        <v>106</v>
      </c>
      <c r="U610" s="29">
        <v>7.9443534340339003E-2</v>
      </c>
      <c r="V610" s="29">
        <v>-5.7011341671290502E-2</v>
      </c>
      <c r="W610" s="28">
        <v>0.13644828473805001</v>
      </c>
    </row>
    <row r="611" spans="2:23" x14ac:dyDescent="0.25">
      <c r="B611" s="21" t="s">
        <v>67</v>
      </c>
      <c r="C611" s="26" t="s">
        <v>90</v>
      </c>
      <c r="D611" s="21" t="s">
        <v>27</v>
      </c>
      <c r="E611" s="21" t="s">
        <v>111</v>
      </c>
      <c r="F611" s="23">
        <v>81.61</v>
      </c>
      <c r="G611" s="27">
        <v>50250</v>
      </c>
      <c r="H611" s="27">
        <v>80.37</v>
      </c>
      <c r="I611" s="27">
        <v>1</v>
      </c>
      <c r="J611" s="27">
        <v>-147.73800442014601</v>
      </c>
      <c r="K611" s="27">
        <v>1.0775751911938201</v>
      </c>
      <c r="L611" s="27">
        <v>-163.741538400819</v>
      </c>
      <c r="M611" s="27">
        <v>1.32367345631269</v>
      </c>
      <c r="N611" s="27">
        <v>16.003533980673598</v>
      </c>
      <c r="O611" s="27">
        <v>-0.246098265118874</v>
      </c>
      <c r="P611" s="27">
        <v>28.655698356130799</v>
      </c>
      <c r="Q611" s="27">
        <v>28.655698356130799</v>
      </c>
      <c r="R611" s="27">
        <v>0</v>
      </c>
      <c r="S611" s="27">
        <v>4.05401285134631E-2</v>
      </c>
      <c r="T611" s="27" t="s">
        <v>106</v>
      </c>
      <c r="U611" s="29">
        <v>-8.7116355942359794E-2</v>
      </c>
      <c r="V611" s="29">
        <v>-6.2517615499210394E-2</v>
      </c>
      <c r="W611" s="28">
        <v>-2.4599928653000799E-2</v>
      </c>
    </row>
    <row r="612" spans="2:23" x14ac:dyDescent="0.25">
      <c r="B612" s="21" t="s">
        <v>67</v>
      </c>
      <c r="C612" s="26" t="s">
        <v>90</v>
      </c>
      <c r="D612" s="21" t="s">
        <v>27</v>
      </c>
      <c r="E612" s="21" t="s">
        <v>111</v>
      </c>
      <c r="F612" s="23">
        <v>81.61</v>
      </c>
      <c r="G612" s="27">
        <v>50900</v>
      </c>
      <c r="H612" s="27">
        <v>82.54</v>
      </c>
      <c r="I612" s="27">
        <v>1</v>
      </c>
      <c r="J612" s="27">
        <v>66.712972963945305</v>
      </c>
      <c r="K612" s="27">
        <v>0.42503428274121302</v>
      </c>
      <c r="L612" s="27">
        <v>73.543541453847297</v>
      </c>
      <c r="M612" s="27">
        <v>0.51652631275429395</v>
      </c>
      <c r="N612" s="27">
        <v>-6.8305684899020198</v>
      </c>
      <c r="O612" s="27">
        <v>-9.1492030013080899E-2</v>
      </c>
      <c r="P612" s="27">
        <v>-14.899654338407201</v>
      </c>
      <c r="Q612" s="27">
        <v>-14.899654338407201</v>
      </c>
      <c r="R612" s="27">
        <v>0</v>
      </c>
      <c r="S612" s="27">
        <v>2.1200971293083602E-2</v>
      </c>
      <c r="T612" s="27" t="s">
        <v>107</v>
      </c>
      <c r="U612" s="29">
        <v>-1.15677966771468</v>
      </c>
      <c r="V612" s="29">
        <v>-0.83014384269402497</v>
      </c>
      <c r="W612" s="28">
        <v>-0.32665160273521499</v>
      </c>
    </row>
    <row r="613" spans="2:23" x14ac:dyDescent="0.25">
      <c r="B613" s="21" t="s">
        <v>67</v>
      </c>
      <c r="C613" s="26" t="s">
        <v>90</v>
      </c>
      <c r="D613" s="21" t="s">
        <v>27</v>
      </c>
      <c r="E613" s="21" t="s">
        <v>111</v>
      </c>
      <c r="F613" s="23">
        <v>81.61</v>
      </c>
      <c r="G613" s="27">
        <v>53050</v>
      </c>
      <c r="H613" s="27">
        <v>83.08</v>
      </c>
      <c r="I613" s="27">
        <v>1</v>
      </c>
      <c r="J613" s="27">
        <v>51.805957838681501</v>
      </c>
      <c r="K613" s="27">
        <v>0.53865015360395796</v>
      </c>
      <c r="L613" s="27">
        <v>61.518347631848798</v>
      </c>
      <c r="M613" s="27">
        <v>0.75955057403734705</v>
      </c>
      <c r="N613" s="27">
        <v>-9.7123897931673095</v>
      </c>
      <c r="O613" s="27">
        <v>-0.22090042043338901</v>
      </c>
      <c r="P613" s="27">
        <v>-20.1451714801522</v>
      </c>
      <c r="Q613" s="27">
        <v>-20.145171480152101</v>
      </c>
      <c r="R613" s="27">
        <v>0</v>
      </c>
      <c r="S613" s="27">
        <v>8.1449666346722696E-2</v>
      </c>
      <c r="T613" s="27" t="s">
        <v>106</v>
      </c>
      <c r="U613" s="29">
        <v>-3.9128321246315099</v>
      </c>
      <c r="V613" s="29">
        <v>-2.8079794159724001</v>
      </c>
      <c r="W613" s="28">
        <v>-1.10490607711819</v>
      </c>
    </row>
    <row r="614" spans="2:23" x14ac:dyDescent="0.25">
      <c r="B614" s="21" t="s">
        <v>67</v>
      </c>
      <c r="C614" s="26" t="s">
        <v>90</v>
      </c>
      <c r="D614" s="21" t="s">
        <v>27</v>
      </c>
      <c r="E614" s="21" t="s">
        <v>112</v>
      </c>
      <c r="F614" s="23">
        <v>80.37</v>
      </c>
      <c r="G614" s="27">
        <v>50253</v>
      </c>
      <c r="H614" s="27">
        <v>80.37</v>
      </c>
      <c r="I614" s="27">
        <v>1</v>
      </c>
      <c r="J614" s="27">
        <v>3.0252028E-11</v>
      </c>
      <c r="K614" s="27">
        <v>0</v>
      </c>
      <c r="L614" s="27">
        <v>2.5485566E-11</v>
      </c>
      <c r="M614" s="27">
        <v>0</v>
      </c>
      <c r="N614" s="27">
        <v>4.7664619999999998E-12</v>
      </c>
      <c r="O614" s="27">
        <v>0</v>
      </c>
      <c r="P614" s="27">
        <v>-1.284438E-12</v>
      </c>
      <c r="Q614" s="27">
        <v>-1.284436E-12</v>
      </c>
      <c r="R614" s="27">
        <v>0</v>
      </c>
      <c r="S614" s="27">
        <v>0</v>
      </c>
      <c r="T614" s="27" t="s">
        <v>107</v>
      </c>
      <c r="U614" s="29">
        <v>0</v>
      </c>
      <c r="V614" s="29">
        <v>0</v>
      </c>
      <c r="W614" s="28">
        <v>0</v>
      </c>
    </row>
    <row r="615" spans="2:23" x14ac:dyDescent="0.25">
      <c r="B615" s="21" t="s">
        <v>67</v>
      </c>
      <c r="C615" s="26" t="s">
        <v>90</v>
      </c>
      <c r="D615" s="21" t="s">
        <v>27</v>
      </c>
      <c r="E615" s="21" t="s">
        <v>112</v>
      </c>
      <c r="F615" s="23">
        <v>80.37</v>
      </c>
      <c r="G615" s="27">
        <v>50300</v>
      </c>
      <c r="H615" s="27">
        <v>80.239999999999995</v>
      </c>
      <c r="I615" s="27">
        <v>1</v>
      </c>
      <c r="J615" s="27">
        <v>-52.4165695968452</v>
      </c>
      <c r="K615" s="27">
        <v>3.81902050793827E-2</v>
      </c>
      <c r="L615" s="27">
        <v>-68.5567421377757</v>
      </c>
      <c r="M615" s="27">
        <v>6.5330373806382E-2</v>
      </c>
      <c r="N615" s="27">
        <v>16.1401725409305</v>
      </c>
      <c r="O615" s="27">
        <v>-2.71401687269993E-2</v>
      </c>
      <c r="P615" s="27">
        <v>28.655698356131399</v>
      </c>
      <c r="Q615" s="27">
        <v>28.655698356131399</v>
      </c>
      <c r="R615" s="27">
        <v>0</v>
      </c>
      <c r="S615" s="27">
        <v>1.1413971771058601E-2</v>
      </c>
      <c r="T615" s="27" t="s">
        <v>106</v>
      </c>
      <c r="U615" s="29">
        <v>-8.1268819300557196E-2</v>
      </c>
      <c r="V615" s="29">
        <v>-5.8321227307403502E-2</v>
      </c>
      <c r="W615" s="28">
        <v>-2.29487004464476E-2</v>
      </c>
    </row>
    <row r="616" spans="2:23" x14ac:dyDescent="0.25">
      <c r="B616" s="21" t="s">
        <v>67</v>
      </c>
      <c r="C616" s="26" t="s">
        <v>90</v>
      </c>
      <c r="D616" s="21" t="s">
        <v>27</v>
      </c>
      <c r="E616" s="21" t="s">
        <v>113</v>
      </c>
      <c r="F616" s="23">
        <v>80.239999999999995</v>
      </c>
      <c r="G616" s="27">
        <v>51150</v>
      </c>
      <c r="H616" s="27">
        <v>80.34</v>
      </c>
      <c r="I616" s="27">
        <v>1</v>
      </c>
      <c r="J616" s="27">
        <v>27.6833890123456</v>
      </c>
      <c r="K616" s="27">
        <v>2.1918182778173399E-2</v>
      </c>
      <c r="L616" s="27">
        <v>11.538687423318001</v>
      </c>
      <c r="M616" s="27">
        <v>3.8078413931568701E-3</v>
      </c>
      <c r="N616" s="27">
        <v>16.144701589027601</v>
      </c>
      <c r="O616" s="27">
        <v>1.81103413850165E-2</v>
      </c>
      <c r="P616" s="27">
        <v>28.655698356131001</v>
      </c>
      <c r="Q616" s="27">
        <v>28.655698356131001</v>
      </c>
      <c r="R616" s="27">
        <v>0</v>
      </c>
      <c r="S616" s="27">
        <v>2.34848627807385E-2</v>
      </c>
      <c r="T616" s="27" t="s">
        <v>106</v>
      </c>
      <c r="U616" s="29">
        <v>-0.16039084909992399</v>
      </c>
      <c r="V616" s="29">
        <v>-0.115101846549406</v>
      </c>
      <c r="W616" s="28">
        <v>-4.5291190176308102E-2</v>
      </c>
    </row>
    <row r="617" spans="2:23" x14ac:dyDescent="0.25">
      <c r="B617" s="21" t="s">
        <v>67</v>
      </c>
      <c r="C617" s="26" t="s">
        <v>90</v>
      </c>
      <c r="D617" s="21" t="s">
        <v>27</v>
      </c>
      <c r="E617" s="21" t="s">
        <v>114</v>
      </c>
      <c r="F617" s="23">
        <v>82.64</v>
      </c>
      <c r="G617" s="27">
        <v>50354</v>
      </c>
      <c r="H617" s="27">
        <v>82.64</v>
      </c>
      <c r="I617" s="27">
        <v>1</v>
      </c>
      <c r="J617" s="27">
        <v>-2.5482000000000002E-13</v>
      </c>
      <c r="K617" s="27">
        <v>0</v>
      </c>
      <c r="L617" s="27">
        <v>-5.8295299999999997E-13</v>
      </c>
      <c r="M617" s="27">
        <v>0</v>
      </c>
      <c r="N617" s="27">
        <v>3.28133E-13</v>
      </c>
      <c r="O617" s="27">
        <v>0</v>
      </c>
      <c r="P617" s="27">
        <v>-5.0249600000000004E-13</v>
      </c>
      <c r="Q617" s="27">
        <v>-5.0249600000000004E-13</v>
      </c>
      <c r="R617" s="27">
        <v>0</v>
      </c>
      <c r="S617" s="27">
        <v>0</v>
      </c>
      <c r="T617" s="27" t="s">
        <v>107</v>
      </c>
      <c r="U617" s="29">
        <v>0</v>
      </c>
      <c r="V617" s="29">
        <v>0</v>
      </c>
      <c r="W617" s="28">
        <v>0</v>
      </c>
    </row>
    <row r="618" spans="2:23" x14ac:dyDescent="0.25">
      <c r="B618" s="21" t="s">
        <v>67</v>
      </c>
      <c r="C618" s="26" t="s">
        <v>90</v>
      </c>
      <c r="D618" s="21" t="s">
        <v>27</v>
      </c>
      <c r="E618" s="21" t="s">
        <v>114</v>
      </c>
      <c r="F618" s="23">
        <v>82.64</v>
      </c>
      <c r="G618" s="27">
        <v>50900</v>
      </c>
      <c r="H618" s="27">
        <v>82.54</v>
      </c>
      <c r="I618" s="27">
        <v>1</v>
      </c>
      <c r="J618" s="27">
        <v>-77.137066805550504</v>
      </c>
      <c r="K618" s="27">
        <v>4.7006003895375299E-2</v>
      </c>
      <c r="L618" s="27">
        <v>-91.654590905431306</v>
      </c>
      <c r="M618" s="27">
        <v>6.6364455868931596E-2</v>
      </c>
      <c r="N618" s="27">
        <v>14.5175240998808</v>
      </c>
      <c r="O618" s="27">
        <v>-1.93584519735563E-2</v>
      </c>
      <c r="P618" s="27">
        <v>29.699247480008601</v>
      </c>
      <c r="Q618" s="27">
        <v>29.699247480008601</v>
      </c>
      <c r="R618" s="27">
        <v>0</v>
      </c>
      <c r="S618" s="27">
        <v>6.9681578769425099E-3</v>
      </c>
      <c r="T618" s="27" t="s">
        <v>106</v>
      </c>
      <c r="U618" s="29">
        <v>-0.147062138508016</v>
      </c>
      <c r="V618" s="29">
        <v>-0.10553671730505899</v>
      </c>
      <c r="W618" s="28">
        <v>-4.15274270338922E-2</v>
      </c>
    </row>
    <row r="619" spans="2:23" x14ac:dyDescent="0.25">
      <c r="B619" s="21" t="s">
        <v>67</v>
      </c>
      <c r="C619" s="26" t="s">
        <v>90</v>
      </c>
      <c r="D619" s="21" t="s">
        <v>27</v>
      </c>
      <c r="E619" s="21" t="s">
        <v>114</v>
      </c>
      <c r="F619" s="23">
        <v>82.64</v>
      </c>
      <c r="G619" s="27">
        <v>53200</v>
      </c>
      <c r="H619" s="27">
        <v>82.9</v>
      </c>
      <c r="I619" s="27">
        <v>1</v>
      </c>
      <c r="J619" s="27">
        <v>34.058150826655897</v>
      </c>
      <c r="K619" s="27">
        <v>5.6025953902419101E-2</v>
      </c>
      <c r="L619" s="27">
        <v>48.537114863308197</v>
      </c>
      <c r="M619" s="27">
        <v>0.113787628379967</v>
      </c>
      <c r="N619" s="27">
        <v>-14.4789640366523</v>
      </c>
      <c r="O619" s="27">
        <v>-5.7761674477548097E-2</v>
      </c>
      <c r="P619" s="27">
        <v>-29.6992474800082</v>
      </c>
      <c r="Q619" s="27">
        <v>-29.6992474800082</v>
      </c>
      <c r="R619" s="27">
        <v>0</v>
      </c>
      <c r="S619" s="27">
        <v>4.2602788032444897E-2</v>
      </c>
      <c r="T619" s="27" t="s">
        <v>106</v>
      </c>
      <c r="U619" s="29">
        <v>-1.0164031469769701</v>
      </c>
      <c r="V619" s="29">
        <v>-0.72940494867504702</v>
      </c>
      <c r="W619" s="28">
        <v>-0.28701206137298202</v>
      </c>
    </row>
    <row r="620" spans="2:23" x14ac:dyDescent="0.25">
      <c r="B620" s="21" t="s">
        <v>67</v>
      </c>
      <c r="C620" s="26" t="s">
        <v>90</v>
      </c>
      <c r="D620" s="21" t="s">
        <v>27</v>
      </c>
      <c r="E620" s="21" t="s">
        <v>115</v>
      </c>
      <c r="F620" s="23">
        <v>82.64</v>
      </c>
      <c r="G620" s="27">
        <v>50404</v>
      </c>
      <c r="H620" s="27">
        <v>82.64</v>
      </c>
      <c r="I620" s="27">
        <v>1</v>
      </c>
      <c r="J620" s="27">
        <v>1.8491189999999999E-12</v>
      </c>
      <c r="K620" s="27">
        <v>0</v>
      </c>
      <c r="L620" s="27">
        <v>2.3362429999999999E-12</v>
      </c>
      <c r="M620" s="27">
        <v>0</v>
      </c>
      <c r="N620" s="27">
        <v>-4.8712400000000004E-13</v>
      </c>
      <c r="O620" s="27">
        <v>0</v>
      </c>
      <c r="P620" s="27">
        <v>-1.01543E-13</v>
      </c>
      <c r="Q620" s="27">
        <v>-1.01543E-13</v>
      </c>
      <c r="R620" s="27">
        <v>0</v>
      </c>
      <c r="S620" s="27">
        <v>0</v>
      </c>
      <c r="T620" s="27" t="s">
        <v>107</v>
      </c>
      <c r="U620" s="29">
        <v>0</v>
      </c>
      <c r="V620" s="29">
        <v>0</v>
      </c>
      <c r="W620" s="28">
        <v>0</v>
      </c>
    </row>
    <row r="621" spans="2:23" x14ac:dyDescent="0.25">
      <c r="B621" s="21" t="s">
        <v>67</v>
      </c>
      <c r="C621" s="26" t="s">
        <v>90</v>
      </c>
      <c r="D621" s="21" t="s">
        <v>27</v>
      </c>
      <c r="E621" s="21" t="s">
        <v>116</v>
      </c>
      <c r="F621" s="23">
        <v>81.92</v>
      </c>
      <c r="G621" s="27">
        <v>50499</v>
      </c>
      <c r="H621" s="27">
        <v>81.92</v>
      </c>
      <c r="I621" s="27">
        <v>1</v>
      </c>
      <c r="J621" s="27">
        <v>1.4287289999999999E-12</v>
      </c>
      <c r="K621" s="27">
        <v>0</v>
      </c>
      <c r="L621" s="27">
        <v>2.4694619999999998E-12</v>
      </c>
      <c r="M621" s="27">
        <v>0</v>
      </c>
      <c r="N621" s="27">
        <v>-1.0407330000000001E-12</v>
      </c>
      <c r="O621" s="27">
        <v>0</v>
      </c>
      <c r="P621" s="27">
        <v>-5.1298E-13</v>
      </c>
      <c r="Q621" s="27">
        <v>-5.1298E-13</v>
      </c>
      <c r="R621" s="27">
        <v>0</v>
      </c>
      <c r="S621" s="27">
        <v>0</v>
      </c>
      <c r="T621" s="27" t="s">
        <v>107</v>
      </c>
      <c r="U621" s="29">
        <v>0</v>
      </c>
      <c r="V621" s="29">
        <v>0</v>
      </c>
      <c r="W621" s="28">
        <v>0</v>
      </c>
    </row>
    <row r="622" spans="2:23" x14ac:dyDescent="0.25">
      <c r="B622" s="21" t="s">
        <v>67</v>
      </c>
      <c r="C622" s="26" t="s">
        <v>90</v>
      </c>
      <c r="D622" s="21" t="s">
        <v>27</v>
      </c>
      <c r="E622" s="21" t="s">
        <v>116</v>
      </c>
      <c r="F622" s="23">
        <v>81.92</v>
      </c>
      <c r="G622" s="27">
        <v>50554</v>
      </c>
      <c r="H622" s="27">
        <v>81.92</v>
      </c>
      <c r="I622" s="27">
        <v>1</v>
      </c>
      <c r="J622" s="27">
        <v>5.2562400000000002E-13</v>
      </c>
      <c r="K622" s="27">
        <v>0</v>
      </c>
      <c r="L622" s="27">
        <v>4.7612200000000004E-13</v>
      </c>
      <c r="M622" s="27">
        <v>0</v>
      </c>
      <c r="N622" s="27">
        <v>4.9503E-14</v>
      </c>
      <c r="O622" s="27">
        <v>0</v>
      </c>
      <c r="P622" s="27">
        <v>-3.3489599999999998E-13</v>
      </c>
      <c r="Q622" s="27">
        <v>-3.34897E-13</v>
      </c>
      <c r="R622" s="27">
        <v>0</v>
      </c>
      <c r="S622" s="27">
        <v>0</v>
      </c>
      <c r="T622" s="27" t="s">
        <v>107</v>
      </c>
      <c r="U622" s="29">
        <v>0</v>
      </c>
      <c r="V622" s="29">
        <v>0</v>
      </c>
      <c r="W622" s="28">
        <v>0</v>
      </c>
    </row>
    <row r="623" spans="2:23" x14ac:dyDescent="0.25">
      <c r="B623" s="21" t="s">
        <v>67</v>
      </c>
      <c r="C623" s="26" t="s">
        <v>90</v>
      </c>
      <c r="D623" s="21" t="s">
        <v>27</v>
      </c>
      <c r="E623" s="21" t="s">
        <v>117</v>
      </c>
      <c r="F623" s="23">
        <v>81.92</v>
      </c>
      <c r="G623" s="27">
        <v>50604</v>
      </c>
      <c r="H623" s="27">
        <v>81.92</v>
      </c>
      <c r="I623" s="27">
        <v>1</v>
      </c>
      <c r="J623" s="27">
        <v>-1.12852E-13</v>
      </c>
      <c r="K623" s="27">
        <v>0</v>
      </c>
      <c r="L623" s="27">
        <v>1.05509E-13</v>
      </c>
      <c r="M623" s="27">
        <v>0</v>
      </c>
      <c r="N623" s="27">
        <v>-2.1835999999999999E-13</v>
      </c>
      <c r="O623" s="27">
        <v>0</v>
      </c>
      <c r="P623" s="27">
        <v>-1.1062200000000001E-13</v>
      </c>
      <c r="Q623" s="27">
        <v>-1.10624E-13</v>
      </c>
      <c r="R623" s="27">
        <v>0</v>
      </c>
      <c r="S623" s="27">
        <v>0</v>
      </c>
      <c r="T623" s="27" t="s">
        <v>107</v>
      </c>
      <c r="U623" s="29">
        <v>0</v>
      </c>
      <c r="V623" s="29">
        <v>0</v>
      </c>
      <c r="W623" s="28">
        <v>0</v>
      </c>
    </row>
    <row r="624" spans="2:23" x14ac:dyDescent="0.25">
      <c r="B624" s="21" t="s">
        <v>67</v>
      </c>
      <c r="C624" s="26" t="s">
        <v>90</v>
      </c>
      <c r="D624" s="21" t="s">
        <v>27</v>
      </c>
      <c r="E624" s="21" t="s">
        <v>118</v>
      </c>
      <c r="F624" s="23">
        <v>82.29</v>
      </c>
      <c r="G624" s="27">
        <v>50750</v>
      </c>
      <c r="H624" s="27">
        <v>82.44</v>
      </c>
      <c r="I624" s="27">
        <v>1</v>
      </c>
      <c r="J624" s="27">
        <v>22.999675999604101</v>
      </c>
      <c r="K624" s="27">
        <v>1.2642743796473699E-2</v>
      </c>
      <c r="L624" s="27">
        <v>42.770937740449</v>
      </c>
      <c r="M624" s="27">
        <v>4.3721539453217002E-2</v>
      </c>
      <c r="N624" s="27">
        <v>-19.771261740844899</v>
      </c>
      <c r="O624" s="27">
        <v>-3.1078795656743301E-2</v>
      </c>
      <c r="P624" s="27">
        <v>-26.5605916725528</v>
      </c>
      <c r="Q624" s="27">
        <v>-26.5605916725527</v>
      </c>
      <c r="R624" s="27">
        <v>0</v>
      </c>
      <c r="S624" s="27">
        <v>1.6860614216906301E-2</v>
      </c>
      <c r="T624" s="27" t="s">
        <v>106</v>
      </c>
      <c r="U624" s="29">
        <v>0.40588425685889901</v>
      </c>
      <c r="V624" s="29">
        <v>-0.29127614020352899</v>
      </c>
      <c r="W624" s="28">
        <v>0.69712672164503298</v>
      </c>
    </row>
    <row r="625" spans="2:23" x14ac:dyDescent="0.25">
      <c r="B625" s="21" t="s">
        <v>67</v>
      </c>
      <c r="C625" s="26" t="s">
        <v>90</v>
      </c>
      <c r="D625" s="21" t="s">
        <v>27</v>
      </c>
      <c r="E625" s="21" t="s">
        <v>118</v>
      </c>
      <c r="F625" s="23">
        <v>82.29</v>
      </c>
      <c r="G625" s="27">
        <v>50800</v>
      </c>
      <c r="H625" s="27">
        <v>82.23</v>
      </c>
      <c r="I625" s="27">
        <v>1</v>
      </c>
      <c r="J625" s="27">
        <v>-4.4616792519004598</v>
      </c>
      <c r="K625" s="27">
        <v>3.7225307866589098E-4</v>
      </c>
      <c r="L625" s="27">
        <v>-24.253799058981102</v>
      </c>
      <c r="M625" s="27">
        <v>1.10002145764372E-2</v>
      </c>
      <c r="N625" s="27">
        <v>19.792119807080599</v>
      </c>
      <c r="O625" s="27">
        <v>-1.06279614977713E-2</v>
      </c>
      <c r="P625" s="27">
        <v>26.560591672551599</v>
      </c>
      <c r="Q625" s="27">
        <v>26.560591672551499</v>
      </c>
      <c r="R625" s="27">
        <v>0</v>
      </c>
      <c r="S625" s="27">
        <v>1.3192196060925501E-2</v>
      </c>
      <c r="T625" s="27" t="s">
        <v>106</v>
      </c>
      <c r="U625" s="29">
        <v>0.31327107561821599</v>
      </c>
      <c r="V625" s="29">
        <v>-0.22481381872173301</v>
      </c>
      <c r="W625" s="28">
        <v>0.53805890285579805</v>
      </c>
    </row>
    <row r="626" spans="2:23" x14ac:dyDescent="0.25">
      <c r="B626" s="21" t="s">
        <v>67</v>
      </c>
      <c r="C626" s="26" t="s">
        <v>90</v>
      </c>
      <c r="D626" s="21" t="s">
        <v>27</v>
      </c>
      <c r="E626" s="21" t="s">
        <v>119</v>
      </c>
      <c r="F626" s="23">
        <v>82.47</v>
      </c>
      <c r="G626" s="27">
        <v>50750</v>
      </c>
      <c r="H626" s="27">
        <v>82.44</v>
      </c>
      <c r="I626" s="27">
        <v>1</v>
      </c>
      <c r="J626" s="27">
        <v>-9.6948975863875209</v>
      </c>
      <c r="K626" s="27">
        <v>7.1433189800012404E-4</v>
      </c>
      <c r="L626" s="27">
        <v>-29.447681727120401</v>
      </c>
      <c r="M626" s="27">
        <v>6.5904612891735104E-3</v>
      </c>
      <c r="N626" s="27">
        <v>19.7527841407328</v>
      </c>
      <c r="O626" s="27">
        <v>-5.8761293911733896E-3</v>
      </c>
      <c r="P626" s="27">
        <v>26.560591672548899</v>
      </c>
      <c r="Q626" s="27">
        <v>26.560591672548899</v>
      </c>
      <c r="R626" s="27">
        <v>0</v>
      </c>
      <c r="S626" s="27">
        <v>5.3615342279686503E-3</v>
      </c>
      <c r="T626" s="27" t="s">
        <v>106</v>
      </c>
      <c r="U626" s="29">
        <v>0.10806727527280501</v>
      </c>
      <c r="V626" s="29">
        <v>-7.7552697085065597E-2</v>
      </c>
      <c r="W626" s="28">
        <v>0.18561100622888199</v>
      </c>
    </row>
    <row r="627" spans="2:23" x14ac:dyDescent="0.25">
      <c r="B627" s="21" t="s">
        <v>67</v>
      </c>
      <c r="C627" s="26" t="s">
        <v>90</v>
      </c>
      <c r="D627" s="21" t="s">
        <v>27</v>
      </c>
      <c r="E627" s="21" t="s">
        <v>119</v>
      </c>
      <c r="F627" s="23">
        <v>82.47</v>
      </c>
      <c r="G627" s="27">
        <v>50950</v>
      </c>
      <c r="H627" s="27">
        <v>82.51</v>
      </c>
      <c r="I627" s="27">
        <v>1</v>
      </c>
      <c r="J627" s="27">
        <v>12.8315172158316</v>
      </c>
      <c r="K627" s="27">
        <v>1.4489009397296001E-3</v>
      </c>
      <c r="L627" s="27">
        <v>32.577416699378603</v>
      </c>
      <c r="M627" s="27">
        <v>9.3393350934835896E-3</v>
      </c>
      <c r="N627" s="27">
        <v>-19.745899483547099</v>
      </c>
      <c r="O627" s="27">
        <v>-7.8904341537539904E-3</v>
      </c>
      <c r="P627" s="27">
        <v>-26.560591672552199</v>
      </c>
      <c r="Q627" s="27">
        <v>-26.5605916725521</v>
      </c>
      <c r="R627" s="27">
        <v>0</v>
      </c>
      <c r="S627" s="27">
        <v>6.2080922639652101E-3</v>
      </c>
      <c r="T627" s="27" t="s">
        <v>106</v>
      </c>
      <c r="U627" s="29">
        <v>0.138954065998839</v>
      </c>
      <c r="V627" s="29">
        <v>-9.9718092844874096E-2</v>
      </c>
      <c r="W627" s="28">
        <v>0.238660630098529</v>
      </c>
    </row>
    <row r="628" spans="2:23" x14ac:dyDescent="0.25">
      <c r="B628" s="21" t="s">
        <v>67</v>
      </c>
      <c r="C628" s="26" t="s">
        <v>90</v>
      </c>
      <c r="D628" s="21" t="s">
        <v>27</v>
      </c>
      <c r="E628" s="21" t="s">
        <v>120</v>
      </c>
      <c r="F628" s="23">
        <v>82.23</v>
      </c>
      <c r="G628" s="27">
        <v>51300</v>
      </c>
      <c r="H628" s="27">
        <v>82.37</v>
      </c>
      <c r="I628" s="27">
        <v>1</v>
      </c>
      <c r="J628" s="27">
        <v>51.411601826996801</v>
      </c>
      <c r="K628" s="27">
        <v>4.0466669405014401E-2</v>
      </c>
      <c r="L628" s="27">
        <v>50.508439658220603</v>
      </c>
      <c r="M628" s="27">
        <v>3.9057378918401199E-2</v>
      </c>
      <c r="N628" s="27">
        <v>0.90316216877625</v>
      </c>
      <c r="O628" s="27">
        <v>1.4092904866132799E-3</v>
      </c>
      <c r="P628" s="27">
        <v>-5.6489629112945599</v>
      </c>
      <c r="Q628" s="27">
        <v>-5.6489629112945599</v>
      </c>
      <c r="R628" s="27">
        <v>0</v>
      </c>
      <c r="S628" s="27">
        <v>4.8855407200940905E-4</v>
      </c>
      <c r="T628" s="27" t="s">
        <v>106</v>
      </c>
      <c r="U628" s="29">
        <v>-1.04580965804024E-2</v>
      </c>
      <c r="V628" s="29">
        <v>-7.5050804615817901E-3</v>
      </c>
      <c r="W628" s="28">
        <v>-2.95315876038609E-3</v>
      </c>
    </row>
    <row r="629" spans="2:23" x14ac:dyDescent="0.25">
      <c r="B629" s="21" t="s">
        <v>67</v>
      </c>
      <c r="C629" s="26" t="s">
        <v>90</v>
      </c>
      <c r="D629" s="21" t="s">
        <v>27</v>
      </c>
      <c r="E629" s="21" t="s">
        <v>121</v>
      </c>
      <c r="F629" s="23">
        <v>82.54</v>
      </c>
      <c r="G629" s="27">
        <v>54750</v>
      </c>
      <c r="H629" s="27">
        <v>83.22</v>
      </c>
      <c r="I629" s="27">
        <v>1</v>
      </c>
      <c r="J629" s="27">
        <v>44.648391108421301</v>
      </c>
      <c r="K629" s="27">
        <v>0.211886864688764</v>
      </c>
      <c r="L629" s="27">
        <v>53.325433959962801</v>
      </c>
      <c r="M629" s="27">
        <v>0.30224644669698097</v>
      </c>
      <c r="N629" s="27">
        <v>-8.6770428515415308</v>
      </c>
      <c r="O629" s="27">
        <v>-9.0359582008217004E-2</v>
      </c>
      <c r="P629" s="27">
        <v>-19.451356401630399</v>
      </c>
      <c r="Q629" s="27">
        <v>-19.451356401630299</v>
      </c>
      <c r="R629" s="27">
        <v>0</v>
      </c>
      <c r="S629" s="27">
        <v>4.0215381208604503E-2</v>
      </c>
      <c r="T629" s="27" t="s">
        <v>107</v>
      </c>
      <c r="U629" s="29">
        <v>-1.5886130177928399</v>
      </c>
      <c r="V629" s="29">
        <v>-1.1400419215092601</v>
      </c>
      <c r="W629" s="28">
        <v>-0.44859276392126901</v>
      </c>
    </row>
    <row r="630" spans="2:23" x14ac:dyDescent="0.25">
      <c r="B630" s="21" t="s">
        <v>67</v>
      </c>
      <c r="C630" s="26" t="s">
        <v>90</v>
      </c>
      <c r="D630" s="21" t="s">
        <v>27</v>
      </c>
      <c r="E630" s="21" t="s">
        <v>122</v>
      </c>
      <c r="F630" s="23">
        <v>82.51</v>
      </c>
      <c r="G630" s="27">
        <v>53150</v>
      </c>
      <c r="H630" s="27">
        <v>82.93</v>
      </c>
      <c r="I630" s="27">
        <v>1</v>
      </c>
      <c r="J630" s="27">
        <v>81.884922844806198</v>
      </c>
      <c r="K630" s="27">
        <v>0.295026185929194</v>
      </c>
      <c r="L630" s="27">
        <v>68.597977685295504</v>
      </c>
      <c r="M630" s="27">
        <v>0.207050031870541</v>
      </c>
      <c r="N630" s="27">
        <v>13.286945159510701</v>
      </c>
      <c r="O630" s="27">
        <v>8.7976154058652695E-2</v>
      </c>
      <c r="P630" s="27">
        <v>0.84260098574984099</v>
      </c>
      <c r="Q630" s="27">
        <v>0.84260098574983999</v>
      </c>
      <c r="R630" s="27">
        <v>0</v>
      </c>
      <c r="S630" s="27">
        <v>3.1238962532211E-5</v>
      </c>
      <c r="T630" s="27" t="s">
        <v>106</v>
      </c>
      <c r="U630" s="29">
        <v>1.6968704967372401</v>
      </c>
      <c r="V630" s="29">
        <v>-1.2177311151210599</v>
      </c>
      <c r="W630" s="28">
        <v>2.9144608258551998</v>
      </c>
    </row>
    <row r="631" spans="2:23" x14ac:dyDescent="0.25">
      <c r="B631" s="21" t="s">
        <v>67</v>
      </c>
      <c r="C631" s="26" t="s">
        <v>90</v>
      </c>
      <c r="D631" s="21" t="s">
        <v>27</v>
      </c>
      <c r="E631" s="21" t="s">
        <v>122</v>
      </c>
      <c r="F631" s="23">
        <v>82.51</v>
      </c>
      <c r="G631" s="27">
        <v>54500</v>
      </c>
      <c r="H631" s="27">
        <v>82.32</v>
      </c>
      <c r="I631" s="27">
        <v>1</v>
      </c>
      <c r="J631" s="27">
        <v>-73.800931430274304</v>
      </c>
      <c r="K631" s="27">
        <v>0.301576995066274</v>
      </c>
      <c r="L631" s="27">
        <v>-40.622942129905702</v>
      </c>
      <c r="M631" s="27">
        <v>9.1372871169028994E-2</v>
      </c>
      <c r="N631" s="27">
        <v>-33.177989300368601</v>
      </c>
      <c r="O631" s="27">
        <v>0.21020412389724499</v>
      </c>
      <c r="P631" s="27">
        <v>-27.403192658301101</v>
      </c>
      <c r="Q631" s="27">
        <v>-27.403192658300998</v>
      </c>
      <c r="R631" s="27">
        <v>0</v>
      </c>
      <c r="S631" s="27">
        <v>4.1579269170849198E-2</v>
      </c>
      <c r="T631" s="27" t="s">
        <v>106</v>
      </c>
      <c r="U631" s="29">
        <v>11.020154903921</v>
      </c>
      <c r="V631" s="29">
        <v>-7.90843234398963</v>
      </c>
      <c r="W631" s="28">
        <v>18.9276729273626</v>
      </c>
    </row>
    <row r="632" spans="2:23" x14ac:dyDescent="0.25">
      <c r="B632" s="21" t="s">
        <v>67</v>
      </c>
      <c r="C632" s="26" t="s">
        <v>90</v>
      </c>
      <c r="D632" s="21" t="s">
        <v>27</v>
      </c>
      <c r="E632" s="21" t="s">
        <v>123</v>
      </c>
      <c r="F632" s="23">
        <v>81.319999999999993</v>
      </c>
      <c r="G632" s="27">
        <v>51250</v>
      </c>
      <c r="H632" s="27">
        <v>81.319999999999993</v>
      </c>
      <c r="I632" s="27">
        <v>1</v>
      </c>
      <c r="J632" s="27">
        <v>-2.5156019999999998E-12</v>
      </c>
      <c r="K632" s="27">
        <v>0</v>
      </c>
      <c r="L632" s="27">
        <v>-2.3381949999999998E-12</v>
      </c>
      <c r="M632" s="27">
        <v>0</v>
      </c>
      <c r="N632" s="27">
        <v>-1.7740700000000001E-13</v>
      </c>
      <c r="O632" s="27">
        <v>0</v>
      </c>
      <c r="P632" s="27">
        <v>1.2501100000000001E-13</v>
      </c>
      <c r="Q632" s="27">
        <v>1.25013E-13</v>
      </c>
      <c r="R632" s="27">
        <v>0</v>
      </c>
      <c r="S632" s="27">
        <v>0</v>
      </c>
      <c r="T632" s="27" t="s">
        <v>107</v>
      </c>
      <c r="U632" s="29">
        <v>0</v>
      </c>
      <c r="V632" s="29">
        <v>0</v>
      </c>
      <c r="W632" s="28">
        <v>0</v>
      </c>
    </row>
    <row r="633" spans="2:23" x14ac:dyDescent="0.25">
      <c r="B633" s="21" t="s">
        <v>67</v>
      </c>
      <c r="C633" s="26" t="s">
        <v>90</v>
      </c>
      <c r="D633" s="21" t="s">
        <v>27</v>
      </c>
      <c r="E633" s="21" t="s">
        <v>124</v>
      </c>
      <c r="F633" s="23">
        <v>82.37</v>
      </c>
      <c r="G633" s="27">
        <v>53200</v>
      </c>
      <c r="H633" s="27">
        <v>82.9</v>
      </c>
      <c r="I633" s="27">
        <v>1</v>
      </c>
      <c r="J633" s="27">
        <v>59.300817655934601</v>
      </c>
      <c r="K633" s="27">
        <v>0.18110422919511401</v>
      </c>
      <c r="L633" s="27">
        <v>58.4010856506154</v>
      </c>
      <c r="M633" s="27">
        <v>0.17565037046628099</v>
      </c>
      <c r="N633" s="27">
        <v>0.89973200531928699</v>
      </c>
      <c r="O633" s="27">
        <v>5.4538587288327804E-3</v>
      </c>
      <c r="P633" s="27">
        <v>-5.6489629112929602</v>
      </c>
      <c r="Q633" s="27">
        <v>-5.6489629112929496</v>
      </c>
      <c r="R633" s="27">
        <v>0</v>
      </c>
      <c r="S633" s="27">
        <v>1.6434052716179199E-3</v>
      </c>
      <c r="T633" s="27" t="s">
        <v>107</v>
      </c>
      <c r="U633" s="29">
        <v>-2.6178346762126201E-2</v>
      </c>
      <c r="V633" s="29">
        <v>-1.8786458634271402E-2</v>
      </c>
      <c r="W633" s="28">
        <v>-7.3922451833030303E-3</v>
      </c>
    </row>
    <row r="634" spans="2:23" x14ac:dyDescent="0.25">
      <c r="B634" s="21" t="s">
        <v>67</v>
      </c>
      <c r="C634" s="26" t="s">
        <v>90</v>
      </c>
      <c r="D634" s="21" t="s">
        <v>27</v>
      </c>
      <c r="E634" s="21" t="s">
        <v>125</v>
      </c>
      <c r="F634" s="23">
        <v>83.22</v>
      </c>
      <c r="G634" s="27">
        <v>53100</v>
      </c>
      <c r="H634" s="27">
        <v>83.22</v>
      </c>
      <c r="I634" s="27">
        <v>1</v>
      </c>
      <c r="J634" s="27">
        <v>-6.5140625E-11</v>
      </c>
      <c r="K634" s="27">
        <v>0</v>
      </c>
      <c r="L634" s="27">
        <v>-4.6720547E-11</v>
      </c>
      <c r="M634" s="27">
        <v>0</v>
      </c>
      <c r="N634" s="27">
        <v>-1.8420077999999999E-11</v>
      </c>
      <c r="O634" s="27">
        <v>0</v>
      </c>
      <c r="P634" s="27">
        <v>-1.1106571000000001E-11</v>
      </c>
      <c r="Q634" s="27">
        <v>-1.1106571000000001E-11</v>
      </c>
      <c r="R634" s="27">
        <v>0</v>
      </c>
      <c r="S634" s="27">
        <v>0</v>
      </c>
      <c r="T634" s="27" t="s">
        <v>107</v>
      </c>
      <c r="U634" s="29">
        <v>0</v>
      </c>
      <c r="V634" s="29">
        <v>0</v>
      </c>
      <c r="W634" s="28">
        <v>0</v>
      </c>
    </row>
    <row r="635" spans="2:23" x14ac:dyDescent="0.25">
      <c r="B635" s="21" t="s">
        <v>67</v>
      </c>
      <c r="C635" s="26" t="s">
        <v>90</v>
      </c>
      <c r="D635" s="21" t="s">
        <v>27</v>
      </c>
      <c r="E635" s="21" t="s">
        <v>126</v>
      </c>
      <c r="F635" s="23">
        <v>83.22</v>
      </c>
      <c r="G635" s="27">
        <v>52000</v>
      </c>
      <c r="H635" s="27">
        <v>83.22</v>
      </c>
      <c r="I635" s="27">
        <v>1</v>
      </c>
      <c r="J635" s="27">
        <v>-1.2307100999999999E-11</v>
      </c>
      <c r="K635" s="27">
        <v>0</v>
      </c>
      <c r="L635" s="27">
        <v>-9.5828379999999992E-12</v>
      </c>
      <c r="M635" s="27">
        <v>0</v>
      </c>
      <c r="N635" s="27">
        <v>-2.7242630000000001E-12</v>
      </c>
      <c r="O635" s="27">
        <v>0</v>
      </c>
      <c r="P635" s="27">
        <v>8.4156E-13</v>
      </c>
      <c r="Q635" s="27">
        <v>8.4155799999999996E-13</v>
      </c>
      <c r="R635" s="27">
        <v>0</v>
      </c>
      <c r="S635" s="27">
        <v>0</v>
      </c>
      <c r="T635" s="27" t="s">
        <v>107</v>
      </c>
      <c r="U635" s="29">
        <v>0</v>
      </c>
      <c r="V635" s="29">
        <v>0</v>
      </c>
      <c r="W635" s="28">
        <v>0</v>
      </c>
    </row>
    <row r="636" spans="2:23" x14ac:dyDescent="0.25">
      <c r="B636" s="21" t="s">
        <v>67</v>
      </c>
      <c r="C636" s="26" t="s">
        <v>90</v>
      </c>
      <c r="D636" s="21" t="s">
        <v>27</v>
      </c>
      <c r="E636" s="21" t="s">
        <v>126</v>
      </c>
      <c r="F636" s="23">
        <v>83.22</v>
      </c>
      <c r="G636" s="27">
        <v>53050</v>
      </c>
      <c r="H636" s="27">
        <v>83.08</v>
      </c>
      <c r="I636" s="27">
        <v>1</v>
      </c>
      <c r="J636" s="27">
        <v>-106.03421109694</v>
      </c>
      <c r="K636" s="27">
        <v>0.105686586875734</v>
      </c>
      <c r="L636" s="27">
        <v>-90.607245791152295</v>
      </c>
      <c r="M636" s="27">
        <v>7.7170926104667803E-2</v>
      </c>
      <c r="N636" s="27">
        <v>-15.426965305787601</v>
      </c>
      <c r="O636" s="27">
        <v>2.8515660771066001E-2</v>
      </c>
      <c r="P636" s="27">
        <v>-3.86253818575097</v>
      </c>
      <c r="Q636" s="27">
        <v>-3.86253818575097</v>
      </c>
      <c r="R636" s="27">
        <v>0</v>
      </c>
      <c r="S636" s="27">
        <v>1.4024049162201301E-4</v>
      </c>
      <c r="T636" s="27" t="s">
        <v>106</v>
      </c>
      <c r="U636" s="29">
        <v>0.21130205030386301</v>
      </c>
      <c r="V636" s="29">
        <v>-0.15163743010362099</v>
      </c>
      <c r="W636" s="28">
        <v>0.362921949092534</v>
      </c>
    </row>
    <row r="637" spans="2:23" x14ac:dyDescent="0.25">
      <c r="B637" s="21" t="s">
        <v>67</v>
      </c>
      <c r="C637" s="26" t="s">
        <v>90</v>
      </c>
      <c r="D637" s="21" t="s">
        <v>27</v>
      </c>
      <c r="E637" s="21" t="s">
        <v>126</v>
      </c>
      <c r="F637" s="23">
        <v>83.22</v>
      </c>
      <c r="G637" s="27">
        <v>53050</v>
      </c>
      <c r="H637" s="27">
        <v>83.08</v>
      </c>
      <c r="I637" s="27">
        <v>2</v>
      </c>
      <c r="J637" s="27">
        <v>-93.778067607627406</v>
      </c>
      <c r="K637" s="27">
        <v>7.4751770695876296E-2</v>
      </c>
      <c r="L637" s="27">
        <v>-80.134254158550803</v>
      </c>
      <c r="M637" s="27">
        <v>5.4582738861151399E-2</v>
      </c>
      <c r="N637" s="27">
        <v>-13.6438134490766</v>
      </c>
      <c r="O637" s="27">
        <v>2.0169031834724901E-2</v>
      </c>
      <c r="P637" s="27">
        <v>-3.4160801817934301</v>
      </c>
      <c r="Q637" s="27">
        <v>-3.4160801817934199</v>
      </c>
      <c r="R637" s="27">
        <v>0</v>
      </c>
      <c r="S637" s="27">
        <v>9.9191632371756E-5</v>
      </c>
      <c r="T637" s="27" t="s">
        <v>106</v>
      </c>
      <c r="U637" s="29">
        <v>-0.23307888581335401</v>
      </c>
      <c r="V637" s="29">
        <v>-0.167265216808481</v>
      </c>
      <c r="W637" s="28">
        <v>-6.5816848047720602E-2</v>
      </c>
    </row>
    <row r="638" spans="2:23" x14ac:dyDescent="0.25">
      <c r="B638" s="21" t="s">
        <v>67</v>
      </c>
      <c r="C638" s="26" t="s">
        <v>90</v>
      </c>
      <c r="D638" s="21" t="s">
        <v>27</v>
      </c>
      <c r="E638" s="21" t="s">
        <v>126</v>
      </c>
      <c r="F638" s="23">
        <v>83.22</v>
      </c>
      <c r="G638" s="27">
        <v>53100</v>
      </c>
      <c r="H638" s="27">
        <v>83.22</v>
      </c>
      <c r="I638" s="27">
        <v>2</v>
      </c>
      <c r="J638" s="27">
        <v>-1.9274539000000001E-11</v>
      </c>
      <c r="K638" s="27">
        <v>0</v>
      </c>
      <c r="L638" s="27">
        <v>-1.3036215E-11</v>
      </c>
      <c r="M638" s="27">
        <v>0</v>
      </c>
      <c r="N638" s="27">
        <v>-6.2383240000000003E-12</v>
      </c>
      <c r="O638" s="27">
        <v>0</v>
      </c>
      <c r="P638" s="27">
        <v>-1.0266699999999999E-12</v>
      </c>
      <c r="Q638" s="27">
        <v>-1.0266689999999999E-12</v>
      </c>
      <c r="R638" s="27">
        <v>0</v>
      </c>
      <c r="S638" s="27">
        <v>0</v>
      </c>
      <c r="T638" s="27" t="s">
        <v>107</v>
      </c>
      <c r="U638" s="29">
        <v>0</v>
      </c>
      <c r="V638" s="29">
        <v>0</v>
      </c>
      <c r="W638" s="28">
        <v>0</v>
      </c>
    </row>
    <row r="639" spans="2:23" x14ac:dyDescent="0.25">
      <c r="B639" s="21" t="s">
        <v>67</v>
      </c>
      <c r="C639" s="26" t="s">
        <v>90</v>
      </c>
      <c r="D639" s="21" t="s">
        <v>27</v>
      </c>
      <c r="E639" s="21" t="s">
        <v>127</v>
      </c>
      <c r="F639" s="23">
        <v>83.18</v>
      </c>
      <c r="G639" s="27">
        <v>53000</v>
      </c>
      <c r="H639" s="27">
        <v>83.22</v>
      </c>
      <c r="I639" s="27">
        <v>1</v>
      </c>
      <c r="J639" s="27">
        <v>-25.208589487445298</v>
      </c>
      <c r="K639" s="27">
        <v>0</v>
      </c>
      <c r="L639" s="27">
        <v>-19.743095406438801</v>
      </c>
      <c r="M639" s="27">
        <v>0</v>
      </c>
      <c r="N639" s="27">
        <v>-5.46549408100653</v>
      </c>
      <c r="O639" s="27">
        <v>0</v>
      </c>
      <c r="P639" s="27">
        <v>3.25807154432102</v>
      </c>
      <c r="Q639" s="27">
        <v>3.2580715443210102</v>
      </c>
      <c r="R639" s="27">
        <v>0</v>
      </c>
      <c r="S639" s="27">
        <v>0</v>
      </c>
      <c r="T639" s="27" t="s">
        <v>106</v>
      </c>
      <c r="U639" s="29">
        <v>0.21861976324021701</v>
      </c>
      <c r="V639" s="29">
        <v>-0.15688886605660399</v>
      </c>
      <c r="W639" s="28">
        <v>0.37549049084564101</v>
      </c>
    </row>
    <row r="640" spans="2:23" x14ac:dyDescent="0.25">
      <c r="B640" s="21" t="s">
        <v>67</v>
      </c>
      <c r="C640" s="26" t="s">
        <v>90</v>
      </c>
      <c r="D640" s="21" t="s">
        <v>27</v>
      </c>
      <c r="E640" s="21" t="s">
        <v>127</v>
      </c>
      <c r="F640" s="23">
        <v>83.18</v>
      </c>
      <c r="G640" s="27">
        <v>53000</v>
      </c>
      <c r="H640" s="27">
        <v>83.22</v>
      </c>
      <c r="I640" s="27">
        <v>2</v>
      </c>
      <c r="J640" s="27">
        <v>-22.267587380576298</v>
      </c>
      <c r="K640" s="27">
        <v>0</v>
      </c>
      <c r="L640" s="27">
        <v>-17.4397342756873</v>
      </c>
      <c r="M640" s="27">
        <v>0</v>
      </c>
      <c r="N640" s="27">
        <v>-4.8278531048890496</v>
      </c>
      <c r="O640" s="27">
        <v>0</v>
      </c>
      <c r="P640" s="27">
        <v>2.8779631974835702</v>
      </c>
      <c r="Q640" s="27">
        <v>2.8779631974835702</v>
      </c>
      <c r="R640" s="27">
        <v>0</v>
      </c>
      <c r="S640" s="27">
        <v>0</v>
      </c>
      <c r="T640" s="27" t="s">
        <v>106</v>
      </c>
      <c r="U640" s="29">
        <v>0.19311412419552301</v>
      </c>
      <c r="V640" s="29">
        <v>-0.13858516501666501</v>
      </c>
      <c r="W640" s="28">
        <v>0.33168326691364602</v>
      </c>
    </row>
    <row r="641" spans="2:23" x14ac:dyDescent="0.25">
      <c r="B641" s="21" t="s">
        <v>67</v>
      </c>
      <c r="C641" s="26" t="s">
        <v>90</v>
      </c>
      <c r="D641" s="21" t="s">
        <v>27</v>
      </c>
      <c r="E641" s="21" t="s">
        <v>127</v>
      </c>
      <c r="F641" s="23">
        <v>83.18</v>
      </c>
      <c r="G641" s="27">
        <v>53000</v>
      </c>
      <c r="H641" s="27">
        <v>83.22</v>
      </c>
      <c r="I641" s="27">
        <v>3</v>
      </c>
      <c r="J641" s="27">
        <v>-22.267587380576298</v>
      </c>
      <c r="K641" s="27">
        <v>0</v>
      </c>
      <c r="L641" s="27">
        <v>-17.4397342756873</v>
      </c>
      <c r="M641" s="27">
        <v>0</v>
      </c>
      <c r="N641" s="27">
        <v>-4.8278531048890496</v>
      </c>
      <c r="O641" s="27">
        <v>0</v>
      </c>
      <c r="P641" s="27">
        <v>2.8779631974835702</v>
      </c>
      <c r="Q641" s="27">
        <v>2.8779631974835702</v>
      </c>
      <c r="R641" s="27">
        <v>0</v>
      </c>
      <c r="S641" s="27">
        <v>0</v>
      </c>
      <c r="T641" s="27" t="s">
        <v>106</v>
      </c>
      <c r="U641" s="29">
        <v>0.19311412419552301</v>
      </c>
      <c r="V641" s="29">
        <v>-0.13858516501666501</v>
      </c>
      <c r="W641" s="28">
        <v>0.33168326691364602</v>
      </c>
    </row>
    <row r="642" spans="2:23" x14ac:dyDescent="0.25">
      <c r="B642" s="21" t="s">
        <v>67</v>
      </c>
      <c r="C642" s="26" t="s">
        <v>90</v>
      </c>
      <c r="D642" s="21" t="s">
        <v>27</v>
      </c>
      <c r="E642" s="21" t="s">
        <v>127</v>
      </c>
      <c r="F642" s="23">
        <v>83.18</v>
      </c>
      <c r="G642" s="27">
        <v>53000</v>
      </c>
      <c r="H642" s="27">
        <v>83.22</v>
      </c>
      <c r="I642" s="27">
        <v>4</v>
      </c>
      <c r="J642" s="27">
        <v>-24.440034929901</v>
      </c>
      <c r="K642" s="27">
        <v>0</v>
      </c>
      <c r="L642" s="27">
        <v>-19.141171765998401</v>
      </c>
      <c r="M642" s="27">
        <v>0</v>
      </c>
      <c r="N642" s="27">
        <v>-5.2988631639026504</v>
      </c>
      <c r="O642" s="27">
        <v>0</v>
      </c>
      <c r="P642" s="27">
        <v>3.1587400947990201</v>
      </c>
      <c r="Q642" s="27">
        <v>3.1587400947990099</v>
      </c>
      <c r="R642" s="27">
        <v>0</v>
      </c>
      <c r="S642" s="27">
        <v>0</v>
      </c>
      <c r="T642" s="27" t="s">
        <v>106</v>
      </c>
      <c r="U642" s="29">
        <v>0.21195452655606301</v>
      </c>
      <c r="V642" s="29">
        <v>-0.15210566892073099</v>
      </c>
      <c r="W642" s="28">
        <v>0.36404261002717497</v>
      </c>
    </row>
    <row r="643" spans="2:23" x14ac:dyDescent="0.25">
      <c r="B643" s="21" t="s">
        <v>67</v>
      </c>
      <c r="C643" s="26" t="s">
        <v>90</v>
      </c>
      <c r="D643" s="21" t="s">
        <v>27</v>
      </c>
      <c r="E643" s="21" t="s">
        <v>127</v>
      </c>
      <c r="F643" s="23">
        <v>83.18</v>
      </c>
      <c r="G643" s="27">
        <v>53204</v>
      </c>
      <c r="H643" s="27">
        <v>83.15</v>
      </c>
      <c r="I643" s="27">
        <v>1</v>
      </c>
      <c r="J643" s="27">
        <v>3.7441963427423701</v>
      </c>
      <c r="K643" s="27">
        <v>1.7916289991340799E-3</v>
      </c>
      <c r="L643" s="27">
        <v>4.7935255460878201</v>
      </c>
      <c r="M643" s="27">
        <v>2.9365739791753602E-3</v>
      </c>
      <c r="N643" s="27">
        <v>-1.04932920334545</v>
      </c>
      <c r="O643" s="27">
        <v>-1.1449449800412801E-3</v>
      </c>
      <c r="P643" s="27">
        <v>3.3505411700389698</v>
      </c>
      <c r="Q643" s="27">
        <v>3.35054117003896</v>
      </c>
      <c r="R643" s="27">
        <v>0</v>
      </c>
      <c r="S643" s="27">
        <v>1.4346989196857101E-3</v>
      </c>
      <c r="T643" s="27" t="s">
        <v>106</v>
      </c>
      <c r="U643" s="29">
        <v>-0.12669922536549699</v>
      </c>
      <c r="V643" s="29">
        <v>-9.0923608658388499E-2</v>
      </c>
      <c r="W643" s="28">
        <v>-3.5777344801290099E-2</v>
      </c>
    </row>
    <row r="644" spans="2:23" x14ac:dyDescent="0.25">
      <c r="B644" s="21" t="s">
        <v>67</v>
      </c>
      <c r="C644" s="26" t="s">
        <v>90</v>
      </c>
      <c r="D644" s="21" t="s">
        <v>27</v>
      </c>
      <c r="E644" s="21" t="s">
        <v>127</v>
      </c>
      <c r="F644" s="23">
        <v>83.18</v>
      </c>
      <c r="G644" s="27">
        <v>53304</v>
      </c>
      <c r="H644" s="27">
        <v>83.54</v>
      </c>
      <c r="I644" s="27">
        <v>1</v>
      </c>
      <c r="J644" s="27">
        <v>26.753169386077701</v>
      </c>
      <c r="K644" s="27">
        <v>6.6348363092955401E-2</v>
      </c>
      <c r="L644" s="27">
        <v>27.423744784254499</v>
      </c>
      <c r="M644" s="27">
        <v>6.9716126819851801E-2</v>
      </c>
      <c r="N644" s="27">
        <v>-0.67057539817681999</v>
      </c>
      <c r="O644" s="27">
        <v>-3.3677637268963402E-3</v>
      </c>
      <c r="P644" s="27">
        <v>2.1405026972050201</v>
      </c>
      <c r="Q644" s="27">
        <v>2.1405026972050201</v>
      </c>
      <c r="R644" s="27">
        <v>0</v>
      </c>
      <c r="S644" s="27">
        <v>4.2472839155798198E-4</v>
      </c>
      <c r="T644" s="27" t="s">
        <v>106</v>
      </c>
      <c r="U644" s="29">
        <v>-3.9329640930423702E-2</v>
      </c>
      <c r="V644" s="29">
        <v>-2.8224267909427801E-2</v>
      </c>
      <c r="W644" s="28">
        <v>-1.11059094514549E-2</v>
      </c>
    </row>
    <row r="645" spans="2:23" x14ac:dyDescent="0.25">
      <c r="B645" s="21" t="s">
        <v>67</v>
      </c>
      <c r="C645" s="26" t="s">
        <v>90</v>
      </c>
      <c r="D645" s="21" t="s">
        <v>27</v>
      </c>
      <c r="E645" s="21" t="s">
        <v>127</v>
      </c>
      <c r="F645" s="23">
        <v>83.18</v>
      </c>
      <c r="G645" s="27">
        <v>53354</v>
      </c>
      <c r="H645" s="27">
        <v>83.25</v>
      </c>
      <c r="I645" s="27">
        <v>1</v>
      </c>
      <c r="J645" s="27">
        <v>20.476780195110901</v>
      </c>
      <c r="K645" s="27">
        <v>8.8052690703365796E-3</v>
      </c>
      <c r="L645" s="27">
        <v>15.1316675455165</v>
      </c>
      <c r="M645" s="27">
        <v>4.8083146168687897E-3</v>
      </c>
      <c r="N645" s="27">
        <v>5.3451126495943599</v>
      </c>
      <c r="O645" s="27">
        <v>3.9969544534677898E-3</v>
      </c>
      <c r="P645" s="27">
        <v>-5.4804292086024002</v>
      </c>
      <c r="Q645" s="27">
        <v>-5.4804292086023896</v>
      </c>
      <c r="R645" s="27">
        <v>0</v>
      </c>
      <c r="S645" s="27">
        <v>6.3073719052054804E-4</v>
      </c>
      <c r="T645" s="27" t="s">
        <v>107</v>
      </c>
      <c r="U645" s="29">
        <v>-4.1551320626246599E-2</v>
      </c>
      <c r="V645" s="29">
        <v>-2.9818619687385101E-2</v>
      </c>
      <c r="W645" s="28">
        <v>-1.17332676715717E-2</v>
      </c>
    </row>
    <row r="646" spans="2:23" x14ac:dyDescent="0.25">
      <c r="B646" s="21" t="s">
        <v>67</v>
      </c>
      <c r="C646" s="26" t="s">
        <v>90</v>
      </c>
      <c r="D646" s="21" t="s">
        <v>27</v>
      </c>
      <c r="E646" s="21" t="s">
        <v>127</v>
      </c>
      <c r="F646" s="23">
        <v>83.18</v>
      </c>
      <c r="G646" s="27">
        <v>53454</v>
      </c>
      <c r="H646" s="27">
        <v>83.4</v>
      </c>
      <c r="I646" s="27">
        <v>1</v>
      </c>
      <c r="J646" s="27">
        <v>23.7892305423732</v>
      </c>
      <c r="K646" s="27">
        <v>3.8596254804236098E-2</v>
      </c>
      <c r="L646" s="27">
        <v>16.030737578978702</v>
      </c>
      <c r="M646" s="27">
        <v>1.7526346127638599E-2</v>
      </c>
      <c r="N646" s="27">
        <v>7.7584929633945396</v>
      </c>
      <c r="O646" s="27">
        <v>2.1069908676597499E-2</v>
      </c>
      <c r="P646" s="27">
        <v>-5.31874233310125</v>
      </c>
      <c r="Q646" s="27">
        <v>-5.31874233310125</v>
      </c>
      <c r="R646" s="27">
        <v>0</v>
      </c>
      <c r="S646" s="27">
        <v>1.92931116440397E-3</v>
      </c>
      <c r="T646" s="27" t="s">
        <v>107</v>
      </c>
      <c r="U646" s="29">
        <v>4.8044241727014297E-2</v>
      </c>
      <c r="V646" s="29">
        <v>-3.4478157387895399E-2</v>
      </c>
      <c r="W646" s="28">
        <v>8.2518412978797598E-2</v>
      </c>
    </row>
    <row r="647" spans="2:23" x14ac:dyDescent="0.25">
      <c r="B647" s="21" t="s">
        <v>67</v>
      </c>
      <c r="C647" s="26" t="s">
        <v>90</v>
      </c>
      <c r="D647" s="21" t="s">
        <v>27</v>
      </c>
      <c r="E647" s="21" t="s">
        <v>127</v>
      </c>
      <c r="F647" s="23">
        <v>83.18</v>
      </c>
      <c r="G647" s="27">
        <v>53604</v>
      </c>
      <c r="H647" s="27">
        <v>83.37</v>
      </c>
      <c r="I647" s="27">
        <v>1</v>
      </c>
      <c r="J647" s="27">
        <v>26.076403221142002</v>
      </c>
      <c r="K647" s="27">
        <v>2.95790780153939E-2</v>
      </c>
      <c r="L647" s="27">
        <v>22.561237426648798</v>
      </c>
      <c r="M647" s="27">
        <v>2.2141910388640301E-2</v>
      </c>
      <c r="N647" s="27">
        <v>3.5151657944932002</v>
      </c>
      <c r="O647" s="27">
        <v>7.4371676267535203E-3</v>
      </c>
      <c r="P647" s="27">
        <v>-2.6740725009674402</v>
      </c>
      <c r="Q647" s="27">
        <v>-2.67407250096743</v>
      </c>
      <c r="R647" s="27">
        <v>0</v>
      </c>
      <c r="S647" s="27">
        <v>3.1105387270871599E-4</v>
      </c>
      <c r="T647" s="27" t="s">
        <v>107</v>
      </c>
      <c r="U647" s="29">
        <v>-4.8551366835800303E-2</v>
      </c>
      <c r="V647" s="29">
        <v>-3.4842087355099902E-2</v>
      </c>
      <c r="W647" s="28">
        <v>-1.37099416894412E-2</v>
      </c>
    </row>
    <row r="648" spans="2:23" x14ac:dyDescent="0.25">
      <c r="B648" s="21" t="s">
        <v>67</v>
      </c>
      <c r="C648" s="26" t="s">
        <v>90</v>
      </c>
      <c r="D648" s="21" t="s">
        <v>27</v>
      </c>
      <c r="E648" s="21" t="s">
        <v>127</v>
      </c>
      <c r="F648" s="23">
        <v>83.18</v>
      </c>
      <c r="G648" s="27">
        <v>53654</v>
      </c>
      <c r="H648" s="27">
        <v>83.15</v>
      </c>
      <c r="I648" s="27">
        <v>1</v>
      </c>
      <c r="J648" s="27">
        <v>-6.72964515683835</v>
      </c>
      <c r="K648" s="27">
        <v>2.2087018044054398E-3</v>
      </c>
      <c r="L648" s="27">
        <v>-12.239394734513599</v>
      </c>
      <c r="M648" s="27">
        <v>7.3058817496973001E-3</v>
      </c>
      <c r="N648" s="27">
        <v>5.5097495776752901</v>
      </c>
      <c r="O648" s="27">
        <v>-5.0971799452918702E-3</v>
      </c>
      <c r="P648" s="27">
        <v>-4.1905378586593098</v>
      </c>
      <c r="Q648" s="27">
        <v>-4.1905378586593001</v>
      </c>
      <c r="R648" s="27">
        <v>0</v>
      </c>
      <c r="S648" s="27">
        <v>8.5643082996267198E-4</v>
      </c>
      <c r="T648" s="27" t="s">
        <v>107</v>
      </c>
      <c r="U648" s="29">
        <v>-0.25861448281993299</v>
      </c>
      <c r="V648" s="29">
        <v>-0.18559041668548601</v>
      </c>
      <c r="W648" s="28">
        <v>-7.3027593466058097E-2</v>
      </c>
    </row>
    <row r="649" spans="2:23" x14ac:dyDescent="0.25">
      <c r="B649" s="21" t="s">
        <v>67</v>
      </c>
      <c r="C649" s="26" t="s">
        <v>90</v>
      </c>
      <c r="D649" s="21" t="s">
        <v>27</v>
      </c>
      <c r="E649" s="21" t="s">
        <v>128</v>
      </c>
      <c r="F649" s="23">
        <v>83.08</v>
      </c>
      <c r="G649" s="27">
        <v>53150</v>
      </c>
      <c r="H649" s="27">
        <v>82.93</v>
      </c>
      <c r="I649" s="27">
        <v>1</v>
      </c>
      <c r="J649" s="27">
        <v>-25.0396638139594</v>
      </c>
      <c r="K649" s="27">
        <v>1.71543031407447E-2</v>
      </c>
      <c r="L649" s="27">
        <v>-14.7310675209654</v>
      </c>
      <c r="M649" s="27">
        <v>5.9372390244061303E-3</v>
      </c>
      <c r="N649" s="27">
        <v>-10.308596292994</v>
      </c>
      <c r="O649" s="27">
        <v>1.12170641163385E-2</v>
      </c>
      <c r="P649" s="27">
        <v>-16.991321115303801</v>
      </c>
      <c r="Q649" s="27">
        <v>-16.991321115303801</v>
      </c>
      <c r="R649" s="27">
        <v>0</v>
      </c>
      <c r="S649" s="27">
        <v>7.89896861513858E-3</v>
      </c>
      <c r="T649" s="27" t="s">
        <v>106</v>
      </c>
      <c r="U649" s="29">
        <v>-0.61521703697232699</v>
      </c>
      <c r="V649" s="29">
        <v>-0.44150035604620103</v>
      </c>
      <c r="W649" s="28">
        <v>-0.17372507208225399</v>
      </c>
    </row>
    <row r="650" spans="2:23" x14ac:dyDescent="0.25">
      <c r="B650" s="21" t="s">
        <v>67</v>
      </c>
      <c r="C650" s="26" t="s">
        <v>90</v>
      </c>
      <c r="D650" s="21" t="s">
        <v>27</v>
      </c>
      <c r="E650" s="21" t="s">
        <v>128</v>
      </c>
      <c r="F650" s="23">
        <v>83.08</v>
      </c>
      <c r="G650" s="27">
        <v>53150</v>
      </c>
      <c r="H650" s="27">
        <v>82.93</v>
      </c>
      <c r="I650" s="27">
        <v>2</v>
      </c>
      <c r="J650" s="27">
        <v>-24.966144220465999</v>
      </c>
      <c r="K650" s="27">
        <v>1.70724159047244E-2</v>
      </c>
      <c r="L650" s="27">
        <v>-14.687815259117</v>
      </c>
      <c r="M650" s="27">
        <v>5.9088972089842099E-3</v>
      </c>
      <c r="N650" s="27">
        <v>-10.278328961349001</v>
      </c>
      <c r="O650" s="27">
        <v>1.1163518695740201E-2</v>
      </c>
      <c r="P650" s="27">
        <v>-16.9414324654167</v>
      </c>
      <c r="Q650" s="27">
        <v>-16.9414324654167</v>
      </c>
      <c r="R650" s="27">
        <v>0</v>
      </c>
      <c r="S650" s="27">
        <v>7.8612623497197696E-3</v>
      </c>
      <c r="T650" s="27" t="s">
        <v>106</v>
      </c>
      <c r="U650" s="29">
        <v>-0.61512147486234203</v>
      </c>
      <c r="V650" s="29">
        <v>-0.441431777474661</v>
      </c>
      <c r="W650" s="28">
        <v>-0.173698087240406</v>
      </c>
    </row>
    <row r="651" spans="2:23" x14ac:dyDescent="0.25">
      <c r="B651" s="21" t="s">
        <v>67</v>
      </c>
      <c r="C651" s="26" t="s">
        <v>90</v>
      </c>
      <c r="D651" s="21" t="s">
        <v>27</v>
      </c>
      <c r="E651" s="21" t="s">
        <v>128</v>
      </c>
      <c r="F651" s="23">
        <v>83.08</v>
      </c>
      <c r="G651" s="27">
        <v>53900</v>
      </c>
      <c r="H651" s="27">
        <v>82.75</v>
      </c>
      <c r="I651" s="27">
        <v>1</v>
      </c>
      <c r="J651" s="27">
        <v>-39.897527202878898</v>
      </c>
      <c r="K651" s="27">
        <v>7.48151958145096E-2</v>
      </c>
      <c r="L651" s="27">
        <v>-23.188318857081899</v>
      </c>
      <c r="M651" s="27">
        <v>2.5271812176631998E-2</v>
      </c>
      <c r="N651" s="27">
        <v>-16.709208345796899</v>
      </c>
      <c r="O651" s="27">
        <v>4.9543383637877601E-2</v>
      </c>
      <c r="P651" s="27">
        <v>-11.6811734807803</v>
      </c>
      <c r="Q651" s="27">
        <v>-11.681173480780201</v>
      </c>
      <c r="R651" s="27">
        <v>0</v>
      </c>
      <c r="S651" s="27">
        <v>6.4131412527399703E-3</v>
      </c>
      <c r="T651" s="27" t="s">
        <v>106</v>
      </c>
      <c r="U651" s="29">
        <v>-1.4061490997783299</v>
      </c>
      <c r="V651" s="29">
        <v>-1.0090997012394201</v>
      </c>
      <c r="W651" s="28">
        <v>-0.39706857748865798</v>
      </c>
    </row>
    <row r="652" spans="2:23" x14ac:dyDescent="0.25">
      <c r="B652" s="21" t="s">
        <v>67</v>
      </c>
      <c r="C652" s="26" t="s">
        <v>90</v>
      </c>
      <c r="D652" s="21" t="s">
        <v>27</v>
      </c>
      <c r="E652" s="21" t="s">
        <v>128</v>
      </c>
      <c r="F652" s="23">
        <v>83.08</v>
      </c>
      <c r="G652" s="27">
        <v>53900</v>
      </c>
      <c r="H652" s="27">
        <v>82.75</v>
      </c>
      <c r="I652" s="27">
        <v>2</v>
      </c>
      <c r="J652" s="27">
        <v>-39.849217208229597</v>
      </c>
      <c r="K652" s="27">
        <v>7.4411810853412003E-2</v>
      </c>
      <c r="L652" s="27">
        <v>-23.160241238280999</v>
      </c>
      <c r="M652" s="27">
        <v>2.51355528397323E-2</v>
      </c>
      <c r="N652" s="27">
        <v>-16.688975969948601</v>
      </c>
      <c r="O652" s="27">
        <v>4.9276258013679602E-2</v>
      </c>
      <c r="P652" s="27">
        <v>-11.667029310253501</v>
      </c>
      <c r="Q652" s="27">
        <v>-11.667029310253399</v>
      </c>
      <c r="R652" s="27">
        <v>0</v>
      </c>
      <c r="S652" s="27">
        <v>6.3785631873270604E-3</v>
      </c>
      <c r="T652" s="27" t="s">
        <v>106</v>
      </c>
      <c r="U652" s="29">
        <v>-1.4216211368787599</v>
      </c>
      <c r="V652" s="29">
        <v>-1.02020295338962</v>
      </c>
      <c r="W652" s="28">
        <v>-0.40143757346731201</v>
      </c>
    </row>
    <row r="653" spans="2:23" x14ac:dyDescent="0.25">
      <c r="B653" s="21" t="s">
        <v>67</v>
      </c>
      <c r="C653" s="26" t="s">
        <v>90</v>
      </c>
      <c r="D653" s="21" t="s">
        <v>27</v>
      </c>
      <c r="E653" s="21" t="s">
        <v>129</v>
      </c>
      <c r="F653" s="23">
        <v>82.93</v>
      </c>
      <c r="G653" s="27">
        <v>53550</v>
      </c>
      <c r="H653" s="27">
        <v>82.67</v>
      </c>
      <c r="I653" s="27">
        <v>1</v>
      </c>
      <c r="J653" s="27">
        <v>-45.959929066049803</v>
      </c>
      <c r="K653" s="27">
        <v>5.1962950962005698E-2</v>
      </c>
      <c r="L653" s="27">
        <v>-23.438853644334099</v>
      </c>
      <c r="M653" s="27">
        <v>1.35147445599486E-2</v>
      </c>
      <c r="N653" s="27">
        <v>-22.5210754217157</v>
      </c>
      <c r="O653" s="27">
        <v>3.8448206402057102E-2</v>
      </c>
      <c r="P653" s="27">
        <v>-15.8406272698726</v>
      </c>
      <c r="Q653" s="27">
        <v>-15.840627269872501</v>
      </c>
      <c r="R653" s="27">
        <v>0</v>
      </c>
      <c r="S653" s="27">
        <v>6.17276661865457E-3</v>
      </c>
      <c r="T653" s="27" t="s">
        <v>107</v>
      </c>
      <c r="U653" s="29">
        <v>-2.6719681195558702</v>
      </c>
      <c r="V653" s="29">
        <v>-1.9174938358884801</v>
      </c>
      <c r="W653" s="28">
        <v>-0.75451072755680304</v>
      </c>
    </row>
    <row r="654" spans="2:23" x14ac:dyDescent="0.25">
      <c r="B654" s="21" t="s">
        <v>67</v>
      </c>
      <c r="C654" s="26" t="s">
        <v>90</v>
      </c>
      <c r="D654" s="21" t="s">
        <v>27</v>
      </c>
      <c r="E654" s="21" t="s">
        <v>129</v>
      </c>
      <c r="F654" s="23">
        <v>82.93</v>
      </c>
      <c r="G654" s="27">
        <v>54200</v>
      </c>
      <c r="H654" s="27">
        <v>82.88</v>
      </c>
      <c r="I654" s="27">
        <v>1</v>
      </c>
      <c r="J654" s="27">
        <v>-35.125146493096302</v>
      </c>
      <c r="K654" s="27">
        <v>8.1429210466657295E-3</v>
      </c>
      <c r="L654" s="27">
        <v>-12.2522637235357</v>
      </c>
      <c r="M654" s="27">
        <v>9.9077857791705199E-4</v>
      </c>
      <c r="N654" s="27">
        <v>-22.872882769560601</v>
      </c>
      <c r="O654" s="27">
        <v>7.1521424687486799E-3</v>
      </c>
      <c r="P654" s="27">
        <v>-16.098130911910602</v>
      </c>
      <c r="Q654" s="27">
        <v>-16.098130911910498</v>
      </c>
      <c r="R654" s="27">
        <v>0</v>
      </c>
      <c r="S654" s="27">
        <v>1.71038880445627E-3</v>
      </c>
      <c r="T654" s="27" t="s">
        <v>107</v>
      </c>
      <c r="U654" s="29">
        <v>-0.550695767106681</v>
      </c>
      <c r="V654" s="29">
        <v>-0.39519773127100799</v>
      </c>
      <c r="W654" s="28">
        <v>-0.15550554696407701</v>
      </c>
    </row>
    <row r="655" spans="2:23" x14ac:dyDescent="0.25">
      <c r="B655" s="21" t="s">
        <v>67</v>
      </c>
      <c r="C655" s="26" t="s">
        <v>90</v>
      </c>
      <c r="D655" s="21" t="s">
        <v>27</v>
      </c>
      <c r="E655" s="21" t="s">
        <v>130</v>
      </c>
      <c r="F655" s="23">
        <v>82.91</v>
      </c>
      <c r="G655" s="27">
        <v>53150</v>
      </c>
      <c r="H655" s="27">
        <v>82.93</v>
      </c>
      <c r="I655" s="27">
        <v>1</v>
      </c>
      <c r="J655" s="27">
        <v>-29.790371693928499</v>
      </c>
      <c r="K655" s="27">
        <v>0</v>
      </c>
      <c r="L655" s="27">
        <v>-16.530117059545699</v>
      </c>
      <c r="M655" s="27">
        <v>0</v>
      </c>
      <c r="N655" s="27">
        <v>-13.2602546343828</v>
      </c>
      <c r="O655" s="27">
        <v>0</v>
      </c>
      <c r="P655" s="27">
        <v>0.40161466968598297</v>
      </c>
      <c r="Q655" s="27">
        <v>0.40161466968598197</v>
      </c>
      <c r="R655" s="27">
        <v>0</v>
      </c>
      <c r="S655" s="27">
        <v>0</v>
      </c>
      <c r="T655" s="27" t="s">
        <v>107</v>
      </c>
      <c r="U655" s="29">
        <v>0.26520509268779202</v>
      </c>
      <c r="V655" s="29">
        <v>-0.19032005911792199</v>
      </c>
      <c r="W655" s="28">
        <v>0.45550314826150001</v>
      </c>
    </row>
    <row r="656" spans="2:23" x14ac:dyDescent="0.25">
      <c r="B656" s="21" t="s">
        <v>67</v>
      </c>
      <c r="C656" s="26" t="s">
        <v>90</v>
      </c>
      <c r="D656" s="21" t="s">
        <v>27</v>
      </c>
      <c r="E656" s="21" t="s">
        <v>130</v>
      </c>
      <c r="F656" s="23">
        <v>82.91</v>
      </c>
      <c r="G656" s="27">
        <v>53150</v>
      </c>
      <c r="H656" s="27">
        <v>82.93</v>
      </c>
      <c r="I656" s="27">
        <v>2</v>
      </c>
      <c r="J656" s="27">
        <v>-25.012278604944001</v>
      </c>
      <c r="K656" s="27">
        <v>0</v>
      </c>
      <c r="L656" s="27">
        <v>-13.8788430541792</v>
      </c>
      <c r="M656" s="27">
        <v>0</v>
      </c>
      <c r="N656" s="27">
        <v>-11.133435550764901</v>
      </c>
      <c r="O656" s="27">
        <v>0</v>
      </c>
      <c r="P656" s="27">
        <v>0.33719948556620999</v>
      </c>
      <c r="Q656" s="27">
        <v>0.33719948556620899</v>
      </c>
      <c r="R656" s="27">
        <v>0</v>
      </c>
      <c r="S656" s="27">
        <v>0</v>
      </c>
      <c r="T656" s="27" t="s">
        <v>107</v>
      </c>
      <c r="U656" s="29">
        <v>0.222668711015411</v>
      </c>
      <c r="V656" s="29">
        <v>-0.15979452662341401</v>
      </c>
      <c r="W656" s="28">
        <v>0.382444763254422</v>
      </c>
    </row>
    <row r="657" spans="2:23" x14ac:dyDescent="0.25">
      <c r="B657" s="21" t="s">
        <v>67</v>
      </c>
      <c r="C657" s="26" t="s">
        <v>90</v>
      </c>
      <c r="D657" s="21" t="s">
        <v>27</v>
      </c>
      <c r="E657" s="21" t="s">
        <v>130</v>
      </c>
      <c r="F657" s="23">
        <v>82.91</v>
      </c>
      <c r="G657" s="27">
        <v>53150</v>
      </c>
      <c r="H657" s="27">
        <v>82.93</v>
      </c>
      <c r="I657" s="27">
        <v>3</v>
      </c>
      <c r="J657" s="27">
        <v>-30.603760682158399</v>
      </c>
      <c r="K657" s="27">
        <v>0</v>
      </c>
      <c r="L657" s="27">
        <v>-16.981451313731</v>
      </c>
      <c r="M657" s="27">
        <v>0</v>
      </c>
      <c r="N657" s="27">
        <v>-13.6223093684274</v>
      </c>
      <c r="O657" s="27">
        <v>0</v>
      </c>
      <c r="P657" s="27">
        <v>0.41258025793680603</v>
      </c>
      <c r="Q657" s="27">
        <v>0.41258025793680603</v>
      </c>
      <c r="R657" s="27">
        <v>0</v>
      </c>
      <c r="S657" s="27">
        <v>0</v>
      </c>
      <c r="T657" s="27" t="s">
        <v>107</v>
      </c>
      <c r="U657" s="29">
        <v>0.27244618736868598</v>
      </c>
      <c r="V657" s="29">
        <v>-0.19551651124400801</v>
      </c>
      <c r="W657" s="28">
        <v>0.46794009428911598</v>
      </c>
    </row>
    <row r="658" spans="2:23" x14ac:dyDescent="0.25">
      <c r="B658" s="21" t="s">
        <v>67</v>
      </c>
      <c r="C658" s="26" t="s">
        <v>90</v>
      </c>
      <c r="D658" s="21" t="s">
        <v>27</v>
      </c>
      <c r="E658" s="21" t="s">
        <v>130</v>
      </c>
      <c r="F658" s="23">
        <v>82.91</v>
      </c>
      <c r="G658" s="27">
        <v>53654</v>
      </c>
      <c r="H658" s="27">
        <v>83.15</v>
      </c>
      <c r="I658" s="27">
        <v>1</v>
      </c>
      <c r="J658" s="27">
        <v>48.344735672998297</v>
      </c>
      <c r="K658" s="27">
        <v>7.3388502872971106E-2</v>
      </c>
      <c r="L658" s="27">
        <v>52.8689922252996</v>
      </c>
      <c r="M658" s="27">
        <v>8.7767092642050001E-2</v>
      </c>
      <c r="N658" s="27">
        <v>-4.5242565523013196</v>
      </c>
      <c r="O658" s="27">
        <v>-1.43785897690789E-2</v>
      </c>
      <c r="P658" s="27">
        <v>3.4323051798137101</v>
      </c>
      <c r="Q658" s="27">
        <v>3.4323051798137101</v>
      </c>
      <c r="R658" s="27">
        <v>0</v>
      </c>
      <c r="S658" s="27">
        <v>3.6991457180760799E-4</v>
      </c>
      <c r="T658" s="27" t="s">
        <v>107</v>
      </c>
      <c r="U658" s="29">
        <v>-0.10803273597426501</v>
      </c>
      <c r="V658" s="29">
        <v>-7.7527910527336402E-2</v>
      </c>
      <c r="W658" s="28">
        <v>-3.0506298942460399E-2</v>
      </c>
    </row>
    <row r="659" spans="2:23" x14ac:dyDescent="0.25">
      <c r="B659" s="21" t="s">
        <v>67</v>
      </c>
      <c r="C659" s="26" t="s">
        <v>90</v>
      </c>
      <c r="D659" s="21" t="s">
        <v>27</v>
      </c>
      <c r="E659" s="21" t="s">
        <v>130</v>
      </c>
      <c r="F659" s="23">
        <v>82.91</v>
      </c>
      <c r="G659" s="27">
        <v>53654</v>
      </c>
      <c r="H659" s="27">
        <v>83.15</v>
      </c>
      <c r="I659" s="27">
        <v>2</v>
      </c>
      <c r="J659" s="27">
        <v>48.344735672998297</v>
      </c>
      <c r="K659" s="27">
        <v>7.3388502872971106E-2</v>
      </c>
      <c r="L659" s="27">
        <v>52.8689922252996</v>
      </c>
      <c r="M659" s="27">
        <v>8.7767092642050001E-2</v>
      </c>
      <c r="N659" s="27">
        <v>-4.5242565523013196</v>
      </c>
      <c r="O659" s="27">
        <v>-1.43785897690789E-2</v>
      </c>
      <c r="P659" s="27">
        <v>3.4323051798137101</v>
      </c>
      <c r="Q659" s="27">
        <v>3.4323051798137101</v>
      </c>
      <c r="R659" s="27">
        <v>0</v>
      </c>
      <c r="S659" s="27">
        <v>3.6991457180760799E-4</v>
      </c>
      <c r="T659" s="27" t="s">
        <v>107</v>
      </c>
      <c r="U659" s="29">
        <v>-0.10803273597426501</v>
      </c>
      <c r="V659" s="29">
        <v>-7.7527910527336402E-2</v>
      </c>
      <c r="W659" s="28">
        <v>-3.0506298942460399E-2</v>
      </c>
    </row>
    <row r="660" spans="2:23" x14ac:dyDescent="0.25">
      <c r="B660" s="21" t="s">
        <v>67</v>
      </c>
      <c r="C660" s="26" t="s">
        <v>90</v>
      </c>
      <c r="D660" s="21" t="s">
        <v>27</v>
      </c>
      <c r="E660" s="21" t="s">
        <v>130</v>
      </c>
      <c r="F660" s="23">
        <v>82.91</v>
      </c>
      <c r="G660" s="27">
        <v>53704</v>
      </c>
      <c r="H660" s="27">
        <v>83.03</v>
      </c>
      <c r="I660" s="27">
        <v>1</v>
      </c>
      <c r="J660" s="27">
        <v>17.794108577020399</v>
      </c>
      <c r="K660" s="27">
        <v>1.32351465421231E-2</v>
      </c>
      <c r="L660" s="27">
        <v>-3.91715403136498</v>
      </c>
      <c r="M660" s="27">
        <v>6.4138320048734605E-4</v>
      </c>
      <c r="N660" s="27">
        <v>21.7112626083854</v>
      </c>
      <c r="O660" s="27">
        <v>1.25937633416358E-2</v>
      </c>
      <c r="P660" s="27">
        <v>-3.69423576796469</v>
      </c>
      <c r="Q660" s="27">
        <v>-3.6942357679646798</v>
      </c>
      <c r="R660" s="27">
        <v>0</v>
      </c>
      <c r="S660" s="27">
        <v>5.7046039660914305E-4</v>
      </c>
      <c r="T660" s="27" t="s">
        <v>107</v>
      </c>
      <c r="U660" s="29">
        <v>-1.56044696855082</v>
      </c>
      <c r="V660" s="29">
        <v>-1.1198290209856301</v>
      </c>
      <c r="W660" s="28">
        <v>-0.440639231036481</v>
      </c>
    </row>
    <row r="661" spans="2:23" x14ac:dyDescent="0.25">
      <c r="B661" s="21" t="s">
        <v>67</v>
      </c>
      <c r="C661" s="26" t="s">
        <v>90</v>
      </c>
      <c r="D661" s="21" t="s">
        <v>27</v>
      </c>
      <c r="E661" s="21" t="s">
        <v>130</v>
      </c>
      <c r="F661" s="23">
        <v>82.91</v>
      </c>
      <c r="G661" s="27">
        <v>58004</v>
      </c>
      <c r="H661" s="27">
        <v>81.900000000000006</v>
      </c>
      <c r="I661" s="27">
        <v>1</v>
      </c>
      <c r="J661" s="27">
        <v>-29.247765242748699</v>
      </c>
      <c r="K661" s="27">
        <v>0.18118044924498899</v>
      </c>
      <c r="L661" s="27">
        <v>-54.836957812692098</v>
      </c>
      <c r="M661" s="27">
        <v>0.63690207334757698</v>
      </c>
      <c r="N661" s="27">
        <v>25.5891925699434</v>
      </c>
      <c r="O661" s="27">
        <v>-0.45572162410258799</v>
      </c>
      <c r="P661" s="27">
        <v>-4.3217690048505997</v>
      </c>
      <c r="Q661" s="27">
        <v>-4.3217690048505997</v>
      </c>
      <c r="R661" s="27">
        <v>0</v>
      </c>
      <c r="S661" s="27">
        <v>3.9559341767666702E-3</v>
      </c>
      <c r="T661" s="27" t="s">
        <v>107</v>
      </c>
      <c r="U661" s="29">
        <v>-11.7086559385311</v>
      </c>
      <c r="V661" s="29">
        <v>-8.4025237518194906</v>
      </c>
      <c r="W661" s="28">
        <v>-3.30629188508501</v>
      </c>
    </row>
    <row r="662" spans="2:23" x14ac:dyDescent="0.25">
      <c r="B662" s="21" t="s">
        <v>67</v>
      </c>
      <c r="C662" s="26" t="s">
        <v>90</v>
      </c>
      <c r="D662" s="21" t="s">
        <v>27</v>
      </c>
      <c r="E662" s="21" t="s">
        <v>131</v>
      </c>
      <c r="F662" s="23">
        <v>82.9</v>
      </c>
      <c r="G662" s="27">
        <v>53050</v>
      </c>
      <c r="H662" s="27">
        <v>83.08</v>
      </c>
      <c r="I662" s="27">
        <v>1</v>
      </c>
      <c r="J662" s="27">
        <v>54.785806629433303</v>
      </c>
      <c r="K662" s="27">
        <v>7.2335779053707597E-2</v>
      </c>
      <c r="L662" s="27">
        <v>70.036194471469599</v>
      </c>
      <c r="M662" s="27">
        <v>0.11821215171869701</v>
      </c>
      <c r="N662" s="27">
        <v>-15.2503878420363</v>
      </c>
      <c r="O662" s="27">
        <v>-4.5876372664989201E-2</v>
      </c>
      <c r="P662" s="27">
        <v>-29.857166524056598</v>
      </c>
      <c r="Q662" s="27">
        <v>-29.857166524056598</v>
      </c>
      <c r="R662" s="27">
        <v>0</v>
      </c>
      <c r="S662" s="27">
        <v>2.1483954467570499E-2</v>
      </c>
      <c r="T662" s="27" t="s">
        <v>106</v>
      </c>
      <c r="U662" s="29">
        <v>-1.0622103559010301</v>
      </c>
      <c r="V662" s="29">
        <v>-0.76227773638096397</v>
      </c>
      <c r="W662" s="28">
        <v>-0.29994710737135399</v>
      </c>
    </row>
    <row r="663" spans="2:23" x14ac:dyDescent="0.25">
      <c r="B663" s="21" t="s">
        <v>67</v>
      </c>
      <c r="C663" s="26" t="s">
        <v>90</v>
      </c>
      <c r="D663" s="21" t="s">
        <v>27</v>
      </c>
      <c r="E663" s="21" t="s">
        <v>131</v>
      </c>
      <c r="F663" s="23">
        <v>82.9</v>
      </c>
      <c r="G663" s="27">
        <v>53204</v>
      </c>
      <c r="H663" s="27">
        <v>83.15</v>
      </c>
      <c r="I663" s="27">
        <v>1</v>
      </c>
      <c r="J663" s="27">
        <v>19.209214436042402</v>
      </c>
      <c r="K663" s="27">
        <v>0</v>
      </c>
      <c r="L663" s="27">
        <v>18.3490904835874</v>
      </c>
      <c r="M663" s="27">
        <v>0</v>
      </c>
      <c r="N663" s="27">
        <v>0.86012395245499096</v>
      </c>
      <c r="O663" s="27">
        <v>0</v>
      </c>
      <c r="P663" s="27">
        <v>-2.7455219336230399</v>
      </c>
      <c r="Q663" s="27">
        <v>-2.7455219336230301</v>
      </c>
      <c r="R663" s="27">
        <v>0</v>
      </c>
      <c r="S663" s="27">
        <v>0</v>
      </c>
      <c r="T663" s="27" t="s">
        <v>107</v>
      </c>
      <c r="U663" s="29">
        <v>-0.21503098811374699</v>
      </c>
      <c r="V663" s="29">
        <v>-0.15431344079870801</v>
      </c>
      <c r="W663" s="28">
        <v>-6.0720480196421497E-2</v>
      </c>
    </row>
    <row r="664" spans="2:23" x14ac:dyDescent="0.25">
      <c r="B664" s="21" t="s">
        <v>67</v>
      </c>
      <c r="C664" s="26" t="s">
        <v>90</v>
      </c>
      <c r="D664" s="21" t="s">
        <v>27</v>
      </c>
      <c r="E664" s="21" t="s">
        <v>131</v>
      </c>
      <c r="F664" s="23">
        <v>82.9</v>
      </c>
      <c r="G664" s="27">
        <v>53204</v>
      </c>
      <c r="H664" s="27">
        <v>83.15</v>
      </c>
      <c r="I664" s="27">
        <v>2</v>
      </c>
      <c r="J664" s="27">
        <v>19.209214436042402</v>
      </c>
      <c r="K664" s="27">
        <v>0</v>
      </c>
      <c r="L664" s="27">
        <v>18.3490904835874</v>
      </c>
      <c r="M664" s="27">
        <v>0</v>
      </c>
      <c r="N664" s="27">
        <v>0.86012395245499096</v>
      </c>
      <c r="O664" s="27">
        <v>0</v>
      </c>
      <c r="P664" s="27">
        <v>-2.7455219336230399</v>
      </c>
      <c r="Q664" s="27">
        <v>-2.7455219336230301</v>
      </c>
      <c r="R664" s="27">
        <v>0</v>
      </c>
      <c r="S664" s="27">
        <v>0</v>
      </c>
      <c r="T664" s="27" t="s">
        <v>107</v>
      </c>
      <c r="U664" s="29">
        <v>-0.21503098811374699</v>
      </c>
      <c r="V664" s="29">
        <v>-0.15431344079870801</v>
      </c>
      <c r="W664" s="28">
        <v>-6.0720480196421497E-2</v>
      </c>
    </row>
    <row r="665" spans="2:23" x14ac:dyDescent="0.25">
      <c r="B665" s="21" t="s">
        <v>67</v>
      </c>
      <c r="C665" s="26" t="s">
        <v>90</v>
      </c>
      <c r="D665" s="21" t="s">
        <v>27</v>
      </c>
      <c r="E665" s="21" t="s">
        <v>132</v>
      </c>
      <c r="F665" s="23">
        <v>83.15</v>
      </c>
      <c r="G665" s="27">
        <v>53254</v>
      </c>
      <c r="H665" s="27">
        <v>83.45</v>
      </c>
      <c r="I665" s="27">
        <v>1</v>
      </c>
      <c r="J665" s="27">
        <v>16.902751114231901</v>
      </c>
      <c r="K665" s="27">
        <v>3.0113095697207101E-2</v>
      </c>
      <c r="L665" s="27">
        <v>16.902751923239499</v>
      </c>
      <c r="M665" s="27">
        <v>3.0113098579781901E-2</v>
      </c>
      <c r="N665" s="27">
        <v>-8.0900753318700001E-7</v>
      </c>
      <c r="O665" s="27">
        <v>-2.8825747559999998E-9</v>
      </c>
      <c r="P665" s="27">
        <v>-8.3148499999999997E-13</v>
      </c>
      <c r="Q665" s="27">
        <v>-8.3148499999999997E-13</v>
      </c>
      <c r="R665" s="27">
        <v>0</v>
      </c>
      <c r="S665" s="27">
        <v>0</v>
      </c>
      <c r="T665" s="27" t="s">
        <v>107</v>
      </c>
      <c r="U665" s="29">
        <v>2.5837827689999999E-9</v>
      </c>
      <c r="V665" s="29">
        <v>0</v>
      </c>
      <c r="W665" s="28">
        <v>2.5836579627700001E-9</v>
      </c>
    </row>
    <row r="666" spans="2:23" x14ac:dyDescent="0.25">
      <c r="B666" s="21" t="s">
        <v>67</v>
      </c>
      <c r="C666" s="26" t="s">
        <v>90</v>
      </c>
      <c r="D666" s="21" t="s">
        <v>27</v>
      </c>
      <c r="E666" s="21" t="s">
        <v>132</v>
      </c>
      <c r="F666" s="23">
        <v>83.15</v>
      </c>
      <c r="G666" s="27">
        <v>53304</v>
      </c>
      <c r="H666" s="27">
        <v>83.54</v>
      </c>
      <c r="I666" s="27">
        <v>1</v>
      </c>
      <c r="J666" s="27">
        <v>17.7898322118875</v>
      </c>
      <c r="K666" s="27">
        <v>3.5255663696160199E-2</v>
      </c>
      <c r="L666" s="27">
        <v>17.119637990025499</v>
      </c>
      <c r="M666" s="27">
        <v>3.2649335346921202E-2</v>
      </c>
      <c r="N666" s="27">
        <v>0.67019422186198097</v>
      </c>
      <c r="O666" s="27">
        <v>2.60632834923898E-3</v>
      </c>
      <c r="P666" s="27">
        <v>-2.1405026972056702</v>
      </c>
      <c r="Q666" s="27">
        <v>-2.1405026972056702</v>
      </c>
      <c r="R666" s="27">
        <v>0</v>
      </c>
      <c r="S666" s="27">
        <v>5.1040715015736597E-4</v>
      </c>
      <c r="T666" s="27" t="s">
        <v>106</v>
      </c>
      <c r="U666" s="29">
        <v>-4.4151310258849802E-2</v>
      </c>
      <c r="V666" s="29">
        <v>-3.16844593496933E-2</v>
      </c>
      <c r="W666" s="28">
        <v>-1.24674531040168E-2</v>
      </c>
    </row>
    <row r="667" spans="2:23" x14ac:dyDescent="0.25">
      <c r="B667" s="21" t="s">
        <v>67</v>
      </c>
      <c r="C667" s="26" t="s">
        <v>90</v>
      </c>
      <c r="D667" s="21" t="s">
        <v>27</v>
      </c>
      <c r="E667" s="21" t="s">
        <v>132</v>
      </c>
      <c r="F667" s="23">
        <v>83.15</v>
      </c>
      <c r="G667" s="27">
        <v>54104</v>
      </c>
      <c r="H667" s="27">
        <v>83.4</v>
      </c>
      <c r="I667" s="27">
        <v>1</v>
      </c>
      <c r="J667" s="27">
        <v>15.0106349279133</v>
      </c>
      <c r="K667" s="27">
        <v>2.2261533100782199E-2</v>
      </c>
      <c r="L667" s="27">
        <v>15.0106359121129</v>
      </c>
      <c r="M667" s="27">
        <v>2.22615360200181E-2</v>
      </c>
      <c r="N667" s="27">
        <v>-9.8419959959600008E-7</v>
      </c>
      <c r="O667" s="27">
        <v>-2.9192359680000001E-9</v>
      </c>
      <c r="P667" s="27">
        <v>-1.0524490000000001E-12</v>
      </c>
      <c r="Q667" s="27">
        <v>-1.052451E-12</v>
      </c>
      <c r="R667" s="27">
        <v>0</v>
      </c>
      <c r="S667" s="27">
        <v>0</v>
      </c>
      <c r="T667" s="27" t="s">
        <v>107</v>
      </c>
      <c r="U667" s="29">
        <v>2.95052463E-9</v>
      </c>
      <c r="V667" s="29">
        <v>0</v>
      </c>
      <c r="W667" s="28">
        <v>2.95038210878E-9</v>
      </c>
    </row>
    <row r="668" spans="2:23" x14ac:dyDescent="0.25">
      <c r="B668" s="21" t="s">
        <v>67</v>
      </c>
      <c r="C668" s="26" t="s">
        <v>90</v>
      </c>
      <c r="D668" s="21" t="s">
        <v>27</v>
      </c>
      <c r="E668" s="21" t="s">
        <v>133</v>
      </c>
      <c r="F668" s="23">
        <v>83.45</v>
      </c>
      <c r="G668" s="27">
        <v>54104</v>
      </c>
      <c r="H668" s="27">
        <v>83.4</v>
      </c>
      <c r="I668" s="27">
        <v>1</v>
      </c>
      <c r="J668" s="27">
        <v>-3.7017050012102701</v>
      </c>
      <c r="K668" s="27">
        <v>1.2003495046402999E-3</v>
      </c>
      <c r="L668" s="27">
        <v>-3.7017048638952401</v>
      </c>
      <c r="M668" s="27">
        <v>1.2003494155861901E-3</v>
      </c>
      <c r="N668" s="27">
        <v>-1.3731503017999999E-7</v>
      </c>
      <c r="O668" s="27">
        <v>8.9054112000000001E-11</v>
      </c>
      <c r="P668" s="27">
        <v>-2.5400200000000002E-13</v>
      </c>
      <c r="Q668" s="27">
        <v>-2.5400200000000002E-13</v>
      </c>
      <c r="R668" s="27">
        <v>0</v>
      </c>
      <c r="S668" s="27">
        <v>0</v>
      </c>
      <c r="T668" s="27" t="s">
        <v>107</v>
      </c>
      <c r="U668" s="29">
        <v>5.6358776899999996E-10</v>
      </c>
      <c r="V668" s="29">
        <v>0</v>
      </c>
      <c r="W668" s="28">
        <v>5.6356054563E-10</v>
      </c>
    </row>
    <row r="669" spans="2:23" x14ac:dyDescent="0.25">
      <c r="B669" s="21" t="s">
        <v>67</v>
      </c>
      <c r="C669" s="26" t="s">
        <v>90</v>
      </c>
      <c r="D669" s="21" t="s">
        <v>27</v>
      </c>
      <c r="E669" s="21" t="s">
        <v>134</v>
      </c>
      <c r="F669" s="23">
        <v>83.25</v>
      </c>
      <c r="G669" s="27">
        <v>53404</v>
      </c>
      <c r="H669" s="27">
        <v>83.28</v>
      </c>
      <c r="I669" s="27">
        <v>1</v>
      </c>
      <c r="J669" s="27">
        <v>0.78094917778925999</v>
      </c>
      <c r="K669" s="27">
        <v>5.9280493297760999E-5</v>
      </c>
      <c r="L669" s="27">
        <v>-4.5631487075969099</v>
      </c>
      <c r="M669" s="27">
        <v>2.0239300996069301E-3</v>
      </c>
      <c r="N669" s="27">
        <v>5.3440978853861703</v>
      </c>
      <c r="O669" s="27">
        <v>-1.9646496063091701E-3</v>
      </c>
      <c r="P669" s="27">
        <v>-5.4804292086041402</v>
      </c>
      <c r="Q669" s="27">
        <v>-5.4804292086041304</v>
      </c>
      <c r="R669" s="27">
        <v>0</v>
      </c>
      <c r="S669" s="27">
        <v>2.9194121389826801E-3</v>
      </c>
      <c r="T669" s="27" t="s">
        <v>107</v>
      </c>
      <c r="U669" s="29">
        <v>-0.32390948603092401</v>
      </c>
      <c r="V669" s="29">
        <v>-0.23244829843005099</v>
      </c>
      <c r="W669" s="28">
        <v>-9.1465605513424003E-2</v>
      </c>
    </row>
    <row r="670" spans="2:23" x14ac:dyDescent="0.25">
      <c r="B670" s="21" t="s">
        <v>67</v>
      </c>
      <c r="C670" s="26" t="s">
        <v>90</v>
      </c>
      <c r="D670" s="21" t="s">
        <v>27</v>
      </c>
      <c r="E670" s="21" t="s">
        <v>135</v>
      </c>
      <c r="F670" s="23">
        <v>83.28</v>
      </c>
      <c r="G670" s="27">
        <v>53854</v>
      </c>
      <c r="H670" s="27">
        <v>81.84</v>
      </c>
      <c r="I670" s="27">
        <v>1</v>
      </c>
      <c r="J670" s="27">
        <v>-44.924306414744002</v>
      </c>
      <c r="K670" s="27">
        <v>0.39845190457056701</v>
      </c>
      <c r="L670" s="27">
        <v>-50.320118336701903</v>
      </c>
      <c r="M670" s="27">
        <v>0.49991532810872802</v>
      </c>
      <c r="N670" s="27">
        <v>5.3958119219579297</v>
      </c>
      <c r="O670" s="27">
        <v>-0.10146342353816</v>
      </c>
      <c r="P670" s="27">
        <v>-5.4804292086039199</v>
      </c>
      <c r="Q670" s="27">
        <v>-5.4804292086039199</v>
      </c>
      <c r="R670" s="27">
        <v>0</v>
      </c>
      <c r="S670" s="27">
        <v>5.9298306440257699E-3</v>
      </c>
      <c r="T670" s="27" t="s">
        <v>107</v>
      </c>
      <c r="U670" s="29">
        <v>-0.60685107969111396</v>
      </c>
      <c r="V670" s="29">
        <v>-0.43549666483423499</v>
      </c>
      <c r="W670" s="28">
        <v>-0.171362691906848</v>
      </c>
    </row>
    <row r="671" spans="2:23" x14ac:dyDescent="0.25">
      <c r="B671" s="21" t="s">
        <v>67</v>
      </c>
      <c r="C671" s="26" t="s">
        <v>90</v>
      </c>
      <c r="D671" s="21" t="s">
        <v>27</v>
      </c>
      <c r="E671" s="21" t="s">
        <v>136</v>
      </c>
      <c r="F671" s="23">
        <v>83.4</v>
      </c>
      <c r="G671" s="27">
        <v>53504</v>
      </c>
      <c r="H671" s="27">
        <v>83.4</v>
      </c>
      <c r="I671" s="27">
        <v>1</v>
      </c>
      <c r="J671" s="27">
        <v>-6.3628659999999996E-12</v>
      </c>
      <c r="K671" s="27">
        <v>0</v>
      </c>
      <c r="L671" s="27">
        <v>-4.9197260000000002E-12</v>
      </c>
      <c r="M671" s="27">
        <v>0</v>
      </c>
      <c r="N671" s="27">
        <v>-1.443141E-12</v>
      </c>
      <c r="O671" s="27">
        <v>0</v>
      </c>
      <c r="P671" s="27">
        <v>-4.8941800000000001E-13</v>
      </c>
      <c r="Q671" s="27">
        <v>-4.8941899999999998E-13</v>
      </c>
      <c r="R671" s="27">
        <v>0</v>
      </c>
      <c r="S671" s="27">
        <v>0</v>
      </c>
      <c r="T671" s="27" t="s">
        <v>107</v>
      </c>
      <c r="U671" s="29">
        <v>0</v>
      </c>
      <c r="V671" s="29">
        <v>0</v>
      </c>
      <c r="W671" s="28">
        <v>0</v>
      </c>
    </row>
    <row r="672" spans="2:23" x14ac:dyDescent="0.25">
      <c r="B672" s="21" t="s">
        <v>67</v>
      </c>
      <c r="C672" s="26" t="s">
        <v>90</v>
      </c>
      <c r="D672" s="21" t="s">
        <v>27</v>
      </c>
      <c r="E672" s="21" t="s">
        <v>136</v>
      </c>
      <c r="F672" s="23">
        <v>83.4</v>
      </c>
      <c r="G672" s="27">
        <v>53754</v>
      </c>
      <c r="H672" s="27">
        <v>82.26</v>
      </c>
      <c r="I672" s="27">
        <v>1</v>
      </c>
      <c r="J672" s="27">
        <v>-37.315092533233198</v>
      </c>
      <c r="K672" s="27">
        <v>0.22584989640988101</v>
      </c>
      <c r="L672" s="27">
        <v>-45.115194978420099</v>
      </c>
      <c r="M672" s="27">
        <v>0.33013876867000802</v>
      </c>
      <c r="N672" s="27">
        <v>7.8001024451869396</v>
      </c>
      <c r="O672" s="27">
        <v>-0.10428887226012699</v>
      </c>
      <c r="P672" s="27">
        <v>-5.3187423331011097</v>
      </c>
      <c r="Q672" s="27">
        <v>-5.3187423331011097</v>
      </c>
      <c r="R672" s="27">
        <v>0</v>
      </c>
      <c r="S672" s="27">
        <v>4.5884790449605304E-3</v>
      </c>
      <c r="T672" s="27" t="s">
        <v>107</v>
      </c>
      <c r="U672" s="29">
        <v>0.253869498206785</v>
      </c>
      <c r="V672" s="29">
        <v>-0.18218525676590999</v>
      </c>
      <c r="W672" s="28">
        <v>0.43603369192042901</v>
      </c>
    </row>
    <row r="673" spans="2:23" x14ac:dyDescent="0.25">
      <c r="B673" s="21" t="s">
        <v>67</v>
      </c>
      <c r="C673" s="26" t="s">
        <v>90</v>
      </c>
      <c r="D673" s="21" t="s">
        <v>27</v>
      </c>
      <c r="E673" s="21" t="s">
        <v>137</v>
      </c>
      <c r="F673" s="23">
        <v>82.67</v>
      </c>
      <c r="G673" s="27">
        <v>54050</v>
      </c>
      <c r="H673" s="27">
        <v>82.24</v>
      </c>
      <c r="I673" s="27">
        <v>1</v>
      </c>
      <c r="J673" s="27">
        <v>-127.998562201974</v>
      </c>
      <c r="K673" s="27">
        <v>0.23756266292370101</v>
      </c>
      <c r="L673" s="27">
        <v>-79.098107294742803</v>
      </c>
      <c r="M673" s="27">
        <v>9.0719403375354293E-2</v>
      </c>
      <c r="N673" s="27">
        <v>-48.900454907230802</v>
      </c>
      <c r="O673" s="27">
        <v>0.14684325954834701</v>
      </c>
      <c r="P673" s="27">
        <v>-39.666302633630998</v>
      </c>
      <c r="Q673" s="27">
        <v>-39.666302633630998</v>
      </c>
      <c r="R673" s="27">
        <v>0</v>
      </c>
      <c r="S673" s="27">
        <v>2.2814525687030601E-2</v>
      </c>
      <c r="T673" s="27" t="s">
        <v>106</v>
      </c>
      <c r="U673" s="29">
        <v>-8.9192346440506203</v>
      </c>
      <c r="V673" s="29">
        <v>-6.4007415828198004</v>
      </c>
      <c r="W673" s="28">
        <v>-2.5186147137305901</v>
      </c>
    </row>
    <row r="674" spans="2:23" x14ac:dyDescent="0.25">
      <c r="B674" s="21" t="s">
        <v>67</v>
      </c>
      <c r="C674" s="26" t="s">
        <v>90</v>
      </c>
      <c r="D674" s="21" t="s">
        <v>27</v>
      </c>
      <c r="E674" s="21" t="s">
        <v>137</v>
      </c>
      <c r="F674" s="23">
        <v>82.67</v>
      </c>
      <c r="G674" s="27">
        <v>54850</v>
      </c>
      <c r="H674" s="27">
        <v>82.74</v>
      </c>
      <c r="I674" s="27">
        <v>1</v>
      </c>
      <c r="J674" s="27">
        <v>5.9710225877976999</v>
      </c>
      <c r="K674" s="27">
        <v>9.3054619041814802E-4</v>
      </c>
      <c r="L674" s="27">
        <v>2.5931913605216699</v>
      </c>
      <c r="M674" s="27">
        <v>1.7551314138261899E-4</v>
      </c>
      <c r="N674" s="27">
        <v>3.37783122727603</v>
      </c>
      <c r="O674" s="27">
        <v>7.5503304903552901E-4</v>
      </c>
      <c r="P674" s="27">
        <v>7.7275444518472201</v>
      </c>
      <c r="Q674" s="27">
        <v>7.7275444518472103</v>
      </c>
      <c r="R674" s="27">
        <v>0</v>
      </c>
      <c r="S674" s="27">
        <v>1.55856001896267E-3</v>
      </c>
      <c r="T674" s="27" t="s">
        <v>107</v>
      </c>
      <c r="U674" s="29">
        <v>-0.17400317758881501</v>
      </c>
      <c r="V674" s="29">
        <v>-0.124870509498078</v>
      </c>
      <c r="W674" s="28">
        <v>-4.9135041379743297E-2</v>
      </c>
    </row>
    <row r="675" spans="2:23" x14ac:dyDescent="0.25">
      <c r="B675" s="21" t="s">
        <v>67</v>
      </c>
      <c r="C675" s="26" t="s">
        <v>90</v>
      </c>
      <c r="D675" s="21" t="s">
        <v>27</v>
      </c>
      <c r="E675" s="21" t="s">
        <v>138</v>
      </c>
      <c r="F675" s="23">
        <v>83.37</v>
      </c>
      <c r="G675" s="27">
        <v>53654</v>
      </c>
      <c r="H675" s="27">
        <v>83.15</v>
      </c>
      <c r="I675" s="27">
        <v>1</v>
      </c>
      <c r="J675" s="27">
        <v>-35.827909826624598</v>
      </c>
      <c r="K675" s="27">
        <v>5.0447017516008497E-2</v>
      </c>
      <c r="L675" s="27">
        <v>-39.344551605557101</v>
      </c>
      <c r="M675" s="27">
        <v>6.0836154022964099E-2</v>
      </c>
      <c r="N675" s="27">
        <v>3.5166417789324602</v>
      </c>
      <c r="O675" s="27">
        <v>-1.0389136506955599E-2</v>
      </c>
      <c r="P675" s="27">
        <v>-2.6740725009681299</v>
      </c>
      <c r="Q675" s="27">
        <v>-2.6740725009681201</v>
      </c>
      <c r="R675" s="27">
        <v>0</v>
      </c>
      <c r="S675" s="27">
        <v>2.8102108499905402E-4</v>
      </c>
      <c r="T675" s="27" t="s">
        <v>107</v>
      </c>
      <c r="U675" s="29">
        <v>-9.1338314203989496E-2</v>
      </c>
      <c r="V675" s="29">
        <v>-6.5547434187091705E-2</v>
      </c>
      <c r="W675" s="28">
        <v>-2.5792125811485701E-2</v>
      </c>
    </row>
    <row r="676" spans="2:23" x14ac:dyDescent="0.25">
      <c r="B676" s="21" t="s">
        <v>67</v>
      </c>
      <c r="C676" s="26" t="s">
        <v>90</v>
      </c>
      <c r="D676" s="21" t="s">
        <v>27</v>
      </c>
      <c r="E676" s="21" t="s">
        <v>139</v>
      </c>
      <c r="F676" s="23">
        <v>83.03</v>
      </c>
      <c r="G676" s="27">
        <v>58004</v>
      </c>
      <c r="H676" s="27">
        <v>81.900000000000006</v>
      </c>
      <c r="I676" s="27">
        <v>1</v>
      </c>
      <c r="J676" s="27">
        <v>-33.684735856587601</v>
      </c>
      <c r="K676" s="27">
        <v>0.233853720666957</v>
      </c>
      <c r="L676" s="27">
        <v>-55.591238985004701</v>
      </c>
      <c r="M676" s="27">
        <v>0.63692852407409795</v>
      </c>
      <c r="N676" s="27">
        <v>21.9065031284171</v>
      </c>
      <c r="O676" s="27">
        <v>-0.40307480340714102</v>
      </c>
      <c r="P676" s="27">
        <v>-3.69423576796496</v>
      </c>
      <c r="Q676" s="27">
        <v>-3.6942357679649498</v>
      </c>
      <c r="R676" s="27">
        <v>0</v>
      </c>
      <c r="S676" s="27">
        <v>2.8127245871091299E-3</v>
      </c>
      <c r="T676" s="27" t="s">
        <v>107</v>
      </c>
      <c r="U676" s="29">
        <v>-8.4852151278586394</v>
      </c>
      <c r="V676" s="29">
        <v>-6.08927463796278</v>
      </c>
      <c r="W676" s="28">
        <v>-2.3960562226546198</v>
      </c>
    </row>
    <row r="677" spans="2:23" x14ac:dyDescent="0.25">
      <c r="B677" s="21" t="s">
        <v>67</v>
      </c>
      <c r="C677" s="26" t="s">
        <v>90</v>
      </c>
      <c r="D677" s="21" t="s">
        <v>27</v>
      </c>
      <c r="E677" s="21" t="s">
        <v>140</v>
      </c>
      <c r="F677" s="23">
        <v>82.26</v>
      </c>
      <c r="G677" s="27">
        <v>53854</v>
      </c>
      <c r="H677" s="27">
        <v>81.84</v>
      </c>
      <c r="I677" s="27">
        <v>1</v>
      </c>
      <c r="J677" s="27">
        <v>-52.9911898719185</v>
      </c>
      <c r="K677" s="27">
        <v>0.13899927710006499</v>
      </c>
      <c r="L677" s="27">
        <v>-44.989415765153801</v>
      </c>
      <c r="M677" s="27">
        <v>0.100190352779049</v>
      </c>
      <c r="N677" s="27">
        <v>-8.0017741067647101</v>
      </c>
      <c r="O677" s="27">
        <v>3.8808924321016597E-2</v>
      </c>
      <c r="P677" s="27">
        <v>-6.0529555751750799</v>
      </c>
      <c r="Q677" s="27">
        <v>-6.0529555751750701</v>
      </c>
      <c r="R677" s="27">
        <v>0</v>
      </c>
      <c r="S677" s="27">
        <v>1.81359442415463E-3</v>
      </c>
      <c r="T677" s="27" t="s">
        <v>106</v>
      </c>
      <c r="U677" s="29">
        <v>-0.17647288430178101</v>
      </c>
      <c r="V677" s="29">
        <v>-0.12664285377266099</v>
      </c>
      <c r="W677" s="28">
        <v>-4.98324375033024E-2</v>
      </c>
    </row>
    <row r="678" spans="2:23" x14ac:dyDescent="0.25">
      <c r="B678" s="21" t="s">
        <v>67</v>
      </c>
      <c r="C678" s="26" t="s">
        <v>90</v>
      </c>
      <c r="D678" s="21" t="s">
        <v>27</v>
      </c>
      <c r="E678" s="21" t="s">
        <v>140</v>
      </c>
      <c r="F678" s="23">
        <v>82.26</v>
      </c>
      <c r="G678" s="27">
        <v>58104</v>
      </c>
      <c r="H678" s="27">
        <v>81.7</v>
      </c>
      <c r="I678" s="27">
        <v>1</v>
      </c>
      <c r="J678" s="27">
        <v>-19.870473760454601</v>
      </c>
      <c r="K678" s="27">
        <v>5.0696907406494997E-2</v>
      </c>
      <c r="L678" s="27">
        <v>-35.761849992390403</v>
      </c>
      <c r="M678" s="27">
        <v>0.164212033070365</v>
      </c>
      <c r="N678" s="27">
        <v>15.8913762319358</v>
      </c>
      <c r="O678" s="27">
        <v>-0.11351512566387</v>
      </c>
      <c r="P678" s="27">
        <v>0.73421324207396299</v>
      </c>
      <c r="Q678" s="27">
        <v>0.73421324207396299</v>
      </c>
      <c r="R678" s="27">
        <v>0</v>
      </c>
      <c r="S678" s="27">
        <v>6.9216470493040005E-5</v>
      </c>
      <c r="T678" s="27" t="s">
        <v>107</v>
      </c>
      <c r="U678" s="29">
        <v>-0.40679931203998698</v>
      </c>
      <c r="V678" s="29">
        <v>-0.29193281445663599</v>
      </c>
      <c r="W678" s="28">
        <v>-0.114872046058661</v>
      </c>
    </row>
    <row r="679" spans="2:23" x14ac:dyDescent="0.25">
      <c r="B679" s="21" t="s">
        <v>67</v>
      </c>
      <c r="C679" s="26" t="s">
        <v>90</v>
      </c>
      <c r="D679" s="21" t="s">
        <v>27</v>
      </c>
      <c r="E679" s="21" t="s">
        <v>141</v>
      </c>
      <c r="F679" s="23">
        <v>81.8</v>
      </c>
      <c r="G679" s="27">
        <v>54050</v>
      </c>
      <c r="H679" s="27">
        <v>82.24</v>
      </c>
      <c r="I679" s="27">
        <v>1</v>
      </c>
      <c r="J679" s="27">
        <v>114.29519880655801</v>
      </c>
      <c r="K679" s="27">
        <v>0.231222046723082</v>
      </c>
      <c r="L679" s="27">
        <v>71.6648158781896</v>
      </c>
      <c r="M679" s="27">
        <v>9.0904471276930299E-2</v>
      </c>
      <c r="N679" s="27">
        <v>42.630382928368398</v>
      </c>
      <c r="O679" s="27">
        <v>0.140317575446152</v>
      </c>
      <c r="P679" s="27">
        <v>43.361108686265702</v>
      </c>
      <c r="Q679" s="27">
        <v>43.361108686265702</v>
      </c>
      <c r="R679" s="27">
        <v>0</v>
      </c>
      <c r="S679" s="27">
        <v>3.3279287713088003E-2</v>
      </c>
      <c r="T679" s="27" t="s">
        <v>106</v>
      </c>
      <c r="U679" s="29">
        <v>-7.2485209503886399</v>
      </c>
      <c r="V679" s="29">
        <v>-5.20178146586158</v>
      </c>
      <c r="W679" s="28">
        <v>-2.0468383495898501</v>
      </c>
    </row>
    <row r="680" spans="2:23" x14ac:dyDescent="0.25">
      <c r="B680" s="21" t="s">
        <v>67</v>
      </c>
      <c r="C680" s="26" t="s">
        <v>90</v>
      </c>
      <c r="D680" s="21" t="s">
        <v>27</v>
      </c>
      <c r="E680" s="21" t="s">
        <v>141</v>
      </c>
      <c r="F680" s="23">
        <v>81.8</v>
      </c>
      <c r="G680" s="27">
        <v>56000</v>
      </c>
      <c r="H680" s="27">
        <v>81.47</v>
      </c>
      <c r="I680" s="27">
        <v>1</v>
      </c>
      <c r="J680" s="27">
        <v>-20.882721319026199</v>
      </c>
      <c r="K680" s="27">
        <v>4.2300540819746803E-2</v>
      </c>
      <c r="L680" s="27">
        <v>39.378252571370503</v>
      </c>
      <c r="M680" s="27">
        <v>0.15041273723074</v>
      </c>
      <c r="N680" s="27">
        <v>-60.260973890396599</v>
      </c>
      <c r="O680" s="27">
        <v>-0.108112196410994</v>
      </c>
      <c r="P680" s="27">
        <v>-31.062374804273201</v>
      </c>
      <c r="Q680" s="27">
        <v>-31.062374804273201</v>
      </c>
      <c r="R680" s="27">
        <v>0</v>
      </c>
      <c r="S680" s="27">
        <v>9.3592499462671397E-2</v>
      </c>
      <c r="T680" s="27" t="s">
        <v>106</v>
      </c>
      <c r="U680" s="29">
        <v>-28.711860537842199</v>
      </c>
      <c r="V680" s="29">
        <v>-20.6045929946774</v>
      </c>
      <c r="W680" s="28">
        <v>-8.1076591540761491</v>
      </c>
    </row>
    <row r="681" spans="2:23" x14ac:dyDescent="0.25">
      <c r="B681" s="21" t="s">
        <v>67</v>
      </c>
      <c r="C681" s="26" t="s">
        <v>90</v>
      </c>
      <c r="D681" s="21" t="s">
        <v>27</v>
      </c>
      <c r="E681" s="21" t="s">
        <v>141</v>
      </c>
      <c r="F681" s="23">
        <v>81.8</v>
      </c>
      <c r="G681" s="27">
        <v>58450</v>
      </c>
      <c r="H681" s="27">
        <v>80.900000000000006</v>
      </c>
      <c r="I681" s="27">
        <v>1</v>
      </c>
      <c r="J681" s="27">
        <v>-167.083854651693</v>
      </c>
      <c r="K681" s="27">
        <v>0.71411723053315801</v>
      </c>
      <c r="L681" s="27">
        <v>-117.903087609596</v>
      </c>
      <c r="M681" s="27">
        <v>0.35559111177626801</v>
      </c>
      <c r="N681" s="27">
        <v>-49.180767042097401</v>
      </c>
      <c r="O681" s="27">
        <v>0.35852611875689</v>
      </c>
      <c r="P681" s="27">
        <v>-31.113910196511299</v>
      </c>
      <c r="Q681" s="27">
        <v>-31.113910196511299</v>
      </c>
      <c r="R681" s="27">
        <v>0</v>
      </c>
      <c r="S681" s="27">
        <v>2.4763368929389899E-2</v>
      </c>
      <c r="T681" s="27" t="s">
        <v>106</v>
      </c>
      <c r="U681" s="29">
        <v>-15.096590577014201</v>
      </c>
      <c r="V681" s="29">
        <v>-10.8338191472017</v>
      </c>
      <c r="W681" s="28">
        <v>-4.2629773373880901</v>
      </c>
    </row>
    <row r="682" spans="2:23" x14ac:dyDescent="0.25">
      <c r="B682" s="21" t="s">
        <v>67</v>
      </c>
      <c r="C682" s="26" t="s">
        <v>90</v>
      </c>
      <c r="D682" s="21" t="s">
        <v>27</v>
      </c>
      <c r="E682" s="21" t="s">
        <v>142</v>
      </c>
      <c r="F682" s="23">
        <v>81.84</v>
      </c>
      <c r="G682" s="27">
        <v>53850</v>
      </c>
      <c r="H682" s="27">
        <v>81.8</v>
      </c>
      <c r="I682" s="27">
        <v>1</v>
      </c>
      <c r="J682" s="27">
        <v>-22.088156682997301</v>
      </c>
      <c r="K682" s="27">
        <v>0</v>
      </c>
      <c r="L682" s="27">
        <v>-1.98056455065917</v>
      </c>
      <c r="M682" s="27">
        <v>0</v>
      </c>
      <c r="N682" s="27">
        <v>-20.107592132338102</v>
      </c>
      <c r="O682" s="27">
        <v>0</v>
      </c>
      <c r="P682" s="27">
        <v>-5.6792352470091698</v>
      </c>
      <c r="Q682" s="27">
        <v>-5.67923524700916</v>
      </c>
      <c r="R682" s="27">
        <v>0</v>
      </c>
      <c r="S682" s="27">
        <v>0</v>
      </c>
      <c r="T682" s="27" t="s">
        <v>106</v>
      </c>
      <c r="U682" s="29">
        <v>-0.80430368529365004</v>
      </c>
      <c r="V682" s="29">
        <v>-0.57719526945153699</v>
      </c>
      <c r="W682" s="28">
        <v>-0.227119386015878</v>
      </c>
    </row>
    <row r="683" spans="2:23" x14ac:dyDescent="0.25">
      <c r="B683" s="21" t="s">
        <v>67</v>
      </c>
      <c r="C683" s="26" t="s">
        <v>90</v>
      </c>
      <c r="D683" s="21" t="s">
        <v>27</v>
      </c>
      <c r="E683" s="21" t="s">
        <v>142</v>
      </c>
      <c r="F683" s="23">
        <v>81.84</v>
      </c>
      <c r="G683" s="27">
        <v>53850</v>
      </c>
      <c r="H683" s="27">
        <v>81.8</v>
      </c>
      <c r="I683" s="27">
        <v>2</v>
      </c>
      <c r="J683" s="27">
        <v>-51.089400572123701</v>
      </c>
      <c r="K683" s="27">
        <v>0</v>
      </c>
      <c r="L683" s="27">
        <v>-4.5810004492347698</v>
      </c>
      <c r="M683" s="27">
        <v>0</v>
      </c>
      <c r="N683" s="27">
        <v>-46.508400122888901</v>
      </c>
      <c r="O683" s="27">
        <v>0</v>
      </c>
      <c r="P683" s="27">
        <v>-13.135941067509799</v>
      </c>
      <c r="Q683" s="27">
        <v>-13.135941067509799</v>
      </c>
      <c r="R683" s="27">
        <v>0</v>
      </c>
      <c r="S683" s="27">
        <v>0</v>
      </c>
      <c r="T683" s="27" t="s">
        <v>106</v>
      </c>
      <c r="U683" s="29">
        <v>-1.8603360049158399</v>
      </c>
      <c r="V683" s="29">
        <v>-1.3350394400291199</v>
      </c>
      <c r="W683" s="28">
        <v>-0.52532193864741195</v>
      </c>
    </row>
    <row r="684" spans="2:23" x14ac:dyDescent="0.25">
      <c r="B684" s="21" t="s">
        <v>67</v>
      </c>
      <c r="C684" s="26" t="s">
        <v>90</v>
      </c>
      <c r="D684" s="21" t="s">
        <v>27</v>
      </c>
      <c r="E684" s="21" t="s">
        <v>142</v>
      </c>
      <c r="F684" s="23">
        <v>81.84</v>
      </c>
      <c r="G684" s="27">
        <v>58004</v>
      </c>
      <c r="H684" s="27">
        <v>81.900000000000006</v>
      </c>
      <c r="I684" s="27">
        <v>1</v>
      </c>
      <c r="J684" s="27">
        <v>4.2091397304290901</v>
      </c>
      <c r="K684" s="27">
        <v>6.0237314718940597E-4</v>
      </c>
      <c r="L684" s="27">
        <v>-59.892904238025501</v>
      </c>
      <c r="M684" s="27">
        <v>0.12196343925422</v>
      </c>
      <c r="N684" s="27">
        <v>64.102043968454595</v>
      </c>
      <c r="O684" s="27">
        <v>-0.121361066107031</v>
      </c>
      <c r="P684" s="27">
        <v>7.2817915307408398</v>
      </c>
      <c r="Q684" s="27">
        <v>7.2817915307408398</v>
      </c>
      <c r="R684" s="27">
        <v>0</v>
      </c>
      <c r="S684" s="27">
        <v>1.8028325885037499E-3</v>
      </c>
      <c r="T684" s="27" t="s">
        <v>106</v>
      </c>
      <c r="U684" s="29">
        <v>-13.78195312029</v>
      </c>
      <c r="V684" s="29">
        <v>-9.8903912667389093</v>
      </c>
      <c r="W684" s="28">
        <v>-3.8917498303356202</v>
      </c>
    </row>
    <row r="685" spans="2:23" x14ac:dyDescent="0.25">
      <c r="B685" s="21" t="s">
        <v>67</v>
      </c>
      <c r="C685" s="26" t="s">
        <v>90</v>
      </c>
      <c r="D685" s="21" t="s">
        <v>27</v>
      </c>
      <c r="E685" s="21" t="s">
        <v>143</v>
      </c>
      <c r="F685" s="23">
        <v>82.75</v>
      </c>
      <c r="G685" s="27">
        <v>54000</v>
      </c>
      <c r="H685" s="27">
        <v>81.87</v>
      </c>
      <c r="I685" s="27">
        <v>1</v>
      </c>
      <c r="J685" s="27">
        <v>-90.357519914148995</v>
      </c>
      <c r="K685" s="27">
        <v>0.494767573145172</v>
      </c>
      <c r="L685" s="27">
        <v>-60.149932701460102</v>
      </c>
      <c r="M685" s="27">
        <v>0.219251672881805</v>
      </c>
      <c r="N685" s="27">
        <v>-30.207587212688999</v>
      </c>
      <c r="O685" s="27">
        <v>0.27551590026336698</v>
      </c>
      <c r="P685" s="27">
        <v>-15.620658339186599</v>
      </c>
      <c r="Q685" s="27">
        <v>-15.6206583391865</v>
      </c>
      <c r="R685" s="27">
        <v>0</v>
      </c>
      <c r="S685" s="27">
        <v>1.4786700997145699E-2</v>
      </c>
      <c r="T685" s="27" t="s">
        <v>106</v>
      </c>
      <c r="U685" s="29">
        <v>-3.9049629964883898</v>
      </c>
      <c r="V685" s="29">
        <v>-2.8023322659941399</v>
      </c>
      <c r="W685" s="28">
        <v>-1.10268399162359</v>
      </c>
    </row>
    <row r="686" spans="2:23" x14ac:dyDescent="0.25">
      <c r="B686" s="21" t="s">
        <v>67</v>
      </c>
      <c r="C686" s="26" t="s">
        <v>90</v>
      </c>
      <c r="D686" s="21" t="s">
        <v>27</v>
      </c>
      <c r="E686" s="21" t="s">
        <v>143</v>
      </c>
      <c r="F686" s="23">
        <v>82.75</v>
      </c>
      <c r="G686" s="27">
        <v>54850</v>
      </c>
      <c r="H686" s="27">
        <v>82.74</v>
      </c>
      <c r="I686" s="27">
        <v>1</v>
      </c>
      <c r="J686" s="27">
        <v>4.1419104492213004</v>
      </c>
      <c r="K686" s="27">
        <v>1.35527835138012E-4</v>
      </c>
      <c r="L686" s="27">
        <v>7.5195197416039896</v>
      </c>
      <c r="M686" s="27">
        <v>4.4669109944053999E-4</v>
      </c>
      <c r="N686" s="27">
        <v>-3.3776092923826999</v>
      </c>
      <c r="O686" s="27">
        <v>-3.1116326430252902E-4</v>
      </c>
      <c r="P686" s="27">
        <v>-7.7275444518450902</v>
      </c>
      <c r="Q686" s="27">
        <v>-7.7275444518450804</v>
      </c>
      <c r="R686" s="27">
        <v>0</v>
      </c>
      <c r="S686" s="27">
        <v>4.7174805171640999E-4</v>
      </c>
      <c r="T686" s="27" t="s">
        <v>107</v>
      </c>
      <c r="U686" s="29">
        <v>-5.9523297228556898E-2</v>
      </c>
      <c r="V686" s="29">
        <v>-4.2715912174314197E-2</v>
      </c>
      <c r="W686" s="28">
        <v>-1.6808196912904499E-2</v>
      </c>
    </row>
    <row r="687" spans="2:23" x14ac:dyDescent="0.25">
      <c r="B687" s="21" t="s">
        <v>67</v>
      </c>
      <c r="C687" s="26" t="s">
        <v>90</v>
      </c>
      <c r="D687" s="21" t="s">
        <v>27</v>
      </c>
      <c r="E687" s="21" t="s">
        <v>88</v>
      </c>
      <c r="F687" s="23">
        <v>81.87</v>
      </c>
      <c r="G687" s="27">
        <v>54250</v>
      </c>
      <c r="H687" s="27">
        <v>81.69</v>
      </c>
      <c r="I687" s="27">
        <v>1</v>
      </c>
      <c r="J687" s="27">
        <v>-87.311383412340305</v>
      </c>
      <c r="K687" s="27">
        <v>0.103676576357923</v>
      </c>
      <c r="L687" s="27">
        <v>-93.752230840294899</v>
      </c>
      <c r="M687" s="27">
        <v>0.119536938710434</v>
      </c>
      <c r="N687" s="27">
        <v>6.4408474279546297</v>
      </c>
      <c r="O687" s="27">
        <v>-1.5860362352511499E-2</v>
      </c>
      <c r="P687" s="27">
        <v>-3.6948060526357098</v>
      </c>
      <c r="Q687" s="27">
        <v>-3.6948060526357098</v>
      </c>
      <c r="R687" s="27">
        <v>0</v>
      </c>
      <c r="S687" s="27">
        <v>1.8566164802567199E-4</v>
      </c>
      <c r="T687" s="27" t="s">
        <v>106</v>
      </c>
      <c r="U687" s="29">
        <v>-0.13770789615651</v>
      </c>
      <c r="V687" s="29">
        <v>-9.8823799618227404E-2</v>
      </c>
      <c r="W687" s="28">
        <v>-3.8885974783499998E-2</v>
      </c>
    </row>
    <row r="688" spans="2:23" x14ac:dyDescent="0.25">
      <c r="B688" s="21" t="s">
        <v>67</v>
      </c>
      <c r="C688" s="26" t="s">
        <v>90</v>
      </c>
      <c r="D688" s="21" t="s">
        <v>27</v>
      </c>
      <c r="E688" s="21" t="s">
        <v>144</v>
      </c>
      <c r="F688" s="23">
        <v>82.24</v>
      </c>
      <c r="G688" s="27">
        <v>54250</v>
      </c>
      <c r="H688" s="27">
        <v>81.69</v>
      </c>
      <c r="I688" s="27">
        <v>1</v>
      </c>
      <c r="J688" s="27">
        <v>-48.609277893354196</v>
      </c>
      <c r="K688" s="27">
        <v>0.14224428621826299</v>
      </c>
      <c r="L688" s="27">
        <v>-42.178050891991298</v>
      </c>
      <c r="M688" s="27">
        <v>0.107095076218254</v>
      </c>
      <c r="N688" s="27">
        <v>-6.4312270013628998</v>
      </c>
      <c r="O688" s="27">
        <v>3.5149210000008702E-2</v>
      </c>
      <c r="P688" s="27">
        <v>3.6948060526351498</v>
      </c>
      <c r="Q688" s="27">
        <v>3.6948060526351401</v>
      </c>
      <c r="R688" s="27">
        <v>0</v>
      </c>
      <c r="S688" s="27">
        <v>8.2182582434867796E-4</v>
      </c>
      <c r="T688" s="27" t="s">
        <v>106</v>
      </c>
      <c r="U688" s="29">
        <v>-0.656169853098862</v>
      </c>
      <c r="V688" s="29">
        <v>-0.470889468854163</v>
      </c>
      <c r="W688" s="28">
        <v>-0.18528933397033001</v>
      </c>
    </row>
    <row r="689" spans="2:23" x14ac:dyDescent="0.25">
      <c r="B689" s="21" t="s">
        <v>67</v>
      </c>
      <c r="C689" s="26" t="s">
        <v>90</v>
      </c>
      <c r="D689" s="21" t="s">
        <v>27</v>
      </c>
      <c r="E689" s="21" t="s">
        <v>145</v>
      </c>
      <c r="F689" s="23">
        <v>82.88</v>
      </c>
      <c r="G689" s="27">
        <v>53550</v>
      </c>
      <c r="H689" s="27">
        <v>82.67</v>
      </c>
      <c r="I689" s="27">
        <v>1</v>
      </c>
      <c r="J689" s="27">
        <v>-51.014850210842901</v>
      </c>
      <c r="K689" s="27">
        <v>4.60645144740148E-2</v>
      </c>
      <c r="L689" s="27">
        <v>-28.122358286078502</v>
      </c>
      <c r="M689" s="27">
        <v>1.3998346529599101E-2</v>
      </c>
      <c r="N689" s="27">
        <v>-22.8924919247643</v>
      </c>
      <c r="O689" s="27">
        <v>3.2066167944415698E-2</v>
      </c>
      <c r="P689" s="27">
        <v>-16.0981309119103</v>
      </c>
      <c r="Q689" s="27">
        <v>-16.0981309119102</v>
      </c>
      <c r="R689" s="27">
        <v>0</v>
      </c>
      <c r="S689" s="27">
        <v>4.5869517937689296E-3</v>
      </c>
      <c r="T689" s="27" t="s">
        <v>107</v>
      </c>
      <c r="U689" s="29">
        <v>-2.1531462526013501</v>
      </c>
      <c r="V689" s="29">
        <v>-1.5451698831705101</v>
      </c>
      <c r="W689" s="28">
        <v>-0.60800573693090498</v>
      </c>
    </row>
    <row r="690" spans="2:23" x14ac:dyDescent="0.25">
      <c r="B690" s="21" t="s">
        <v>67</v>
      </c>
      <c r="C690" s="26" t="s">
        <v>90</v>
      </c>
      <c r="D690" s="21" t="s">
        <v>27</v>
      </c>
      <c r="E690" s="21" t="s">
        <v>146</v>
      </c>
      <c r="F690" s="23">
        <v>82.32</v>
      </c>
      <c r="G690" s="27">
        <v>58200</v>
      </c>
      <c r="H690" s="27">
        <v>80.790000000000006</v>
      </c>
      <c r="I690" s="27">
        <v>1</v>
      </c>
      <c r="J690" s="27">
        <v>-57.866184901844797</v>
      </c>
      <c r="K690" s="27">
        <v>0.58933518249662997</v>
      </c>
      <c r="L690" s="27">
        <v>-24.3405655933771</v>
      </c>
      <c r="M690" s="27">
        <v>0.104273511479367</v>
      </c>
      <c r="N690" s="27">
        <v>-33.525619308467697</v>
      </c>
      <c r="O690" s="27">
        <v>0.485061671017263</v>
      </c>
      <c r="P690" s="27">
        <v>-27.4031926583013</v>
      </c>
      <c r="Q690" s="27">
        <v>-27.4031926583013</v>
      </c>
      <c r="R690" s="27">
        <v>0</v>
      </c>
      <c r="S690" s="27">
        <v>0.13216455434476401</v>
      </c>
      <c r="T690" s="27" t="s">
        <v>107</v>
      </c>
      <c r="U690" s="29">
        <v>-11.734992962142201</v>
      </c>
      <c r="V690" s="29">
        <v>-8.4214240822763493</v>
      </c>
      <c r="W690" s="28">
        <v>-3.3137289374588801</v>
      </c>
    </row>
    <row r="691" spans="2:23" x14ac:dyDescent="0.25">
      <c r="B691" s="21" t="s">
        <v>67</v>
      </c>
      <c r="C691" s="26" t="s">
        <v>90</v>
      </c>
      <c r="D691" s="21" t="s">
        <v>27</v>
      </c>
      <c r="E691" s="21" t="s">
        <v>147</v>
      </c>
      <c r="F691" s="23">
        <v>83.22</v>
      </c>
      <c r="G691" s="27">
        <v>53000</v>
      </c>
      <c r="H691" s="27">
        <v>83.22</v>
      </c>
      <c r="I691" s="27">
        <v>1</v>
      </c>
      <c r="J691" s="27">
        <v>8.5531434646683806</v>
      </c>
      <c r="K691" s="27">
        <v>1.80842282450437E-3</v>
      </c>
      <c r="L691" s="27">
        <v>17.1822616923717</v>
      </c>
      <c r="M691" s="27">
        <v>7.2980884889063298E-3</v>
      </c>
      <c r="N691" s="27">
        <v>-8.6291182277032892</v>
      </c>
      <c r="O691" s="27">
        <v>-5.4896656644019704E-3</v>
      </c>
      <c r="P691" s="27">
        <v>-19.451356401629301</v>
      </c>
      <c r="Q691" s="27">
        <v>-19.451356401629301</v>
      </c>
      <c r="R691" s="27">
        <v>0</v>
      </c>
      <c r="S691" s="27">
        <v>9.3529421721384697E-3</v>
      </c>
      <c r="T691" s="27" t="s">
        <v>107</v>
      </c>
      <c r="U691" s="29">
        <v>-0.45684997659153098</v>
      </c>
      <c r="V691" s="29">
        <v>-0.32785084808035297</v>
      </c>
      <c r="W691" s="28">
        <v>-0.129005359644665</v>
      </c>
    </row>
    <row r="692" spans="2:23" x14ac:dyDescent="0.25">
      <c r="B692" s="21" t="s">
        <v>67</v>
      </c>
      <c r="C692" s="26" t="s">
        <v>90</v>
      </c>
      <c r="D692" s="21" t="s">
        <v>27</v>
      </c>
      <c r="E692" s="21" t="s">
        <v>148</v>
      </c>
      <c r="F692" s="23">
        <v>81.47</v>
      </c>
      <c r="G692" s="27">
        <v>56100</v>
      </c>
      <c r="H692" s="27">
        <v>80.849999999999994</v>
      </c>
      <c r="I692" s="27">
        <v>1</v>
      </c>
      <c r="J692" s="27">
        <v>-50.545923892606702</v>
      </c>
      <c r="K692" s="27">
        <v>0.19570460633724099</v>
      </c>
      <c r="L692" s="27">
        <v>9.7552014232863709</v>
      </c>
      <c r="M692" s="27">
        <v>7.2895589383608602E-3</v>
      </c>
      <c r="N692" s="27">
        <v>-60.301125315893103</v>
      </c>
      <c r="O692" s="27">
        <v>0.18841504739887999</v>
      </c>
      <c r="P692" s="27">
        <v>-31.062374804273201</v>
      </c>
      <c r="Q692" s="27">
        <v>-31.062374804273201</v>
      </c>
      <c r="R692" s="27">
        <v>0</v>
      </c>
      <c r="S692" s="27">
        <v>7.3909128441655994E-2</v>
      </c>
      <c r="T692" s="27" t="s">
        <v>106</v>
      </c>
      <c r="U692" s="29">
        <v>-22.094932448960801</v>
      </c>
      <c r="V692" s="29">
        <v>-15.8560637251529</v>
      </c>
      <c r="W692" s="28">
        <v>-6.2391700841680997</v>
      </c>
    </row>
    <row r="693" spans="2:23" x14ac:dyDescent="0.25">
      <c r="B693" s="21" t="s">
        <v>67</v>
      </c>
      <c r="C693" s="26" t="s">
        <v>90</v>
      </c>
      <c r="D693" s="21" t="s">
        <v>27</v>
      </c>
      <c r="E693" s="21" t="s">
        <v>89</v>
      </c>
      <c r="F693" s="23">
        <v>80.28</v>
      </c>
      <c r="G693" s="27">
        <v>56100</v>
      </c>
      <c r="H693" s="27">
        <v>80.849999999999994</v>
      </c>
      <c r="I693" s="27">
        <v>1</v>
      </c>
      <c r="J693" s="27">
        <v>45.268992743973101</v>
      </c>
      <c r="K693" s="27">
        <v>0.16947559692525599</v>
      </c>
      <c r="L693" s="27">
        <v>-13.314526590122901</v>
      </c>
      <c r="M693" s="27">
        <v>1.46607763349887E-2</v>
      </c>
      <c r="N693" s="27">
        <v>58.583519334095897</v>
      </c>
      <c r="O693" s="27">
        <v>0.15481482059026799</v>
      </c>
      <c r="P693" s="27">
        <v>33.116657475073602</v>
      </c>
      <c r="Q693" s="27">
        <v>33.116657475073502</v>
      </c>
      <c r="R693" s="27">
        <v>0</v>
      </c>
      <c r="S693" s="27">
        <v>9.0698165291975205E-2</v>
      </c>
      <c r="T693" s="27" t="s">
        <v>106</v>
      </c>
      <c r="U693" s="29">
        <v>-20.919949999579298</v>
      </c>
      <c r="V693" s="29">
        <v>-15.0128569565255</v>
      </c>
      <c r="W693" s="28">
        <v>-5.90737837742547</v>
      </c>
    </row>
    <row r="694" spans="2:23" x14ac:dyDescent="0.25">
      <c r="B694" s="21" t="s">
        <v>67</v>
      </c>
      <c r="C694" s="26" t="s">
        <v>90</v>
      </c>
      <c r="D694" s="21" t="s">
        <v>27</v>
      </c>
      <c r="E694" s="21" t="s">
        <v>149</v>
      </c>
      <c r="F694" s="23">
        <v>81.900000000000006</v>
      </c>
      <c r="G694" s="27">
        <v>58054</v>
      </c>
      <c r="H694" s="27">
        <v>81.8</v>
      </c>
      <c r="I694" s="27">
        <v>1</v>
      </c>
      <c r="J694" s="27">
        <v>-14.059312678375001</v>
      </c>
      <c r="K694" s="27">
        <v>1.1108732141943399E-2</v>
      </c>
      <c r="L694" s="27">
        <v>-6.0939519224269301</v>
      </c>
      <c r="M694" s="27">
        <v>2.0870572518462199E-3</v>
      </c>
      <c r="N694" s="27">
        <v>-7.9653607559481099</v>
      </c>
      <c r="O694" s="27">
        <v>9.0216748900971994E-3</v>
      </c>
      <c r="P694" s="27">
        <v>-0.36730111461036102</v>
      </c>
      <c r="Q694" s="27">
        <v>-0.36730111461036002</v>
      </c>
      <c r="R694" s="27">
        <v>0</v>
      </c>
      <c r="S694" s="27">
        <v>7.5819481142239996E-6</v>
      </c>
      <c r="T694" s="27" t="s">
        <v>106</v>
      </c>
      <c r="U694" s="29">
        <v>-5.8111985840423E-2</v>
      </c>
      <c r="V694" s="29">
        <v>-4.1703107842009597E-2</v>
      </c>
      <c r="W694" s="28">
        <v>-1.6409670607715199E-2</v>
      </c>
    </row>
    <row r="695" spans="2:23" x14ac:dyDescent="0.25">
      <c r="B695" s="21" t="s">
        <v>67</v>
      </c>
      <c r="C695" s="26" t="s">
        <v>90</v>
      </c>
      <c r="D695" s="21" t="s">
        <v>27</v>
      </c>
      <c r="E695" s="21" t="s">
        <v>149</v>
      </c>
      <c r="F695" s="23">
        <v>81.900000000000006</v>
      </c>
      <c r="G695" s="27">
        <v>58104</v>
      </c>
      <c r="H695" s="27">
        <v>81.7</v>
      </c>
      <c r="I695" s="27">
        <v>1</v>
      </c>
      <c r="J695" s="27">
        <v>-16.5939042723538</v>
      </c>
      <c r="K695" s="27">
        <v>2.46169747146038E-2</v>
      </c>
      <c r="L695" s="27">
        <v>-8.6336242304707493</v>
      </c>
      <c r="M695" s="27">
        <v>6.6638283813556702E-3</v>
      </c>
      <c r="N695" s="27">
        <v>-7.9602800418830801</v>
      </c>
      <c r="O695" s="27">
        <v>1.7953146333248099E-2</v>
      </c>
      <c r="P695" s="27">
        <v>-0.36691212746281199</v>
      </c>
      <c r="Q695" s="27">
        <v>-0.36691212746281099</v>
      </c>
      <c r="R695" s="27">
        <v>0</v>
      </c>
      <c r="S695" s="27">
        <v>1.2035431129568001E-5</v>
      </c>
      <c r="T695" s="27" t="s">
        <v>106</v>
      </c>
      <c r="U695" s="29">
        <v>-0.123488638316939</v>
      </c>
      <c r="V695" s="29">
        <v>-8.8619583834837506E-2</v>
      </c>
      <c r="W695" s="28">
        <v>-3.4870738785985199E-2</v>
      </c>
    </row>
    <row r="696" spans="2:23" x14ac:dyDescent="0.25">
      <c r="B696" s="21" t="s">
        <v>67</v>
      </c>
      <c r="C696" s="26" t="s">
        <v>90</v>
      </c>
      <c r="D696" s="21" t="s">
        <v>27</v>
      </c>
      <c r="E696" s="21" t="s">
        <v>150</v>
      </c>
      <c r="F696" s="23">
        <v>81.8</v>
      </c>
      <c r="G696" s="27">
        <v>58104</v>
      </c>
      <c r="H696" s="27">
        <v>81.7</v>
      </c>
      <c r="I696" s="27">
        <v>1</v>
      </c>
      <c r="J696" s="27">
        <v>-20.912970828676201</v>
      </c>
      <c r="K696" s="27">
        <v>1.4607568452627499E-2</v>
      </c>
      <c r="L696" s="27">
        <v>-12.9385911503079</v>
      </c>
      <c r="M696" s="27">
        <v>5.5913985078911797E-3</v>
      </c>
      <c r="N696" s="27">
        <v>-7.9743796783683196</v>
      </c>
      <c r="O696" s="27">
        <v>9.0161699447362902E-3</v>
      </c>
      <c r="P696" s="27">
        <v>-0.36730111461224202</v>
      </c>
      <c r="Q696" s="27">
        <v>-0.36730111461224202</v>
      </c>
      <c r="R696" s="27">
        <v>0</v>
      </c>
      <c r="S696" s="27">
        <v>4.5059976337659998E-6</v>
      </c>
      <c r="T696" s="27" t="s">
        <v>106</v>
      </c>
      <c r="U696" s="29">
        <v>-6.03660748545942E-2</v>
      </c>
      <c r="V696" s="29">
        <v>-4.3320717632554399E-2</v>
      </c>
      <c r="W696" s="28">
        <v>-1.70461805756346E-2</v>
      </c>
    </row>
    <row r="697" spans="2:23" x14ac:dyDescent="0.25">
      <c r="B697" s="21" t="s">
        <v>67</v>
      </c>
      <c r="C697" s="26" t="s">
        <v>90</v>
      </c>
      <c r="D697" s="21" t="s">
        <v>27</v>
      </c>
      <c r="E697" s="21" t="s">
        <v>151</v>
      </c>
      <c r="F697" s="23">
        <v>80.47</v>
      </c>
      <c r="G697" s="27">
        <v>58200</v>
      </c>
      <c r="H697" s="27">
        <v>80.790000000000006</v>
      </c>
      <c r="I697" s="27">
        <v>1</v>
      </c>
      <c r="J697" s="27">
        <v>91.743678148814297</v>
      </c>
      <c r="K697" s="27">
        <v>0.344251311443175</v>
      </c>
      <c r="L697" s="27">
        <v>57.8718925883271</v>
      </c>
      <c r="M697" s="27">
        <v>0.13698047842677399</v>
      </c>
      <c r="N697" s="27">
        <v>33.871785560487197</v>
      </c>
      <c r="O697" s="27">
        <v>0.20727083301640001</v>
      </c>
      <c r="P697" s="27">
        <v>27.403192658299801</v>
      </c>
      <c r="Q697" s="27">
        <v>27.403192658299801</v>
      </c>
      <c r="R697" s="27">
        <v>0</v>
      </c>
      <c r="S697" s="27">
        <v>3.0713240185796999E-2</v>
      </c>
      <c r="T697" s="27" t="s">
        <v>106</v>
      </c>
      <c r="U697" s="29">
        <v>5.87327588675622</v>
      </c>
      <c r="V697" s="29">
        <v>-4.2148595362730097</v>
      </c>
      <c r="W697" s="28">
        <v>10.087648128896401</v>
      </c>
    </row>
    <row r="698" spans="2:23" x14ac:dyDescent="0.25">
      <c r="B698" s="21" t="s">
        <v>67</v>
      </c>
      <c r="C698" s="26" t="s">
        <v>90</v>
      </c>
      <c r="D698" s="21" t="s">
        <v>27</v>
      </c>
      <c r="E698" s="21" t="s">
        <v>151</v>
      </c>
      <c r="F698" s="23">
        <v>80.47</v>
      </c>
      <c r="G698" s="27">
        <v>58300</v>
      </c>
      <c r="H698" s="27">
        <v>80.28</v>
      </c>
      <c r="I698" s="27">
        <v>1</v>
      </c>
      <c r="J698" s="27">
        <v>-35.213943321221002</v>
      </c>
      <c r="K698" s="27">
        <v>4.6996826380323098E-2</v>
      </c>
      <c r="L698" s="27">
        <v>11.523852653744701</v>
      </c>
      <c r="M698" s="27">
        <v>5.0330889214398097E-3</v>
      </c>
      <c r="N698" s="27">
        <v>-46.737795974965699</v>
      </c>
      <c r="O698" s="27">
        <v>4.19637374588833E-2</v>
      </c>
      <c r="P698" s="27">
        <v>-32.9471396988666</v>
      </c>
      <c r="Q698" s="27">
        <v>-32.947139698866501</v>
      </c>
      <c r="R698" s="27">
        <v>0</v>
      </c>
      <c r="S698" s="27">
        <v>4.1140981143358298E-2</v>
      </c>
      <c r="T698" s="27" t="s">
        <v>106</v>
      </c>
      <c r="U698" s="29">
        <v>-5.5073458369856203</v>
      </c>
      <c r="V698" s="29">
        <v>-3.9522558735773199</v>
      </c>
      <c r="W698" s="28">
        <v>-1.5551650799866701</v>
      </c>
    </row>
    <row r="699" spans="2:23" x14ac:dyDescent="0.25">
      <c r="B699" s="21" t="s">
        <v>67</v>
      </c>
      <c r="C699" s="26" t="s">
        <v>90</v>
      </c>
      <c r="D699" s="21" t="s">
        <v>27</v>
      </c>
      <c r="E699" s="21" t="s">
        <v>151</v>
      </c>
      <c r="F699" s="23">
        <v>80.47</v>
      </c>
      <c r="G699" s="27">
        <v>58500</v>
      </c>
      <c r="H699" s="27">
        <v>80.44</v>
      </c>
      <c r="I699" s="27">
        <v>1</v>
      </c>
      <c r="J699" s="27">
        <v>-76.469762720501393</v>
      </c>
      <c r="K699" s="27">
        <v>3.0407647974754901E-2</v>
      </c>
      <c r="L699" s="27">
        <v>-89.216647012025803</v>
      </c>
      <c r="M699" s="27">
        <v>4.1389972541155798E-2</v>
      </c>
      <c r="N699" s="27">
        <v>12.746884291524401</v>
      </c>
      <c r="O699" s="27">
        <v>-1.0982324566400799E-2</v>
      </c>
      <c r="P699" s="27">
        <v>5.5439470405645901</v>
      </c>
      <c r="Q699" s="27">
        <v>5.5439470405645803</v>
      </c>
      <c r="R699" s="27">
        <v>0</v>
      </c>
      <c r="S699" s="27">
        <v>1.5982381370064101E-4</v>
      </c>
      <c r="T699" s="27" t="s">
        <v>106</v>
      </c>
      <c r="U699" s="29">
        <v>-0.50117639424403304</v>
      </c>
      <c r="V699" s="29">
        <v>-0.35966097036198402</v>
      </c>
      <c r="W699" s="28">
        <v>-0.14152225959874601</v>
      </c>
    </row>
    <row r="700" spans="2:23" x14ac:dyDescent="0.25">
      <c r="B700" s="21" t="s">
        <v>67</v>
      </c>
      <c r="C700" s="26" t="s">
        <v>90</v>
      </c>
      <c r="D700" s="21" t="s">
        <v>27</v>
      </c>
      <c r="E700" s="21" t="s">
        <v>152</v>
      </c>
      <c r="F700" s="23">
        <v>80.28</v>
      </c>
      <c r="G700" s="27">
        <v>58304</v>
      </c>
      <c r="H700" s="27">
        <v>80.28</v>
      </c>
      <c r="I700" s="27">
        <v>1</v>
      </c>
      <c r="J700" s="27">
        <v>13.7399514308749</v>
      </c>
      <c r="K700" s="27">
        <v>0</v>
      </c>
      <c r="L700" s="27">
        <v>13.7399514308749</v>
      </c>
      <c r="M700" s="27">
        <v>0</v>
      </c>
      <c r="N700" s="27">
        <v>-1.1101999999999999E-14</v>
      </c>
      <c r="O700" s="27">
        <v>0</v>
      </c>
      <c r="P700" s="27">
        <v>-3.9309000000000002E-14</v>
      </c>
      <c r="Q700" s="27">
        <v>-3.9307999999999999E-14</v>
      </c>
      <c r="R700" s="27">
        <v>0</v>
      </c>
      <c r="S700" s="27">
        <v>0</v>
      </c>
      <c r="T700" s="27" t="s">
        <v>106</v>
      </c>
      <c r="U700" s="29">
        <v>0</v>
      </c>
      <c r="V700" s="29">
        <v>0</v>
      </c>
      <c r="W700" s="28">
        <v>0</v>
      </c>
    </row>
    <row r="701" spans="2:23" x14ac:dyDescent="0.25">
      <c r="B701" s="21" t="s">
        <v>67</v>
      </c>
      <c r="C701" s="26" t="s">
        <v>90</v>
      </c>
      <c r="D701" s="21" t="s">
        <v>27</v>
      </c>
      <c r="E701" s="21" t="s">
        <v>152</v>
      </c>
      <c r="F701" s="23">
        <v>80.28</v>
      </c>
      <c r="G701" s="27">
        <v>58350</v>
      </c>
      <c r="H701" s="27">
        <v>79.430000000000007</v>
      </c>
      <c r="I701" s="27">
        <v>1</v>
      </c>
      <c r="J701" s="27">
        <v>-83.095725237096204</v>
      </c>
      <c r="K701" s="27">
        <v>0.45779484034261703</v>
      </c>
      <c r="L701" s="27">
        <v>0.67201982955339401</v>
      </c>
      <c r="M701" s="27">
        <v>2.994178618205E-5</v>
      </c>
      <c r="N701" s="27">
        <v>-83.767745066649596</v>
      </c>
      <c r="O701" s="27">
        <v>0.45776489855643498</v>
      </c>
      <c r="P701" s="27">
        <v>-58.517102854812002</v>
      </c>
      <c r="Q701" s="27">
        <v>-58.517102854811903</v>
      </c>
      <c r="R701" s="27">
        <v>0</v>
      </c>
      <c r="S701" s="27">
        <v>0.227027862948319</v>
      </c>
      <c r="T701" s="27" t="s">
        <v>106</v>
      </c>
      <c r="U701" s="29">
        <v>-34.647767332427499</v>
      </c>
      <c r="V701" s="29">
        <v>-24.864398568599398</v>
      </c>
      <c r="W701" s="28">
        <v>-9.7838413366077202</v>
      </c>
    </row>
    <row r="702" spans="2:23" x14ac:dyDescent="0.25">
      <c r="B702" s="21" t="s">
        <v>67</v>
      </c>
      <c r="C702" s="26" t="s">
        <v>90</v>
      </c>
      <c r="D702" s="21" t="s">
        <v>27</v>
      </c>
      <c r="E702" s="21" t="s">
        <v>152</v>
      </c>
      <c r="F702" s="23">
        <v>80.28</v>
      </c>
      <c r="G702" s="27">
        <v>58600</v>
      </c>
      <c r="H702" s="27">
        <v>80.3</v>
      </c>
      <c r="I702" s="27">
        <v>1</v>
      </c>
      <c r="J702" s="27">
        <v>25.420445380356899</v>
      </c>
      <c r="K702" s="27">
        <v>2.4814043264091302E-3</v>
      </c>
      <c r="L702" s="27">
        <v>-11.358646407341601</v>
      </c>
      <c r="M702" s="27">
        <v>4.9543237711493799E-4</v>
      </c>
      <c r="N702" s="27">
        <v>36.779091787698597</v>
      </c>
      <c r="O702" s="27">
        <v>1.9859719492941901E-3</v>
      </c>
      <c r="P702" s="27">
        <v>25.5699631559484</v>
      </c>
      <c r="Q702" s="27">
        <v>25.5699631559484</v>
      </c>
      <c r="R702" s="27">
        <v>0</v>
      </c>
      <c r="S702" s="27">
        <v>2.51068038065879E-3</v>
      </c>
      <c r="T702" s="27" t="s">
        <v>107</v>
      </c>
      <c r="U702" s="29">
        <v>-0.57612814794499401</v>
      </c>
      <c r="V702" s="29">
        <v>-0.41344885976783302</v>
      </c>
      <c r="W702" s="28">
        <v>-0.16268714618652799</v>
      </c>
    </row>
    <row r="703" spans="2:23" x14ac:dyDescent="0.25">
      <c r="B703" s="21" t="s">
        <v>67</v>
      </c>
      <c r="C703" s="26" t="s">
        <v>90</v>
      </c>
      <c r="D703" s="21" t="s">
        <v>27</v>
      </c>
      <c r="E703" s="21" t="s">
        <v>153</v>
      </c>
      <c r="F703" s="23">
        <v>80.28</v>
      </c>
      <c r="G703" s="27">
        <v>58300</v>
      </c>
      <c r="H703" s="27">
        <v>80.28</v>
      </c>
      <c r="I703" s="27">
        <v>2</v>
      </c>
      <c r="J703" s="27">
        <v>-8.4677485691256091</v>
      </c>
      <c r="K703" s="27">
        <v>0</v>
      </c>
      <c r="L703" s="27">
        <v>-8.4677485691256003</v>
      </c>
      <c r="M703" s="27">
        <v>0</v>
      </c>
      <c r="N703" s="27">
        <v>-8.3269999999999998E-15</v>
      </c>
      <c r="O703" s="27">
        <v>0</v>
      </c>
      <c r="P703" s="27">
        <v>1.1428E-14</v>
      </c>
      <c r="Q703" s="27">
        <v>1.1426000000000001E-14</v>
      </c>
      <c r="R703" s="27">
        <v>0</v>
      </c>
      <c r="S703" s="27">
        <v>0</v>
      </c>
      <c r="T703" s="27" t="s">
        <v>106</v>
      </c>
      <c r="U703" s="29">
        <v>0</v>
      </c>
      <c r="V703" s="29">
        <v>0</v>
      </c>
      <c r="W703" s="28">
        <v>0</v>
      </c>
    </row>
    <row r="704" spans="2:23" x14ac:dyDescent="0.25">
      <c r="B704" s="21" t="s">
        <v>67</v>
      </c>
      <c r="C704" s="26" t="s">
        <v>90</v>
      </c>
      <c r="D704" s="21" t="s">
        <v>27</v>
      </c>
      <c r="E704" s="21" t="s">
        <v>154</v>
      </c>
      <c r="F704" s="23">
        <v>80.900000000000006</v>
      </c>
      <c r="G704" s="27">
        <v>58500</v>
      </c>
      <c r="H704" s="27">
        <v>80.44</v>
      </c>
      <c r="I704" s="27">
        <v>1</v>
      </c>
      <c r="J704" s="27">
        <v>-147.26851051944001</v>
      </c>
      <c r="K704" s="27">
        <v>0.30580100008766498</v>
      </c>
      <c r="L704" s="27">
        <v>-97.823047410837205</v>
      </c>
      <c r="M704" s="27">
        <v>0.13492781532687501</v>
      </c>
      <c r="N704" s="27">
        <v>-49.445463108603299</v>
      </c>
      <c r="O704" s="27">
        <v>0.17087318476079</v>
      </c>
      <c r="P704" s="27">
        <v>-31.113910196510901</v>
      </c>
      <c r="Q704" s="27">
        <v>-31.113910196510801</v>
      </c>
      <c r="R704" s="27">
        <v>0</v>
      </c>
      <c r="S704" s="27">
        <v>1.3649863248803301E-2</v>
      </c>
      <c r="T704" s="27" t="s">
        <v>106</v>
      </c>
      <c r="U704" s="29">
        <v>-8.9605732153049402</v>
      </c>
      <c r="V704" s="29">
        <v>-6.4304075264306002</v>
      </c>
      <c r="W704" s="28">
        <v>-2.5302879052050602</v>
      </c>
    </row>
    <row r="705" spans="2:23" x14ac:dyDescent="0.25">
      <c r="B705" s="21" t="s">
        <v>67</v>
      </c>
      <c r="C705" s="26" t="s">
        <v>90</v>
      </c>
      <c r="D705" s="21" t="s">
        <v>27</v>
      </c>
      <c r="E705" s="21" t="s">
        <v>155</v>
      </c>
      <c r="F705" s="23">
        <v>80.44</v>
      </c>
      <c r="G705" s="27">
        <v>58600</v>
      </c>
      <c r="H705" s="27">
        <v>80.3</v>
      </c>
      <c r="I705" s="27">
        <v>1</v>
      </c>
      <c r="J705" s="27">
        <v>-18.2733746924985</v>
      </c>
      <c r="K705" s="27">
        <v>1.52599713752167E-2</v>
      </c>
      <c r="L705" s="27">
        <v>18.504918695101502</v>
      </c>
      <c r="M705" s="27">
        <v>1.5649143127192799E-2</v>
      </c>
      <c r="N705" s="27">
        <v>-36.778293387599902</v>
      </c>
      <c r="O705" s="27">
        <v>-3.8917175197616602E-4</v>
      </c>
      <c r="P705" s="27">
        <v>-25.5699631559457</v>
      </c>
      <c r="Q705" s="27">
        <v>-25.569963155945601</v>
      </c>
      <c r="R705" s="27">
        <v>0</v>
      </c>
      <c r="S705" s="27">
        <v>2.9879711821896401E-2</v>
      </c>
      <c r="T705" s="27" t="s">
        <v>107</v>
      </c>
      <c r="U705" s="29">
        <v>-5.1802388079703299</v>
      </c>
      <c r="V705" s="29">
        <v>-3.7175129111811702</v>
      </c>
      <c r="W705" s="28">
        <v>-1.4627965518425901</v>
      </c>
    </row>
    <row r="706" spans="2:23" x14ac:dyDescent="0.25">
      <c r="B706" s="21" t="s">
        <v>67</v>
      </c>
      <c r="C706" s="26" t="s">
        <v>68</v>
      </c>
      <c r="D706" s="21" t="s">
        <v>28</v>
      </c>
      <c r="E706" s="21" t="s">
        <v>69</v>
      </c>
      <c r="F706" s="23">
        <v>86.72</v>
      </c>
      <c r="G706" s="27">
        <v>50050</v>
      </c>
      <c r="H706" s="27">
        <v>86.19</v>
      </c>
      <c r="I706" s="27">
        <v>1</v>
      </c>
      <c r="J706" s="27">
        <v>-16.766736116104699</v>
      </c>
      <c r="K706" s="27">
        <v>5.14455895176371E-2</v>
      </c>
      <c r="L706" s="27">
        <v>13.3516004664655</v>
      </c>
      <c r="M706" s="27">
        <v>3.2622538007950397E-2</v>
      </c>
      <c r="N706" s="27">
        <v>-30.118336582570201</v>
      </c>
      <c r="O706" s="27">
        <v>1.8823051509686699E-2</v>
      </c>
      <c r="P706" s="27">
        <v>-52.389864919030302</v>
      </c>
      <c r="Q706" s="27">
        <v>-52.389864919030202</v>
      </c>
      <c r="R706" s="27">
        <v>0</v>
      </c>
      <c r="S706" s="27">
        <v>0.50227972416086597</v>
      </c>
      <c r="T706" s="27" t="s">
        <v>84</v>
      </c>
      <c r="U706" s="29">
        <v>-14.374223669835001</v>
      </c>
      <c r="V706" s="29">
        <v>-9.9631315084742198</v>
      </c>
      <c r="W706" s="28">
        <v>-4.4111660220645401</v>
      </c>
    </row>
    <row r="707" spans="2:23" x14ac:dyDescent="0.25">
      <c r="B707" s="21" t="s">
        <v>67</v>
      </c>
      <c r="C707" s="26" t="s">
        <v>68</v>
      </c>
      <c r="D707" s="21" t="s">
        <v>28</v>
      </c>
      <c r="E707" s="21" t="s">
        <v>85</v>
      </c>
      <c r="F707" s="23">
        <v>61.16</v>
      </c>
      <c r="G707" s="27">
        <v>56050</v>
      </c>
      <c r="H707" s="27">
        <v>84.81</v>
      </c>
      <c r="I707" s="27">
        <v>1</v>
      </c>
      <c r="J707" s="27">
        <v>28.2018093159915</v>
      </c>
      <c r="K707" s="27">
        <v>2.5450945558257401E-2</v>
      </c>
      <c r="L707" s="27">
        <v>-23.597018454374901</v>
      </c>
      <c r="M707" s="27">
        <v>1.7818216957955602E-2</v>
      </c>
      <c r="N707" s="27">
        <v>51.798827770366401</v>
      </c>
      <c r="O707" s="27">
        <v>7.6327286003018803E-3</v>
      </c>
      <c r="P707" s="27">
        <v>22.3901454787473</v>
      </c>
      <c r="Q707" s="27">
        <v>22.3901454787473</v>
      </c>
      <c r="R707" s="27">
        <v>0</v>
      </c>
      <c r="S707" s="27">
        <v>1.6042195665903002E-2</v>
      </c>
      <c r="T707" s="27" t="s">
        <v>84</v>
      </c>
      <c r="U707" s="29">
        <v>-906.41261846456098</v>
      </c>
      <c r="V707" s="29">
        <v>-628.25710286213496</v>
      </c>
      <c r="W707" s="28">
        <v>-278.16017312518301</v>
      </c>
    </row>
    <row r="708" spans="2:23" x14ac:dyDescent="0.25">
      <c r="B708" s="21" t="s">
        <v>67</v>
      </c>
      <c r="C708" s="26" t="s">
        <v>68</v>
      </c>
      <c r="D708" s="21" t="s">
        <v>28</v>
      </c>
      <c r="E708" s="21" t="s">
        <v>71</v>
      </c>
      <c r="F708" s="23">
        <v>86.19</v>
      </c>
      <c r="G708" s="27">
        <v>51450</v>
      </c>
      <c r="H708" s="27">
        <v>86.42</v>
      </c>
      <c r="I708" s="27">
        <v>10</v>
      </c>
      <c r="J708" s="27">
        <v>5.6383236083218398</v>
      </c>
      <c r="K708" s="27">
        <v>5.5442968787605997E-3</v>
      </c>
      <c r="L708" s="27">
        <v>23.8153265222833</v>
      </c>
      <c r="M708" s="27">
        <v>9.8914409172102397E-2</v>
      </c>
      <c r="N708" s="27">
        <v>-18.177002913961498</v>
      </c>
      <c r="O708" s="27">
        <v>-9.33701122933418E-2</v>
      </c>
      <c r="P708" s="27">
        <v>-22.248670054354498</v>
      </c>
      <c r="Q708" s="27">
        <v>-22.248670054354399</v>
      </c>
      <c r="R708" s="27">
        <v>0</v>
      </c>
      <c r="S708" s="27">
        <v>8.6328578866305197E-2</v>
      </c>
      <c r="T708" s="27" t="s">
        <v>86</v>
      </c>
      <c r="U708" s="29">
        <v>-3.8775968712656401</v>
      </c>
      <c r="V708" s="29">
        <v>-2.6876587183167899</v>
      </c>
      <c r="W708" s="28">
        <v>-1.1899580776446199</v>
      </c>
    </row>
    <row r="709" spans="2:23" x14ac:dyDescent="0.25">
      <c r="B709" s="21" t="s">
        <v>67</v>
      </c>
      <c r="C709" s="26" t="s">
        <v>68</v>
      </c>
      <c r="D709" s="21" t="s">
        <v>28</v>
      </c>
      <c r="E709" s="21" t="s">
        <v>87</v>
      </c>
      <c r="F709" s="23">
        <v>86.42</v>
      </c>
      <c r="G709" s="27">
        <v>54000</v>
      </c>
      <c r="H709" s="27">
        <v>86.34</v>
      </c>
      <c r="I709" s="27">
        <v>10</v>
      </c>
      <c r="J709" s="27">
        <v>-10.7304027258171</v>
      </c>
      <c r="K709" s="27">
        <v>5.50837140076942E-3</v>
      </c>
      <c r="L709" s="27">
        <v>7.4013589773542297</v>
      </c>
      <c r="M709" s="27">
        <v>2.6206806878059101E-3</v>
      </c>
      <c r="N709" s="27">
        <v>-18.131761703171399</v>
      </c>
      <c r="O709" s="27">
        <v>2.8876907129635099E-3</v>
      </c>
      <c r="P709" s="27">
        <v>-22.248670054354399</v>
      </c>
      <c r="Q709" s="27">
        <v>-22.248670054354399</v>
      </c>
      <c r="R709" s="27">
        <v>0</v>
      </c>
      <c r="S709" s="27">
        <v>2.3680958789931299E-2</v>
      </c>
      <c r="T709" s="27" t="s">
        <v>86</v>
      </c>
      <c r="U709" s="29">
        <v>-1.2011022124678801</v>
      </c>
      <c r="V709" s="29">
        <v>-0.83251378111289998</v>
      </c>
      <c r="W709" s="28">
        <v>-0.36859460311470899</v>
      </c>
    </row>
    <row r="710" spans="2:23" x14ac:dyDescent="0.25">
      <c r="B710" s="21" t="s">
        <v>67</v>
      </c>
      <c r="C710" s="26" t="s">
        <v>68</v>
      </c>
      <c r="D710" s="21" t="s">
        <v>28</v>
      </c>
      <c r="E710" s="21" t="s">
        <v>88</v>
      </c>
      <c r="F710" s="23">
        <v>86.34</v>
      </c>
      <c r="G710" s="27">
        <v>56100</v>
      </c>
      <c r="H710" s="27">
        <v>85.4</v>
      </c>
      <c r="I710" s="27">
        <v>10</v>
      </c>
      <c r="J710" s="27">
        <v>-27.931101261801601</v>
      </c>
      <c r="K710" s="27">
        <v>0.142610765155014</v>
      </c>
      <c r="L710" s="27">
        <v>27.2697779199849</v>
      </c>
      <c r="M710" s="27">
        <v>0.13593753601080799</v>
      </c>
      <c r="N710" s="27">
        <v>-55.200879181786398</v>
      </c>
      <c r="O710" s="27">
        <v>6.6732291442066398E-3</v>
      </c>
      <c r="P710" s="27">
        <v>-34.174522340906499</v>
      </c>
      <c r="Q710" s="27">
        <v>-34.174522340906499</v>
      </c>
      <c r="R710" s="27">
        <v>0</v>
      </c>
      <c r="S710" s="27">
        <v>0.21349175023748301</v>
      </c>
      <c r="T710" s="27" t="s">
        <v>86</v>
      </c>
      <c r="U710" s="29">
        <v>-51.315796244266103</v>
      </c>
      <c r="V710" s="29">
        <v>-35.568253158367398</v>
      </c>
      <c r="W710" s="28">
        <v>-15.747806767674399</v>
      </c>
    </row>
    <row r="711" spans="2:23" x14ac:dyDescent="0.25">
      <c r="B711" s="21" t="s">
        <v>67</v>
      </c>
      <c r="C711" s="26" t="s">
        <v>68</v>
      </c>
      <c r="D711" s="21" t="s">
        <v>28</v>
      </c>
      <c r="E711" s="21" t="s">
        <v>89</v>
      </c>
      <c r="F711" s="23">
        <v>84.81</v>
      </c>
      <c r="G711" s="27">
        <v>56100</v>
      </c>
      <c r="H711" s="27">
        <v>85.4</v>
      </c>
      <c r="I711" s="27">
        <v>10</v>
      </c>
      <c r="J711" s="27">
        <v>42.895149209860598</v>
      </c>
      <c r="K711" s="27">
        <v>0.13192755730528599</v>
      </c>
      <c r="L711" s="27">
        <v>-14.321684589026599</v>
      </c>
      <c r="M711" s="27">
        <v>1.4706433566824099E-2</v>
      </c>
      <c r="N711" s="27">
        <v>57.216833798887201</v>
      </c>
      <c r="O711" s="27">
        <v>0.117221123738462</v>
      </c>
      <c r="P711" s="27">
        <v>32.120239670106798</v>
      </c>
      <c r="Q711" s="27">
        <v>32.120239670106699</v>
      </c>
      <c r="R711" s="27">
        <v>0</v>
      </c>
      <c r="S711" s="27">
        <v>7.3973592406547606E-2</v>
      </c>
      <c r="T711" s="27" t="s">
        <v>86</v>
      </c>
      <c r="U711" s="29">
        <v>-23.7818282055818</v>
      </c>
      <c r="V711" s="29">
        <v>-16.483775914895801</v>
      </c>
      <c r="W711" s="28">
        <v>-7.2981744915510003</v>
      </c>
    </row>
    <row r="712" spans="2:23" x14ac:dyDescent="0.25">
      <c r="B712" s="21" t="s">
        <v>67</v>
      </c>
      <c r="C712" s="26" t="s">
        <v>90</v>
      </c>
      <c r="D712" s="21" t="s">
        <v>28</v>
      </c>
      <c r="E712" s="21" t="s">
        <v>91</v>
      </c>
      <c r="F712" s="23">
        <v>86.41</v>
      </c>
      <c r="G712" s="27">
        <v>50000</v>
      </c>
      <c r="H712" s="27">
        <v>85.52</v>
      </c>
      <c r="I712" s="27">
        <v>1</v>
      </c>
      <c r="J712" s="27">
        <v>-54.404534595359202</v>
      </c>
      <c r="K712" s="27">
        <v>0.28207402754643701</v>
      </c>
      <c r="L712" s="27">
        <v>-13.3829826157871</v>
      </c>
      <c r="M712" s="27">
        <v>1.7068632518081901E-2</v>
      </c>
      <c r="N712" s="27">
        <v>-41.021551979572202</v>
      </c>
      <c r="O712" s="27">
        <v>0.26500539502835502</v>
      </c>
      <c r="P712" s="27">
        <v>-71.364135080960907</v>
      </c>
      <c r="Q712" s="27">
        <v>-71.364135080960907</v>
      </c>
      <c r="R712" s="27">
        <v>0</v>
      </c>
      <c r="S712" s="27">
        <v>0.485347630638852</v>
      </c>
      <c r="T712" s="27" t="s">
        <v>92</v>
      </c>
      <c r="U712" s="29">
        <v>-13.5161255573652</v>
      </c>
      <c r="V712" s="29">
        <v>-9.3683623899408008</v>
      </c>
      <c r="W712" s="28">
        <v>-4.1478326188653298</v>
      </c>
    </row>
    <row r="713" spans="2:23" x14ac:dyDescent="0.25">
      <c r="B713" s="21" t="s">
        <v>67</v>
      </c>
      <c r="C713" s="26" t="s">
        <v>90</v>
      </c>
      <c r="D713" s="21" t="s">
        <v>28</v>
      </c>
      <c r="E713" s="21" t="s">
        <v>93</v>
      </c>
      <c r="F713" s="23">
        <v>60.79</v>
      </c>
      <c r="G713" s="27">
        <v>56050</v>
      </c>
      <c r="H713" s="27">
        <v>84.81</v>
      </c>
      <c r="I713" s="27">
        <v>1</v>
      </c>
      <c r="J713" s="27">
        <v>79.965288555706394</v>
      </c>
      <c r="K713" s="27">
        <v>0.31972236868986897</v>
      </c>
      <c r="L713" s="27">
        <v>15.267174416060399</v>
      </c>
      <c r="M713" s="27">
        <v>1.1654330732520399E-2</v>
      </c>
      <c r="N713" s="27">
        <v>64.698114139645995</v>
      </c>
      <c r="O713" s="27">
        <v>0.30806803795734899</v>
      </c>
      <c r="P713" s="27">
        <v>42.846751666432802</v>
      </c>
      <c r="Q713" s="27">
        <v>42.846751666432802</v>
      </c>
      <c r="R713" s="27">
        <v>0</v>
      </c>
      <c r="S713" s="27">
        <v>9.1792206418248201E-2</v>
      </c>
      <c r="T713" s="27" t="s">
        <v>92</v>
      </c>
      <c r="U713" s="29">
        <v>-1156.5357332656399</v>
      </c>
      <c r="V713" s="29">
        <v>-801.62364726216595</v>
      </c>
      <c r="W713" s="28">
        <v>-354.91802876220902</v>
      </c>
    </row>
    <row r="714" spans="2:23" x14ac:dyDescent="0.25">
      <c r="B714" s="21" t="s">
        <v>67</v>
      </c>
      <c r="C714" s="26" t="s">
        <v>90</v>
      </c>
      <c r="D714" s="21" t="s">
        <v>28</v>
      </c>
      <c r="E714" s="21" t="s">
        <v>104</v>
      </c>
      <c r="F714" s="23">
        <v>59.71</v>
      </c>
      <c r="G714" s="27">
        <v>58350</v>
      </c>
      <c r="H714" s="27">
        <v>84.11</v>
      </c>
      <c r="I714" s="27">
        <v>1</v>
      </c>
      <c r="J714" s="27">
        <v>91.832800482540506</v>
      </c>
      <c r="K714" s="27">
        <v>0.60044834300598504</v>
      </c>
      <c r="L714" s="27">
        <v>8.3298585041647595</v>
      </c>
      <c r="M714" s="27">
        <v>4.9403218401977101E-3</v>
      </c>
      <c r="N714" s="27">
        <v>83.502941978375702</v>
      </c>
      <c r="O714" s="27">
        <v>0.59550802116578805</v>
      </c>
      <c r="P714" s="27">
        <v>58.517102854811498</v>
      </c>
      <c r="Q714" s="27">
        <v>58.517102854811398</v>
      </c>
      <c r="R714" s="27">
        <v>0</v>
      </c>
      <c r="S714" s="27">
        <v>0.243806694448266</v>
      </c>
      <c r="T714" s="27" t="s">
        <v>92</v>
      </c>
      <c r="U714" s="29">
        <v>-1540.35832924838</v>
      </c>
      <c r="V714" s="29">
        <v>-1067.66062341726</v>
      </c>
      <c r="W714" s="28">
        <v>-472.70562082902001</v>
      </c>
    </row>
    <row r="715" spans="2:23" x14ac:dyDescent="0.25">
      <c r="B715" s="21" t="s">
        <v>67</v>
      </c>
      <c r="C715" s="26" t="s">
        <v>90</v>
      </c>
      <c r="D715" s="21" t="s">
        <v>28</v>
      </c>
      <c r="E715" s="21" t="s">
        <v>105</v>
      </c>
      <c r="F715" s="23">
        <v>85.52</v>
      </c>
      <c r="G715" s="27">
        <v>50050</v>
      </c>
      <c r="H715" s="27">
        <v>86.19</v>
      </c>
      <c r="I715" s="27">
        <v>1</v>
      </c>
      <c r="J715" s="27">
        <v>73.707585054584797</v>
      </c>
      <c r="K715" s="27">
        <v>0.314559588676115</v>
      </c>
      <c r="L715" s="27">
        <v>98.6514388247098</v>
      </c>
      <c r="M715" s="27">
        <v>0.56348895952853795</v>
      </c>
      <c r="N715" s="27">
        <v>-24.943853770124999</v>
      </c>
      <c r="O715" s="27">
        <v>-0.24892937085242201</v>
      </c>
      <c r="P715" s="27">
        <v>-42.708436724830698</v>
      </c>
      <c r="Q715" s="27">
        <v>-42.708436724830698</v>
      </c>
      <c r="R715" s="27">
        <v>0</v>
      </c>
      <c r="S715" s="27">
        <v>0.105610211857027</v>
      </c>
      <c r="T715" s="27" t="s">
        <v>106</v>
      </c>
      <c r="U715" s="29">
        <v>-4.6594491085509304</v>
      </c>
      <c r="V715" s="29">
        <v>-3.2295799266680398</v>
      </c>
      <c r="W715" s="28">
        <v>-1.4298931240586901</v>
      </c>
    </row>
    <row r="716" spans="2:23" x14ac:dyDescent="0.25">
      <c r="B716" s="21" t="s">
        <v>67</v>
      </c>
      <c r="C716" s="26" t="s">
        <v>90</v>
      </c>
      <c r="D716" s="21" t="s">
        <v>28</v>
      </c>
      <c r="E716" s="21" t="s">
        <v>105</v>
      </c>
      <c r="F716" s="23">
        <v>85.52</v>
      </c>
      <c r="G716" s="27">
        <v>51150</v>
      </c>
      <c r="H716" s="27">
        <v>84.45</v>
      </c>
      <c r="I716" s="27">
        <v>1</v>
      </c>
      <c r="J716" s="27">
        <v>-185.04114037159101</v>
      </c>
      <c r="K716" s="27">
        <v>1.19840782705065</v>
      </c>
      <c r="L716" s="27">
        <v>-168.85516138321799</v>
      </c>
      <c r="M716" s="27">
        <v>0.99792229340133798</v>
      </c>
      <c r="N716" s="27">
        <v>-16.185978988372799</v>
      </c>
      <c r="O716" s="27">
        <v>0.20048553364931601</v>
      </c>
      <c r="P716" s="27">
        <v>-28.655698356132199</v>
      </c>
      <c r="Q716" s="27">
        <v>-28.655698356132199</v>
      </c>
      <c r="R716" s="27">
        <v>0</v>
      </c>
      <c r="S716" s="27">
        <v>2.87402166897173E-2</v>
      </c>
      <c r="T716" s="27" t="s">
        <v>106</v>
      </c>
      <c r="U716" s="29">
        <v>-0.28073444037167899</v>
      </c>
      <c r="V716" s="29">
        <v>-0.19458401459625099</v>
      </c>
      <c r="W716" s="28">
        <v>-8.61518683050429E-2</v>
      </c>
    </row>
    <row r="717" spans="2:23" x14ac:dyDescent="0.25">
      <c r="B717" s="21" t="s">
        <v>67</v>
      </c>
      <c r="C717" s="26" t="s">
        <v>90</v>
      </c>
      <c r="D717" s="21" t="s">
        <v>28</v>
      </c>
      <c r="E717" s="21" t="s">
        <v>105</v>
      </c>
      <c r="F717" s="23">
        <v>85.52</v>
      </c>
      <c r="G717" s="27">
        <v>51200</v>
      </c>
      <c r="H717" s="27">
        <v>85.52</v>
      </c>
      <c r="I717" s="27">
        <v>1</v>
      </c>
      <c r="J717" s="27">
        <v>9.5220300000000004E-13</v>
      </c>
      <c r="K717" s="27">
        <v>0</v>
      </c>
      <c r="L717" s="27">
        <v>1.0373949999999999E-12</v>
      </c>
      <c r="M717" s="27">
        <v>0</v>
      </c>
      <c r="N717" s="27">
        <v>-8.5190999999999998E-14</v>
      </c>
      <c r="O717" s="27">
        <v>0</v>
      </c>
      <c r="P717" s="27">
        <v>5.86259E-13</v>
      </c>
      <c r="Q717" s="27">
        <v>5.8625800000000002E-13</v>
      </c>
      <c r="R717" s="27">
        <v>0</v>
      </c>
      <c r="S717" s="27">
        <v>0</v>
      </c>
      <c r="T717" s="27" t="s">
        <v>107</v>
      </c>
      <c r="U717" s="29">
        <v>0</v>
      </c>
      <c r="V717" s="29">
        <v>0</v>
      </c>
      <c r="W717" s="28">
        <v>0</v>
      </c>
    </row>
    <row r="718" spans="2:23" x14ac:dyDescent="0.25">
      <c r="B718" s="21" t="s">
        <v>67</v>
      </c>
      <c r="C718" s="26" t="s">
        <v>90</v>
      </c>
      <c r="D718" s="21" t="s">
        <v>28</v>
      </c>
      <c r="E718" s="21" t="s">
        <v>71</v>
      </c>
      <c r="F718" s="23">
        <v>86.19</v>
      </c>
      <c r="G718" s="27">
        <v>50054</v>
      </c>
      <c r="H718" s="27">
        <v>86.19</v>
      </c>
      <c r="I718" s="27">
        <v>1</v>
      </c>
      <c r="J718" s="27">
        <v>58.567398279019599</v>
      </c>
      <c r="K718" s="27">
        <v>0</v>
      </c>
      <c r="L718" s="27">
        <v>58.567399610276603</v>
      </c>
      <c r="M718" s="27">
        <v>0</v>
      </c>
      <c r="N718" s="27">
        <v>-1.3312570379400001E-6</v>
      </c>
      <c r="O718" s="27">
        <v>0</v>
      </c>
      <c r="P718" s="27">
        <v>-1.7385220000000001E-12</v>
      </c>
      <c r="Q718" s="27">
        <v>-1.7385220000000001E-12</v>
      </c>
      <c r="R718" s="27">
        <v>0</v>
      </c>
      <c r="S718" s="27">
        <v>0</v>
      </c>
      <c r="T718" s="27" t="s">
        <v>107</v>
      </c>
      <c r="U718" s="29">
        <v>0</v>
      </c>
      <c r="V718" s="29">
        <v>0</v>
      </c>
      <c r="W718" s="28">
        <v>0</v>
      </c>
    </row>
    <row r="719" spans="2:23" x14ac:dyDescent="0.25">
      <c r="B719" s="21" t="s">
        <v>67</v>
      </c>
      <c r="C719" s="26" t="s">
        <v>90</v>
      </c>
      <c r="D719" s="21" t="s">
        <v>28</v>
      </c>
      <c r="E719" s="21" t="s">
        <v>71</v>
      </c>
      <c r="F719" s="23">
        <v>86.19</v>
      </c>
      <c r="G719" s="27">
        <v>50100</v>
      </c>
      <c r="H719" s="27">
        <v>86.06</v>
      </c>
      <c r="I719" s="27">
        <v>1</v>
      </c>
      <c r="J719" s="27">
        <v>-84.945705773287699</v>
      </c>
      <c r="K719" s="27">
        <v>5.7509710246696003E-2</v>
      </c>
      <c r="L719" s="27">
        <v>-64.989240421139698</v>
      </c>
      <c r="M719" s="27">
        <v>3.3662102923018099E-2</v>
      </c>
      <c r="N719" s="27">
        <v>-19.956465352148001</v>
      </c>
      <c r="O719" s="27">
        <v>2.38476073236779E-2</v>
      </c>
      <c r="P719" s="27">
        <v>-38.598682046273701</v>
      </c>
      <c r="Q719" s="27">
        <v>-38.598682046273602</v>
      </c>
      <c r="R719" s="27">
        <v>0</v>
      </c>
      <c r="S719" s="27">
        <v>1.18741702980034E-2</v>
      </c>
      <c r="T719" s="27" t="s">
        <v>106</v>
      </c>
      <c r="U719" s="29">
        <v>-0.54046531502738504</v>
      </c>
      <c r="V719" s="29">
        <v>-0.37460993602644899</v>
      </c>
      <c r="W719" s="28">
        <v>-0.16585815613516</v>
      </c>
    </row>
    <row r="720" spans="2:23" x14ac:dyDescent="0.25">
      <c r="B720" s="21" t="s">
        <v>67</v>
      </c>
      <c r="C720" s="26" t="s">
        <v>90</v>
      </c>
      <c r="D720" s="21" t="s">
        <v>28</v>
      </c>
      <c r="E720" s="21" t="s">
        <v>71</v>
      </c>
      <c r="F720" s="23">
        <v>86.19</v>
      </c>
      <c r="G720" s="27">
        <v>50900</v>
      </c>
      <c r="H720" s="27">
        <v>86.86</v>
      </c>
      <c r="I720" s="27">
        <v>1</v>
      </c>
      <c r="J720" s="27">
        <v>54.899959557876102</v>
      </c>
      <c r="K720" s="27">
        <v>0.21248739194167901</v>
      </c>
      <c r="L720" s="27">
        <v>71.604376248831002</v>
      </c>
      <c r="M720" s="27">
        <v>0.36146666220788298</v>
      </c>
      <c r="N720" s="27">
        <v>-16.704416690954901</v>
      </c>
      <c r="O720" s="27">
        <v>-0.148979270266204</v>
      </c>
      <c r="P720" s="27">
        <v>-34.250949543232402</v>
      </c>
      <c r="Q720" s="27">
        <v>-34.250949543232302</v>
      </c>
      <c r="R720" s="27">
        <v>0</v>
      </c>
      <c r="S720" s="27">
        <v>8.2705491895219904E-2</v>
      </c>
      <c r="T720" s="27" t="s">
        <v>106</v>
      </c>
      <c r="U720" s="29">
        <v>-1.69847217684352</v>
      </c>
      <c r="V720" s="29">
        <v>-1.1772532590325699</v>
      </c>
      <c r="W720" s="28">
        <v>-0.52122764526316501</v>
      </c>
    </row>
    <row r="721" spans="2:23" x14ac:dyDescent="0.25">
      <c r="B721" s="21" t="s">
        <v>67</v>
      </c>
      <c r="C721" s="26" t="s">
        <v>90</v>
      </c>
      <c r="D721" s="21" t="s">
        <v>28</v>
      </c>
      <c r="E721" s="21" t="s">
        <v>108</v>
      </c>
      <c r="F721" s="23">
        <v>86.19</v>
      </c>
      <c r="G721" s="27">
        <v>50454</v>
      </c>
      <c r="H721" s="27">
        <v>86.19</v>
      </c>
      <c r="I721" s="27">
        <v>1</v>
      </c>
      <c r="J721" s="27">
        <v>6.7679900000000003E-13</v>
      </c>
      <c r="K721" s="27">
        <v>0</v>
      </c>
      <c r="L721" s="27">
        <v>5.7812100000000004E-13</v>
      </c>
      <c r="M721" s="27">
        <v>0</v>
      </c>
      <c r="N721" s="27">
        <v>9.8676999999999999E-14</v>
      </c>
      <c r="O721" s="27">
        <v>0</v>
      </c>
      <c r="P721" s="27">
        <v>-1.4662599999999999E-13</v>
      </c>
      <c r="Q721" s="27">
        <v>-1.4662499999999999E-13</v>
      </c>
      <c r="R721" s="27">
        <v>0</v>
      </c>
      <c r="S721" s="27">
        <v>0</v>
      </c>
      <c r="T721" s="27" t="s">
        <v>107</v>
      </c>
      <c r="U721" s="29">
        <v>0</v>
      </c>
      <c r="V721" s="29">
        <v>0</v>
      </c>
      <c r="W721" s="28">
        <v>0</v>
      </c>
    </row>
    <row r="722" spans="2:23" x14ac:dyDescent="0.25">
      <c r="B722" s="21" t="s">
        <v>67</v>
      </c>
      <c r="C722" s="26" t="s">
        <v>90</v>
      </c>
      <c r="D722" s="21" t="s">
        <v>28</v>
      </c>
      <c r="E722" s="21" t="s">
        <v>108</v>
      </c>
      <c r="F722" s="23">
        <v>86.19</v>
      </c>
      <c r="G722" s="27">
        <v>50604</v>
      </c>
      <c r="H722" s="27">
        <v>86.19</v>
      </c>
      <c r="I722" s="27">
        <v>1</v>
      </c>
      <c r="J722" s="27">
        <v>1.6791229999999999E-12</v>
      </c>
      <c r="K722" s="27">
        <v>0</v>
      </c>
      <c r="L722" s="27">
        <v>1.2409899999999999E-12</v>
      </c>
      <c r="M722" s="27">
        <v>0</v>
      </c>
      <c r="N722" s="27">
        <v>4.3813299999999999E-13</v>
      </c>
      <c r="O722" s="27">
        <v>0</v>
      </c>
      <c r="P722" s="27">
        <v>-6.3656800000000004E-13</v>
      </c>
      <c r="Q722" s="27">
        <v>-6.3656699999999997E-13</v>
      </c>
      <c r="R722" s="27">
        <v>0</v>
      </c>
      <c r="S722" s="27">
        <v>0</v>
      </c>
      <c r="T722" s="27" t="s">
        <v>107</v>
      </c>
      <c r="U722" s="29">
        <v>0</v>
      </c>
      <c r="V722" s="29">
        <v>0</v>
      </c>
      <c r="W722" s="28">
        <v>0</v>
      </c>
    </row>
    <row r="723" spans="2:23" x14ac:dyDescent="0.25">
      <c r="B723" s="21" t="s">
        <v>67</v>
      </c>
      <c r="C723" s="26" t="s">
        <v>90</v>
      </c>
      <c r="D723" s="21" t="s">
        <v>28</v>
      </c>
      <c r="E723" s="21" t="s">
        <v>109</v>
      </c>
      <c r="F723" s="23">
        <v>86.06</v>
      </c>
      <c r="G723" s="27">
        <v>50103</v>
      </c>
      <c r="H723" s="27">
        <v>86.06</v>
      </c>
      <c r="I723" s="27">
        <v>1</v>
      </c>
      <c r="J723" s="27">
        <v>5.7117759999999998E-12</v>
      </c>
      <c r="K723" s="27">
        <v>0</v>
      </c>
      <c r="L723" s="27">
        <v>8.8879200000000004E-13</v>
      </c>
      <c r="M723" s="27">
        <v>0</v>
      </c>
      <c r="N723" s="27">
        <v>4.8229839999999996E-12</v>
      </c>
      <c r="O723" s="27">
        <v>0</v>
      </c>
      <c r="P723" s="27">
        <v>3.3174500000000002E-12</v>
      </c>
      <c r="Q723" s="27">
        <v>3.3174520000000001E-12</v>
      </c>
      <c r="R723" s="27">
        <v>0</v>
      </c>
      <c r="S723" s="27">
        <v>0</v>
      </c>
      <c r="T723" s="27" t="s">
        <v>107</v>
      </c>
      <c r="U723" s="29">
        <v>0</v>
      </c>
      <c r="V723" s="29">
        <v>0</v>
      </c>
      <c r="W723" s="28">
        <v>0</v>
      </c>
    </row>
    <row r="724" spans="2:23" x14ac:dyDescent="0.25">
      <c r="B724" s="21" t="s">
        <v>67</v>
      </c>
      <c r="C724" s="26" t="s">
        <v>90</v>
      </c>
      <c r="D724" s="21" t="s">
        <v>28</v>
      </c>
      <c r="E724" s="21" t="s">
        <v>109</v>
      </c>
      <c r="F724" s="23">
        <v>86.06</v>
      </c>
      <c r="G724" s="27">
        <v>50200</v>
      </c>
      <c r="H724" s="27">
        <v>85.82</v>
      </c>
      <c r="I724" s="27">
        <v>1</v>
      </c>
      <c r="J724" s="27">
        <v>-85.028648512058297</v>
      </c>
      <c r="K724" s="27">
        <v>0.108375767306129</v>
      </c>
      <c r="L724" s="27">
        <v>-65.037774664032895</v>
      </c>
      <c r="M724" s="27">
        <v>6.3406382877410294E-2</v>
      </c>
      <c r="N724" s="27">
        <v>-19.990873848025402</v>
      </c>
      <c r="O724" s="27">
        <v>4.49693844287192E-2</v>
      </c>
      <c r="P724" s="27">
        <v>-38.598682046272799</v>
      </c>
      <c r="Q724" s="27">
        <v>-38.5986820462727</v>
      </c>
      <c r="R724" s="27">
        <v>0</v>
      </c>
      <c r="S724" s="27">
        <v>2.23329752530818E-2</v>
      </c>
      <c r="T724" s="27" t="s">
        <v>106</v>
      </c>
      <c r="U724" s="29">
        <v>-0.93314082572215495</v>
      </c>
      <c r="V724" s="29">
        <v>-0.64678308729161005</v>
      </c>
      <c r="W724" s="28">
        <v>-0.28636253329388001</v>
      </c>
    </row>
    <row r="725" spans="2:23" x14ac:dyDescent="0.25">
      <c r="B725" s="21" t="s">
        <v>67</v>
      </c>
      <c r="C725" s="26" t="s">
        <v>90</v>
      </c>
      <c r="D725" s="21" t="s">
        <v>28</v>
      </c>
      <c r="E725" s="21" t="s">
        <v>110</v>
      </c>
      <c r="F725" s="23">
        <v>85.81</v>
      </c>
      <c r="G725" s="27">
        <v>50800</v>
      </c>
      <c r="H725" s="27">
        <v>86.41</v>
      </c>
      <c r="I725" s="27">
        <v>1</v>
      </c>
      <c r="J725" s="27">
        <v>48.727916173698603</v>
      </c>
      <c r="K725" s="27">
        <v>0.12052504219066899</v>
      </c>
      <c r="L725" s="27">
        <v>67.821461554744403</v>
      </c>
      <c r="M725" s="27">
        <v>0.233483342863124</v>
      </c>
      <c r="N725" s="27">
        <v>-19.0935453810458</v>
      </c>
      <c r="O725" s="27">
        <v>-0.11295830067245401</v>
      </c>
      <c r="P725" s="27">
        <v>-32.209554583844898</v>
      </c>
      <c r="Q725" s="27">
        <v>-32.209554583844898</v>
      </c>
      <c r="R725" s="27">
        <v>0</v>
      </c>
      <c r="S725" s="27">
        <v>5.2661236433416497E-2</v>
      </c>
      <c r="T725" s="27" t="s">
        <v>106</v>
      </c>
      <c r="U725" s="29">
        <v>1.7292879577222999</v>
      </c>
      <c r="V725" s="29">
        <v>-1.19861244228195</v>
      </c>
      <c r="W725" s="28">
        <v>2.92785137432625</v>
      </c>
    </row>
    <row r="726" spans="2:23" x14ac:dyDescent="0.25">
      <c r="B726" s="21" t="s">
        <v>67</v>
      </c>
      <c r="C726" s="26" t="s">
        <v>90</v>
      </c>
      <c r="D726" s="21" t="s">
        <v>28</v>
      </c>
      <c r="E726" s="21" t="s">
        <v>111</v>
      </c>
      <c r="F726" s="23">
        <v>85.82</v>
      </c>
      <c r="G726" s="27">
        <v>50150</v>
      </c>
      <c r="H726" s="27">
        <v>85.81</v>
      </c>
      <c r="I726" s="27">
        <v>1</v>
      </c>
      <c r="J726" s="27">
        <v>-31.179291063473901</v>
      </c>
      <c r="K726" s="27">
        <v>5.0746135581727003E-3</v>
      </c>
      <c r="L726" s="27">
        <v>-12.0314205629866</v>
      </c>
      <c r="M726" s="27">
        <v>7.5562152158523902E-4</v>
      </c>
      <c r="N726" s="27">
        <v>-19.147870500487301</v>
      </c>
      <c r="O726" s="27">
        <v>4.3189920365874603E-3</v>
      </c>
      <c r="P726" s="27">
        <v>-32.209554583845602</v>
      </c>
      <c r="Q726" s="27">
        <v>-32.209554583845502</v>
      </c>
      <c r="R726" s="27">
        <v>0</v>
      </c>
      <c r="S726" s="27">
        <v>5.41551722187638E-3</v>
      </c>
      <c r="T726" s="27" t="s">
        <v>106</v>
      </c>
      <c r="U726" s="29">
        <v>0.17915559661505301</v>
      </c>
      <c r="V726" s="29">
        <v>-0.12417719457787001</v>
      </c>
      <c r="W726" s="28">
        <v>0.303327712094007</v>
      </c>
    </row>
    <row r="727" spans="2:23" x14ac:dyDescent="0.25">
      <c r="B727" s="21" t="s">
        <v>67</v>
      </c>
      <c r="C727" s="26" t="s">
        <v>90</v>
      </c>
      <c r="D727" s="21" t="s">
        <v>28</v>
      </c>
      <c r="E727" s="21" t="s">
        <v>111</v>
      </c>
      <c r="F727" s="23">
        <v>85.82</v>
      </c>
      <c r="G727" s="27">
        <v>50250</v>
      </c>
      <c r="H727" s="27">
        <v>84.42</v>
      </c>
      <c r="I727" s="27">
        <v>1</v>
      </c>
      <c r="J727" s="27">
        <v>-159.89896893958701</v>
      </c>
      <c r="K727" s="27">
        <v>1.2622763748283401</v>
      </c>
      <c r="L727" s="27">
        <v>-176.05434783262999</v>
      </c>
      <c r="M727" s="27">
        <v>1.5302297355024499</v>
      </c>
      <c r="N727" s="27">
        <v>16.155378893043299</v>
      </c>
      <c r="O727" s="27">
        <v>-0.26795336067410502</v>
      </c>
      <c r="P727" s="27">
        <v>28.655698356130799</v>
      </c>
      <c r="Q727" s="27">
        <v>28.655698356130799</v>
      </c>
      <c r="R727" s="27">
        <v>0</v>
      </c>
      <c r="S727" s="27">
        <v>4.05401285134631E-2</v>
      </c>
      <c r="T727" s="27" t="s">
        <v>106</v>
      </c>
      <c r="U727" s="29">
        <v>-0.19065961031935699</v>
      </c>
      <c r="V727" s="29">
        <v>-0.13215091225778899</v>
      </c>
      <c r="W727" s="28">
        <v>-5.8509677749467498E-2</v>
      </c>
    </row>
    <row r="728" spans="2:23" x14ac:dyDescent="0.25">
      <c r="B728" s="21" t="s">
        <v>67</v>
      </c>
      <c r="C728" s="26" t="s">
        <v>90</v>
      </c>
      <c r="D728" s="21" t="s">
        <v>28</v>
      </c>
      <c r="E728" s="21" t="s">
        <v>111</v>
      </c>
      <c r="F728" s="23">
        <v>85.82</v>
      </c>
      <c r="G728" s="27">
        <v>50900</v>
      </c>
      <c r="H728" s="27">
        <v>86.86</v>
      </c>
      <c r="I728" s="27">
        <v>1</v>
      </c>
      <c r="J728" s="27">
        <v>69.817230781075594</v>
      </c>
      <c r="K728" s="27">
        <v>0.46550956568107599</v>
      </c>
      <c r="L728" s="27">
        <v>76.723857525289702</v>
      </c>
      <c r="M728" s="27">
        <v>0.56216555494507203</v>
      </c>
      <c r="N728" s="27">
        <v>-6.9066267442141402</v>
      </c>
      <c r="O728" s="27">
        <v>-9.6655989263995407E-2</v>
      </c>
      <c r="P728" s="27">
        <v>-14.899654338407201</v>
      </c>
      <c r="Q728" s="27">
        <v>-14.899654338407201</v>
      </c>
      <c r="R728" s="27">
        <v>0</v>
      </c>
      <c r="S728" s="27">
        <v>2.1200971293083602E-2</v>
      </c>
      <c r="T728" s="27" t="s">
        <v>107</v>
      </c>
      <c r="U728" s="29">
        <v>-1.16238629907061</v>
      </c>
      <c r="V728" s="29">
        <v>-0.80567881976070999</v>
      </c>
      <c r="W728" s="28">
        <v>-0.35671345213125399</v>
      </c>
    </row>
    <row r="729" spans="2:23" x14ac:dyDescent="0.25">
      <c r="B729" s="21" t="s">
        <v>67</v>
      </c>
      <c r="C729" s="26" t="s">
        <v>90</v>
      </c>
      <c r="D729" s="21" t="s">
        <v>28</v>
      </c>
      <c r="E729" s="21" t="s">
        <v>111</v>
      </c>
      <c r="F729" s="23">
        <v>85.82</v>
      </c>
      <c r="G729" s="27">
        <v>53050</v>
      </c>
      <c r="H729" s="27">
        <v>87.53</v>
      </c>
      <c r="I729" s="27">
        <v>1</v>
      </c>
      <c r="J729" s="27">
        <v>56.875649096647997</v>
      </c>
      <c r="K729" s="27">
        <v>0.64923227965512298</v>
      </c>
      <c r="L729" s="27">
        <v>66.688071721786002</v>
      </c>
      <c r="M729" s="27">
        <v>0.89257289123099404</v>
      </c>
      <c r="N729" s="27">
        <v>-9.8124226251379802</v>
      </c>
      <c r="O729" s="27">
        <v>-0.243340611575871</v>
      </c>
      <c r="P729" s="27">
        <v>-20.1451714801522</v>
      </c>
      <c r="Q729" s="27">
        <v>-20.145171480152101</v>
      </c>
      <c r="R729" s="27">
        <v>0</v>
      </c>
      <c r="S729" s="27">
        <v>8.1449666346722696E-2</v>
      </c>
      <c r="T729" s="27" t="s">
        <v>106</v>
      </c>
      <c r="U729" s="29">
        <v>-4.3123048193525504</v>
      </c>
      <c r="V729" s="29">
        <v>-2.9889655961037098</v>
      </c>
      <c r="W729" s="28">
        <v>-1.3233613816537599</v>
      </c>
    </row>
    <row r="730" spans="2:23" x14ac:dyDescent="0.25">
      <c r="B730" s="21" t="s">
        <v>67</v>
      </c>
      <c r="C730" s="26" t="s">
        <v>90</v>
      </c>
      <c r="D730" s="21" t="s">
        <v>28</v>
      </c>
      <c r="E730" s="21" t="s">
        <v>112</v>
      </c>
      <c r="F730" s="23">
        <v>84.42</v>
      </c>
      <c r="G730" s="27">
        <v>50253</v>
      </c>
      <c r="H730" s="27">
        <v>84.42</v>
      </c>
      <c r="I730" s="27">
        <v>1</v>
      </c>
      <c r="J730" s="27">
        <v>3.2424187999999997E-11</v>
      </c>
      <c r="K730" s="27">
        <v>0</v>
      </c>
      <c r="L730" s="27">
        <v>2.7594599000000001E-11</v>
      </c>
      <c r="M730" s="27">
        <v>0</v>
      </c>
      <c r="N730" s="27">
        <v>4.8295889999999996E-12</v>
      </c>
      <c r="O730" s="27">
        <v>0</v>
      </c>
      <c r="P730" s="27">
        <v>-1.284438E-12</v>
      </c>
      <c r="Q730" s="27">
        <v>-1.284436E-12</v>
      </c>
      <c r="R730" s="27">
        <v>0</v>
      </c>
      <c r="S730" s="27">
        <v>0</v>
      </c>
      <c r="T730" s="27" t="s">
        <v>107</v>
      </c>
      <c r="U730" s="29">
        <v>0</v>
      </c>
      <c r="V730" s="29">
        <v>0</v>
      </c>
      <c r="W730" s="28">
        <v>0</v>
      </c>
    </row>
    <row r="731" spans="2:23" x14ac:dyDescent="0.25">
      <c r="B731" s="21" t="s">
        <v>67</v>
      </c>
      <c r="C731" s="26" t="s">
        <v>90</v>
      </c>
      <c r="D731" s="21" t="s">
        <v>28</v>
      </c>
      <c r="E731" s="21" t="s">
        <v>112</v>
      </c>
      <c r="F731" s="23">
        <v>84.42</v>
      </c>
      <c r="G731" s="27">
        <v>50300</v>
      </c>
      <c r="H731" s="27">
        <v>84.3</v>
      </c>
      <c r="I731" s="27">
        <v>1</v>
      </c>
      <c r="J731" s="27">
        <v>-43.489640354598997</v>
      </c>
      <c r="K731" s="27">
        <v>2.6289748572595899E-2</v>
      </c>
      <c r="L731" s="27">
        <v>-59.790705816004198</v>
      </c>
      <c r="M731" s="27">
        <v>4.9691506177465802E-2</v>
      </c>
      <c r="N731" s="27">
        <v>16.301065461405202</v>
      </c>
      <c r="O731" s="27">
        <v>-2.3401757604869899E-2</v>
      </c>
      <c r="P731" s="27">
        <v>28.655698356131399</v>
      </c>
      <c r="Q731" s="27">
        <v>28.655698356131399</v>
      </c>
      <c r="R731" s="27">
        <v>0</v>
      </c>
      <c r="S731" s="27">
        <v>1.1413971771058601E-2</v>
      </c>
      <c r="T731" s="27" t="s">
        <v>106</v>
      </c>
      <c r="U731" s="29">
        <v>-1.8044416178128801E-2</v>
      </c>
      <c r="V731" s="29">
        <v>-1.2507033110498399E-2</v>
      </c>
      <c r="W731" s="28">
        <v>-5.53747578730052E-3</v>
      </c>
    </row>
    <row r="732" spans="2:23" x14ac:dyDescent="0.25">
      <c r="B732" s="21" t="s">
        <v>67</v>
      </c>
      <c r="C732" s="26" t="s">
        <v>90</v>
      </c>
      <c r="D732" s="21" t="s">
        <v>28</v>
      </c>
      <c r="E732" s="21" t="s">
        <v>113</v>
      </c>
      <c r="F732" s="23">
        <v>84.3</v>
      </c>
      <c r="G732" s="27">
        <v>51150</v>
      </c>
      <c r="H732" s="27">
        <v>84.45</v>
      </c>
      <c r="I732" s="27">
        <v>1</v>
      </c>
      <c r="J732" s="27">
        <v>36.638026319819701</v>
      </c>
      <c r="K732" s="27">
        <v>3.8391066216697502E-2</v>
      </c>
      <c r="L732" s="27">
        <v>20.338534753869499</v>
      </c>
      <c r="M732" s="27">
        <v>1.1830561483722701E-2</v>
      </c>
      <c r="N732" s="27">
        <v>16.299491565950099</v>
      </c>
      <c r="O732" s="27">
        <v>2.6560504732974801E-2</v>
      </c>
      <c r="P732" s="27">
        <v>28.655698356131001</v>
      </c>
      <c r="Q732" s="27">
        <v>28.655698356131001</v>
      </c>
      <c r="R732" s="27">
        <v>0</v>
      </c>
      <c r="S732" s="27">
        <v>2.34848627807385E-2</v>
      </c>
      <c r="T732" s="27" t="s">
        <v>106</v>
      </c>
      <c r="U732" s="29">
        <v>-0.203881148047865</v>
      </c>
      <c r="V732" s="29">
        <v>-0.14131508850542901</v>
      </c>
      <c r="W732" s="28">
        <v>-6.2567107168061395E-2</v>
      </c>
    </row>
    <row r="733" spans="2:23" x14ac:dyDescent="0.25">
      <c r="B733" s="21" t="s">
        <v>67</v>
      </c>
      <c r="C733" s="26" t="s">
        <v>90</v>
      </c>
      <c r="D733" s="21" t="s">
        <v>28</v>
      </c>
      <c r="E733" s="21" t="s">
        <v>114</v>
      </c>
      <c r="F733" s="23">
        <v>86.96</v>
      </c>
      <c r="G733" s="27">
        <v>50354</v>
      </c>
      <c r="H733" s="27">
        <v>86.96</v>
      </c>
      <c r="I733" s="27">
        <v>1</v>
      </c>
      <c r="J733" s="27">
        <v>-2.8752499999999998E-13</v>
      </c>
      <c r="K733" s="27">
        <v>0</v>
      </c>
      <c r="L733" s="27">
        <v>-6.1373100000000002E-13</v>
      </c>
      <c r="M733" s="27">
        <v>0</v>
      </c>
      <c r="N733" s="27">
        <v>3.2620599999999999E-13</v>
      </c>
      <c r="O733" s="27">
        <v>0</v>
      </c>
      <c r="P733" s="27">
        <v>-5.0249600000000004E-13</v>
      </c>
      <c r="Q733" s="27">
        <v>-5.0249600000000004E-13</v>
      </c>
      <c r="R733" s="27">
        <v>0</v>
      </c>
      <c r="S733" s="27">
        <v>0</v>
      </c>
      <c r="T733" s="27" t="s">
        <v>107</v>
      </c>
      <c r="U733" s="29">
        <v>0</v>
      </c>
      <c r="V733" s="29">
        <v>0</v>
      </c>
      <c r="W733" s="28">
        <v>0</v>
      </c>
    </row>
    <row r="734" spans="2:23" x14ac:dyDescent="0.25">
      <c r="B734" s="21" t="s">
        <v>67</v>
      </c>
      <c r="C734" s="26" t="s">
        <v>90</v>
      </c>
      <c r="D734" s="21" t="s">
        <v>28</v>
      </c>
      <c r="E734" s="21" t="s">
        <v>114</v>
      </c>
      <c r="F734" s="23">
        <v>86.96</v>
      </c>
      <c r="G734" s="27">
        <v>50900</v>
      </c>
      <c r="H734" s="27">
        <v>86.86</v>
      </c>
      <c r="I734" s="27">
        <v>1</v>
      </c>
      <c r="J734" s="27">
        <v>-74.561293001250505</v>
      </c>
      <c r="K734" s="27">
        <v>4.3919152670744803E-2</v>
      </c>
      <c r="L734" s="27">
        <v>-89.215902272758996</v>
      </c>
      <c r="M734" s="27">
        <v>6.2879870024905596E-2</v>
      </c>
      <c r="N734" s="27">
        <v>14.6546092715085</v>
      </c>
      <c r="O734" s="27">
        <v>-1.89607173541609E-2</v>
      </c>
      <c r="P734" s="27">
        <v>29.699247480008601</v>
      </c>
      <c r="Q734" s="27">
        <v>29.699247480008601</v>
      </c>
      <c r="R734" s="27">
        <v>0</v>
      </c>
      <c r="S734" s="27">
        <v>6.9681578769425099E-3</v>
      </c>
      <c r="T734" s="27" t="s">
        <v>106</v>
      </c>
      <c r="U734" s="29">
        <v>-0.18241501809935301</v>
      </c>
      <c r="V734" s="29">
        <v>-0.126436380578834</v>
      </c>
      <c r="W734" s="28">
        <v>-5.5979574844294097E-2</v>
      </c>
    </row>
    <row r="735" spans="2:23" x14ac:dyDescent="0.25">
      <c r="B735" s="21" t="s">
        <v>67</v>
      </c>
      <c r="C735" s="26" t="s">
        <v>90</v>
      </c>
      <c r="D735" s="21" t="s">
        <v>28</v>
      </c>
      <c r="E735" s="21" t="s">
        <v>114</v>
      </c>
      <c r="F735" s="23">
        <v>86.96</v>
      </c>
      <c r="G735" s="27">
        <v>53200</v>
      </c>
      <c r="H735" s="27">
        <v>87.19</v>
      </c>
      <c r="I735" s="27">
        <v>1</v>
      </c>
      <c r="J735" s="27">
        <v>28.306383205295798</v>
      </c>
      <c r="K735" s="27">
        <v>3.8700439246972002E-2</v>
      </c>
      <c r="L735" s="27">
        <v>42.926361795978799</v>
      </c>
      <c r="M735" s="27">
        <v>8.9001083538996606E-2</v>
      </c>
      <c r="N735" s="27">
        <v>-14.619978590683001</v>
      </c>
      <c r="O735" s="27">
        <v>-5.0300644292024702E-2</v>
      </c>
      <c r="P735" s="27">
        <v>-29.6992474800082</v>
      </c>
      <c r="Q735" s="27">
        <v>-29.6992474800082</v>
      </c>
      <c r="R735" s="27">
        <v>0</v>
      </c>
      <c r="S735" s="27">
        <v>4.2602788032444897E-2</v>
      </c>
      <c r="T735" s="27" t="s">
        <v>106</v>
      </c>
      <c r="U735" s="29">
        <v>-1.01733352587089</v>
      </c>
      <c r="V735" s="29">
        <v>-0.70513913927066396</v>
      </c>
      <c r="W735" s="28">
        <v>-0.31219961408046698</v>
      </c>
    </row>
    <row r="736" spans="2:23" x14ac:dyDescent="0.25">
      <c r="B736" s="21" t="s">
        <v>67</v>
      </c>
      <c r="C736" s="26" t="s">
        <v>90</v>
      </c>
      <c r="D736" s="21" t="s">
        <v>28</v>
      </c>
      <c r="E736" s="21" t="s">
        <v>115</v>
      </c>
      <c r="F736" s="23">
        <v>86.96</v>
      </c>
      <c r="G736" s="27">
        <v>50404</v>
      </c>
      <c r="H736" s="27">
        <v>86.96</v>
      </c>
      <c r="I736" s="27">
        <v>1</v>
      </c>
      <c r="J736" s="27">
        <v>1.728832E-12</v>
      </c>
      <c r="K736" s="27">
        <v>0</v>
      </c>
      <c r="L736" s="27">
        <v>2.2306029999999999E-12</v>
      </c>
      <c r="M736" s="27">
        <v>0</v>
      </c>
      <c r="N736" s="27">
        <v>-5.0177099999999996E-13</v>
      </c>
      <c r="O736" s="27">
        <v>0</v>
      </c>
      <c r="P736" s="27">
        <v>-1.01543E-13</v>
      </c>
      <c r="Q736" s="27">
        <v>-1.01543E-13</v>
      </c>
      <c r="R736" s="27">
        <v>0</v>
      </c>
      <c r="S736" s="27">
        <v>0</v>
      </c>
      <c r="T736" s="27" t="s">
        <v>107</v>
      </c>
      <c r="U736" s="29">
        <v>0</v>
      </c>
      <c r="V736" s="29">
        <v>0</v>
      </c>
      <c r="W736" s="28">
        <v>0</v>
      </c>
    </row>
    <row r="737" spans="2:23" x14ac:dyDescent="0.25">
      <c r="B737" s="21" t="s">
        <v>67</v>
      </c>
      <c r="C737" s="26" t="s">
        <v>90</v>
      </c>
      <c r="D737" s="21" t="s">
        <v>28</v>
      </c>
      <c r="E737" s="21" t="s">
        <v>116</v>
      </c>
      <c r="F737" s="23">
        <v>86.19</v>
      </c>
      <c r="G737" s="27">
        <v>50499</v>
      </c>
      <c r="H737" s="27">
        <v>86.19</v>
      </c>
      <c r="I737" s="27">
        <v>1</v>
      </c>
      <c r="J737" s="27">
        <v>1.465295E-12</v>
      </c>
      <c r="K737" s="27">
        <v>0</v>
      </c>
      <c r="L737" s="27">
        <v>2.498342E-12</v>
      </c>
      <c r="M737" s="27">
        <v>0</v>
      </c>
      <c r="N737" s="27">
        <v>-1.033047E-12</v>
      </c>
      <c r="O737" s="27">
        <v>0</v>
      </c>
      <c r="P737" s="27">
        <v>-5.1298E-13</v>
      </c>
      <c r="Q737" s="27">
        <v>-5.1298E-13</v>
      </c>
      <c r="R737" s="27">
        <v>0</v>
      </c>
      <c r="S737" s="27">
        <v>0</v>
      </c>
      <c r="T737" s="27" t="s">
        <v>107</v>
      </c>
      <c r="U737" s="29">
        <v>0</v>
      </c>
      <c r="V737" s="29">
        <v>0</v>
      </c>
      <c r="W737" s="28">
        <v>0</v>
      </c>
    </row>
    <row r="738" spans="2:23" x14ac:dyDescent="0.25">
      <c r="B738" s="21" t="s">
        <v>67</v>
      </c>
      <c r="C738" s="26" t="s">
        <v>90</v>
      </c>
      <c r="D738" s="21" t="s">
        <v>28</v>
      </c>
      <c r="E738" s="21" t="s">
        <v>116</v>
      </c>
      <c r="F738" s="23">
        <v>86.19</v>
      </c>
      <c r="G738" s="27">
        <v>50554</v>
      </c>
      <c r="H738" s="27">
        <v>86.19</v>
      </c>
      <c r="I738" s="27">
        <v>1</v>
      </c>
      <c r="J738" s="27">
        <v>5.0432700000000002E-13</v>
      </c>
      <c r="K738" s="27">
        <v>0</v>
      </c>
      <c r="L738" s="27">
        <v>4.6485099999999995E-13</v>
      </c>
      <c r="M738" s="27">
        <v>0</v>
      </c>
      <c r="N738" s="27">
        <v>3.9476E-14</v>
      </c>
      <c r="O738" s="27">
        <v>0</v>
      </c>
      <c r="P738" s="27">
        <v>-3.3489599999999998E-13</v>
      </c>
      <c r="Q738" s="27">
        <v>-3.34897E-13</v>
      </c>
      <c r="R738" s="27">
        <v>0</v>
      </c>
      <c r="S738" s="27">
        <v>0</v>
      </c>
      <c r="T738" s="27" t="s">
        <v>107</v>
      </c>
      <c r="U738" s="29">
        <v>0</v>
      </c>
      <c r="V738" s="29">
        <v>0</v>
      </c>
      <c r="W738" s="28">
        <v>0</v>
      </c>
    </row>
    <row r="739" spans="2:23" x14ac:dyDescent="0.25">
      <c r="B739" s="21" t="s">
        <v>67</v>
      </c>
      <c r="C739" s="26" t="s">
        <v>90</v>
      </c>
      <c r="D739" s="21" t="s">
        <v>28</v>
      </c>
      <c r="E739" s="21" t="s">
        <v>117</v>
      </c>
      <c r="F739" s="23">
        <v>86.19</v>
      </c>
      <c r="G739" s="27">
        <v>50604</v>
      </c>
      <c r="H739" s="27">
        <v>86.19</v>
      </c>
      <c r="I739" s="27">
        <v>1</v>
      </c>
      <c r="J739" s="27">
        <v>-5.6757E-14</v>
      </c>
      <c r="K739" s="27">
        <v>0</v>
      </c>
      <c r="L739" s="27">
        <v>1.6326500000000001E-13</v>
      </c>
      <c r="M739" s="27">
        <v>0</v>
      </c>
      <c r="N739" s="27">
        <v>-2.20023E-13</v>
      </c>
      <c r="O739" s="27">
        <v>0</v>
      </c>
      <c r="P739" s="27">
        <v>-1.1062200000000001E-13</v>
      </c>
      <c r="Q739" s="27">
        <v>-1.10624E-13</v>
      </c>
      <c r="R739" s="27">
        <v>0</v>
      </c>
      <c r="S739" s="27">
        <v>0</v>
      </c>
      <c r="T739" s="27" t="s">
        <v>107</v>
      </c>
      <c r="U739" s="29">
        <v>0</v>
      </c>
      <c r="V739" s="29">
        <v>0</v>
      </c>
      <c r="W739" s="28">
        <v>0</v>
      </c>
    </row>
    <row r="740" spans="2:23" x14ac:dyDescent="0.25">
      <c r="B740" s="21" t="s">
        <v>67</v>
      </c>
      <c r="C740" s="26" t="s">
        <v>90</v>
      </c>
      <c r="D740" s="21" t="s">
        <v>28</v>
      </c>
      <c r="E740" s="21" t="s">
        <v>118</v>
      </c>
      <c r="F740" s="23">
        <v>86.44</v>
      </c>
      <c r="G740" s="27">
        <v>50750</v>
      </c>
      <c r="H740" s="27">
        <v>86.62</v>
      </c>
      <c r="I740" s="27">
        <v>1</v>
      </c>
      <c r="J740" s="27">
        <v>32.098463893274698</v>
      </c>
      <c r="K740" s="27">
        <v>2.4624442084957902E-2</v>
      </c>
      <c r="L740" s="27">
        <v>51.967377531953098</v>
      </c>
      <c r="M740" s="27">
        <v>6.45445390284103E-2</v>
      </c>
      <c r="N740" s="27">
        <v>-19.8689136386784</v>
      </c>
      <c r="O740" s="27">
        <v>-3.9920096943452402E-2</v>
      </c>
      <c r="P740" s="27">
        <v>-26.5605916725528</v>
      </c>
      <c r="Q740" s="27">
        <v>-26.5605916725527</v>
      </c>
      <c r="R740" s="27">
        <v>0</v>
      </c>
      <c r="S740" s="27">
        <v>1.6860614216906301E-2</v>
      </c>
      <c r="T740" s="27" t="s">
        <v>106</v>
      </c>
      <c r="U740" s="29">
        <v>0.122118466445312</v>
      </c>
      <c r="V740" s="29">
        <v>-8.4643342746996905E-2</v>
      </c>
      <c r="W740" s="28">
        <v>0.20675834710805199</v>
      </c>
    </row>
    <row r="741" spans="2:23" x14ac:dyDescent="0.25">
      <c r="B741" s="21" t="s">
        <v>67</v>
      </c>
      <c r="C741" s="26" t="s">
        <v>90</v>
      </c>
      <c r="D741" s="21" t="s">
        <v>28</v>
      </c>
      <c r="E741" s="21" t="s">
        <v>118</v>
      </c>
      <c r="F741" s="23">
        <v>86.44</v>
      </c>
      <c r="G741" s="27">
        <v>50800</v>
      </c>
      <c r="H741" s="27">
        <v>86.41</v>
      </c>
      <c r="I741" s="27">
        <v>1</v>
      </c>
      <c r="J741" s="27">
        <v>1.9862907712409901</v>
      </c>
      <c r="K741" s="27">
        <v>7.3778064222049998E-5</v>
      </c>
      <c r="L741" s="27">
        <v>-17.9055466370997</v>
      </c>
      <c r="M741" s="27">
        <v>5.9953808269816696E-3</v>
      </c>
      <c r="N741" s="27">
        <v>19.891837408340699</v>
      </c>
      <c r="O741" s="27">
        <v>-5.92160276275962E-3</v>
      </c>
      <c r="P741" s="27">
        <v>26.560591672551599</v>
      </c>
      <c r="Q741" s="27">
        <v>26.560591672551499</v>
      </c>
      <c r="R741" s="27">
        <v>0</v>
      </c>
      <c r="S741" s="27">
        <v>1.3192196060925501E-2</v>
      </c>
      <c r="T741" s="27" t="s">
        <v>106</v>
      </c>
      <c r="U741" s="29">
        <v>8.4980603478742395E-2</v>
      </c>
      <c r="V741" s="29">
        <v>-5.8902167350087402E-2</v>
      </c>
      <c r="W741" s="28">
        <v>0.143880361610813</v>
      </c>
    </row>
    <row r="742" spans="2:23" x14ac:dyDescent="0.25">
      <c r="B742" s="21" t="s">
        <v>67</v>
      </c>
      <c r="C742" s="26" t="s">
        <v>90</v>
      </c>
      <c r="D742" s="21" t="s">
        <v>28</v>
      </c>
      <c r="E742" s="21" t="s">
        <v>119</v>
      </c>
      <c r="F742" s="23">
        <v>86.67</v>
      </c>
      <c r="G742" s="27">
        <v>50750</v>
      </c>
      <c r="H742" s="27">
        <v>86.62</v>
      </c>
      <c r="I742" s="27">
        <v>1</v>
      </c>
      <c r="J742" s="27">
        <v>-24.009961673271601</v>
      </c>
      <c r="K742" s="27">
        <v>4.3812347725949901E-3</v>
      </c>
      <c r="L742" s="27">
        <v>-43.853797411406099</v>
      </c>
      <c r="M742" s="27">
        <v>1.46159821602449E-2</v>
      </c>
      <c r="N742" s="27">
        <v>19.843835738134501</v>
      </c>
      <c r="O742" s="27">
        <v>-1.0234747387649901E-2</v>
      </c>
      <c r="P742" s="27">
        <v>26.560591672548899</v>
      </c>
      <c r="Q742" s="27">
        <v>26.560591672548899</v>
      </c>
      <c r="R742" s="27">
        <v>0</v>
      </c>
      <c r="S742" s="27">
        <v>5.3615342279686503E-3</v>
      </c>
      <c r="T742" s="27" t="s">
        <v>106</v>
      </c>
      <c r="U742" s="29">
        <v>0.10540209950373799</v>
      </c>
      <c r="V742" s="29">
        <v>-7.30568135536101E-2</v>
      </c>
      <c r="W742" s="28">
        <v>0.17845592488561601</v>
      </c>
    </row>
    <row r="743" spans="2:23" x14ac:dyDescent="0.25">
      <c r="B743" s="21" t="s">
        <v>67</v>
      </c>
      <c r="C743" s="26" t="s">
        <v>90</v>
      </c>
      <c r="D743" s="21" t="s">
        <v>28</v>
      </c>
      <c r="E743" s="21" t="s">
        <v>119</v>
      </c>
      <c r="F743" s="23">
        <v>86.67</v>
      </c>
      <c r="G743" s="27">
        <v>50950</v>
      </c>
      <c r="H743" s="27">
        <v>86.73</v>
      </c>
      <c r="I743" s="27">
        <v>1</v>
      </c>
      <c r="J743" s="27">
        <v>27.902246291544699</v>
      </c>
      <c r="K743" s="27">
        <v>6.8511110634033798E-3</v>
      </c>
      <c r="L743" s="27">
        <v>47.734363893709002</v>
      </c>
      <c r="M743" s="27">
        <v>2.0051411567765801E-2</v>
      </c>
      <c r="N743" s="27">
        <v>-19.832117602164299</v>
      </c>
      <c r="O743" s="27">
        <v>-1.3200300504362401E-2</v>
      </c>
      <c r="P743" s="27">
        <v>-26.560591672552199</v>
      </c>
      <c r="Q743" s="27">
        <v>-26.5605916725521</v>
      </c>
      <c r="R743" s="27">
        <v>0</v>
      </c>
      <c r="S743" s="27">
        <v>6.2080922639652101E-3</v>
      </c>
      <c r="T743" s="27" t="s">
        <v>106</v>
      </c>
      <c r="U743" s="29">
        <v>4.5461002401675998E-2</v>
      </c>
      <c r="V743" s="29">
        <v>-3.1510150101912097E-2</v>
      </c>
      <c r="W743" s="28">
        <v>7.6969863674590203E-2</v>
      </c>
    </row>
    <row r="744" spans="2:23" x14ac:dyDescent="0.25">
      <c r="B744" s="21" t="s">
        <v>67</v>
      </c>
      <c r="C744" s="26" t="s">
        <v>90</v>
      </c>
      <c r="D744" s="21" t="s">
        <v>28</v>
      </c>
      <c r="E744" s="21" t="s">
        <v>120</v>
      </c>
      <c r="F744" s="23">
        <v>86.41</v>
      </c>
      <c r="G744" s="27">
        <v>51300</v>
      </c>
      <c r="H744" s="27">
        <v>86.57</v>
      </c>
      <c r="I744" s="27">
        <v>1</v>
      </c>
      <c r="J744" s="27">
        <v>55.466358661716001</v>
      </c>
      <c r="K744" s="27">
        <v>4.7101474400240699E-2</v>
      </c>
      <c r="L744" s="27">
        <v>54.609347383745302</v>
      </c>
      <c r="M744" s="27">
        <v>4.5657188379899002E-2</v>
      </c>
      <c r="N744" s="27">
        <v>0.85701127797065402</v>
      </c>
      <c r="O744" s="27">
        <v>1.44428602034172E-3</v>
      </c>
      <c r="P744" s="27">
        <v>-5.6489629112945599</v>
      </c>
      <c r="Q744" s="27">
        <v>-5.6489629112945599</v>
      </c>
      <c r="R744" s="27">
        <v>0</v>
      </c>
      <c r="S744" s="27">
        <v>4.8855407200940905E-4</v>
      </c>
      <c r="T744" s="27" t="s">
        <v>106</v>
      </c>
      <c r="U744" s="29">
        <v>-1.22055065759462E-2</v>
      </c>
      <c r="V744" s="29">
        <v>-8.4599398156641401E-3</v>
      </c>
      <c r="W744" s="28">
        <v>-3.74562947722083E-3</v>
      </c>
    </row>
    <row r="745" spans="2:23" x14ac:dyDescent="0.25">
      <c r="B745" s="21" t="s">
        <v>67</v>
      </c>
      <c r="C745" s="26" t="s">
        <v>90</v>
      </c>
      <c r="D745" s="21" t="s">
        <v>28</v>
      </c>
      <c r="E745" s="21" t="s">
        <v>121</v>
      </c>
      <c r="F745" s="23">
        <v>86.86</v>
      </c>
      <c r="G745" s="27">
        <v>54750</v>
      </c>
      <c r="H745" s="27">
        <v>87.68</v>
      </c>
      <c r="I745" s="27">
        <v>1</v>
      </c>
      <c r="J745" s="27">
        <v>51.377853681957298</v>
      </c>
      <c r="K745" s="27">
        <v>0.28057199630644902</v>
      </c>
      <c r="L745" s="27">
        <v>60.149995769085201</v>
      </c>
      <c r="M745" s="27">
        <v>0.38455955742561798</v>
      </c>
      <c r="N745" s="27">
        <v>-8.7721420871278202</v>
      </c>
      <c r="O745" s="27">
        <v>-0.103987561119169</v>
      </c>
      <c r="P745" s="27">
        <v>-19.451356401630399</v>
      </c>
      <c r="Q745" s="27">
        <v>-19.451356401630299</v>
      </c>
      <c r="R745" s="27">
        <v>0</v>
      </c>
      <c r="S745" s="27">
        <v>4.0215381208604503E-2</v>
      </c>
      <c r="T745" s="27" t="s">
        <v>107</v>
      </c>
      <c r="U745" s="29">
        <v>-1.88183794742499</v>
      </c>
      <c r="V745" s="29">
        <v>-1.30434862977525</v>
      </c>
      <c r="W745" s="28">
        <v>-0.57749898731108895</v>
      </c>
    </row>
    <row r="746" spans="2:23" x14ac:dyDescent="0.25">
      <c r="B746" s="21" t="s">
        <v>67</v>
      </c>
      <c r="C746" s="26" t="s">
        <v>90</v>
      </c>
      <c r="D746" s="21" t="s">
        <v>28</v>
      </c>
      <c r="E746" s="21" t="s">
        <v>122</v>
      </c>
      <c r="F746" s="23">
        <v>86.73</v>
      </c>
      <c r="G746" s="27">
        <v>53150</v>
      </c>
      <c r="H746" s="27">
        <v>87.4</v>
      </c>
      <c r="I746" s="27">
        <v>1</v>
      </c>
      <c r="J746" s="27">
        <v>103.05447580654899</v>
      </c>
      <c r="K746" s="27">
        <v>0.46728989928555698</v>
      </c>
      <c r="L746" s="27">
        <v>89.822224492172296</v>
      </c>
      <c r="M746" s="27">
        <v>0.35499340855977701</v>
      </c>
      <c r="N746" s="27">
        <v>13.2322513143771</v>
      </c>
      <c r="O746" s="27">
        <v>0.112296490725781</v>
      </c>
      <c r="P746" s="27">
        <v>0.84260098574984099</v>
      </c>
      <c r="Q746" s="27">
        <v>0.84260098574983999</v>
      </c>
      <c r="R746" s="27">
        <v>0</v>
      </c>
      <c r="S746" s="27">
        <v>3.1238962532211E-5</v>
      </c>
      <c r="T746" s="27" t="s">
        <v>106</v>
      </c>
      <c r="U746" s="29">
        <v>0.91148558440743899</v>
      </c>
      <c r="V746" s="29">
        <v>-0.63177330157921496</v>
      </c>
      <c r="W746" s="28">
        <v>1.5432330451782601</v>
      </c>
    </row>
    <row r="747" spans="2:23" x14ac:dyDescent="0.25">
      <c r="B747" s="21" t="s">
        <v>67</v>
      </c>
      <c r="C747" s="26" t="s">
        <v>90</v>
      </c>
      <c r="D747" s="21" t="s">
        <v>28</v>
      </c>
      <c r="E747" s="21" t="s">
        <v>122</v>
      </c>
      <c r="F747" s="23">
        <v>86.73</v>
      </c>
      <c r="G747" s="27">
        <v>54500</v>
      </c>
      <c r="H747" s="27">
        <v>86.57</v>
      </c>
      <c r="I747" s="27">
        <v>1</v>
      </c>
      <c r="J747" s="27">
        <v>-53.915875672355597</v>
      </c>
      <c r="K747" s="27">
        <v>0.160956251733751</v>
      </c>
      <c r="L747" s="27">
        <v>-20.733383487636001</v>
      </c>
      <c r="M747" s="27">
        <v>2.3802078577108501E-2</v>
      </c>
      <c r="N747" s="27">
        <v>-33.1824921847195</v>
      </c>
      <c r="O747" s="27">
        <v>0.137154173156642</v>
      </c>
      <c r="P747" s="27">
        <v>-27.403192658301101</v>
      </c>
      <c r="Q747" s="27">
        <v>-27.403192658300998</v>
      </c>
      <c r="R747" s="27">
        <v>0</v>
      </c>
      <c r="S747" s="27">
        <v>4.1579269170849198E-2</v>
      </c>
      <c r="T747" s="27" t="s">
        <v>106</v>
      </c>
      <c r="U747" s="29">
        <v>6.5752103544675604</v>
      </c>
      <c r="V747" s="29">
        <v>-4.5574416373467699</v>
      </c>
      <c r="W747" s="28">
        <v>11.1324655832152</v>
      </c>
    </row>
    <row r="748" spans="2:23" x14ac:dyDescent="0.25">
      <c r="B748" s="21" t="s">
        <v>67</v>
      </c>
      <c r="C748" s="26" t="s">
        <v>90</v>
      </c>
      <c r="D748" s="21" t="s">
        <v>28</v>
      </c>
      <c r="E748" s="21" t="s">
        <v>123</v>
      </c>
      <c r="F748" s="23">
        <v>85.52</v>
      </c>
      <c r="G748" s="27">
        <v>51250</v>
      </c>
      <c r="H748" s="27">
        <v>85.52</v>
      </c>
      <c r="I748" s="27">
        <v>1</v>
      </c>
      <c r="J748" s="27">
        <v>-2.4750839999999999E-12</v>
      </c>
      <c r="K748" s="27">
        <v>0</v>
      </c>
      <c r="L748" s="27">
        <v>-2.318699E-12</v>
      </c>
      <c r="M748" s="27">
        <v>0</v>
      </c>
      <c r="N748" s="27">
        <v>-1.5638499999999999E-13</v>
      </c>
      <c r="O748" s="27">
        <v>0</v>
      </c>
      <c r="P748" s="27">
        <v>1.2501100000000001E-13</v>
      </c>
      <c r="Q748" s="27">
        <v>1.25013E-13</v>
      </c>
      <c r="R748" s="27">
        <v>0</v>
      </c>
      <c r="S748" s="27">
        <v>0</v>
      </c>
      <c r="T748" s="27" t="s">
        <v>107</v>
      </c>
      <c r="U748" s="29">
        <v>0</v>
      </c>
      <c r="V748" s="29">
        <v>0</v>
      </c>
      <c r="W748" s="28">
        <v>0</v>
      </c>
    </row>
    <row r="749" spans="2:23" x14ac:dyDescent="0.25">
      <c r="B749" s="21" t="s">
        <v>67</v>
      </c>
      <c r="C749" s="26" t="s">
        <v>90</v>
      </c>
      <c r="D749" s="21" t="s">
        <v>28</v>
      </c>
      <c r="E749" s="21" t="s">
        <v>124</v>
      </c>
      <c r="F749" s="23">
        <v>86.57</v>
      </c>
      <c r="G749" s="27">
        <v>53200</v>
      </c>
      <c r="H749" s="27">
        <v>87.19</v>
      </c>
      <c r="I749" s="27">
        <v>1</v>
      </c>
      <c r="J749" s="27">
        <v>64.3362256090481</v>
      </c>
      <c r="K749" s="27">
        <v>0.213166221169345</v>
      </c>
      <c r="L749" s="27">
        <v>63.482744952765501</v>
      </c>
      <c r="M749" s="27">
        <v>0.20754803369700101</v>
      </c>
      <c r="N749" s="27">
        <v>0.85348065628261305</v>
      </c>
      <c r="O749" s="27">
        <v>5.6181874723439697E-3</v>
      </c>
      <c r="P749" s="27">
        <v>-5.6489629112929602</v>
      </c>
      <c r="Q749" s="27">
        <v>-5.6489629112929496</v>
      </c>
      <c r="R749" s="27">
        <v>0</v>
      </c>
      <c r="S749" s="27">
        <v>1.6434052716179199E-3</v>
      </c>
      <c r="T749" s="27" t="s">
        <v>107</v>
      </c>
      <c r="U749" s="29">
        <v>-4.1049879297979402E-2</v>
      </c>
      <c r="V749" s="29">
        <v>-2.8452691098096401E-2</v>
      </c>
      <c r="W749" s="28">
        <v>-1.25973991311334E-2</v>
      </c>
    </row>
    <row r="750" spans="2:23" x14ac:dyDescent="0.25">
      <c r="B750" s="21" t="s">
        <v>67</v>
      </c>
      <c r="C750" s="26" t="s">
        <v>90</v>
      </c>
      <c r="D750" s="21" t="s">
        <v>28</v>
      </c>
      <c r="E750" s="21" t="s">
        <v>125</v>
      </c>
      <c r="F750" s="23">
        <v>87.7</v>
      </c>
      <c r="G750" s="27">
        <v>53100</v>
      </c>
      <c r="H750" s="27">
        <v>87.7</v>
      </c>
      <c r="I750" s="27">
        <v>1</v>
      </c>
      <c r="J750" s="27">
        <v>-6.2368785000000003E-11</v>
      </c>
      <c r="K750" s="27">
        <v>0</v>
      </c>
      <c r="L750" s="27">
        <v>-4.5000499999999998E-11</v>
      </c>
      <c r="M750" s="27">
        <v>0</v>
      </c>
      <c r="N750" s="27">
        <v>-1.7368284999999999E-11</v>
      </c>
      <c r="O750" s="27">
        <v>0</v>
      </c>
      <c r="P750" s="27">
        <v>-1.1106571000000001E-11</v>
      </c>
      <c r="Q750" s="27">
        <v>-1.1106571000000001E-11</v>
      </c>
      <c r="R750" s="27">
        <v>0</v>
      </c>
      <c r="S750" s="27">
        <v>0</v>
      </c>
      <c r="T750" s="27" t="s">
        <v>107</v>
      </c>
      <c r="U750" s="29">
        <v>0</v>
      </c>
      <c r="V750" s="29">
        <v>0</v>
      </c>
      <c r="W750" s="28">
        <v>0</v>
      </c>
    </row>
    <row r="751" spans="2:23" x14ac:dyDescent="0.25">
      <c r="B751" s="21" t="s">
        <v>67</v>
      </c>
      <c r="C751" s="26" t="s">
        <v>90</v>
      </c>
      <c r="D751" s="21" t="s">
        <v>28</v>
      </c>
      <c r="E751" s="21" t="s">
        <v>126</v>
      </c>
      <c r="F751" s="23">
        <v>87.7</v>
      </c>
      <c r="G751" s="27">
        <v>52000</v>
      </c>
      <c r="H751" s="27">
        <v>87.7</v>
      </c>
      <c r="I751" s="27">
        <v>1</v>
      </c>
      <c r="J751" s="27">
        <v>-1.0996019E-11</v>
      </c>
      <c r="K751" s="27">
        <v>0</v>
      </c>
      <c r="L751" s="27">
        <v>-8.2471239999999996E-12</v>
      </c>
      <c r="M751" s="27">
        <v>0</v>
      </c>
      <c r="N751" s="27">
        <v>-2.7488950000000001E-12</v>
      </c>
      <c r="O751" s="27">
        <v>0</v>
      </c>
      <c r="P751" s="27">
        <v>8.4156E-13</v>
      </c>
      <c r="Q751" s="27">
        <v>8.4155799999999996E-13</v>
      </c>
      <c r="R751" s="27">
        <v>0</v>
      </c>
      <c r="S751" s="27">
        <v>0</v>
      </c>
      <c r="T751" s="27" t="s">
        <v>107</v>
      </c>
      <c r="U751" s="29">
        <v>0</v>
      </c>
      <c r="V751" s="29">
        <v>0</v>
      </c>
      <c r="W751" s="28">
        <v>0</v>
      </c>
    </row>
    <row r="752" spans="2:23" x14ac:dyDescent="0.25">
      <c r="B752" s="21" t="s">
        <v>67</v>
      </c>
      <c r="C752" s="26" t="s">
        <v>90</v>
      </c>
      <c r="D752" s="21" t="s">
        <v>28</v>
      </c>
      <c r="E752" s="21" t="s">
        <v>126</v>
      </c>
      <c r="F752" s="23">
        <v>87.7</v>
      </c>
      <c r="G752" s="27">
        <v>53050</v>
      </c>
      <c r="H752" s="27">
        <v>87.53</v>
      </c>
      <c r="I752" s="27">
        <v>1</v>
      </c>
      <c r="J752" s="27">
        <v>-116.943050108368</v>
      </c>
      <c r="K752" s="27">
        <v>0.128551363505293</v>
      </c>
      <c r="L752" s="27">
        <v>-101.47628319448999</v>
      </c>
      <c r="M752" s="27">
        <v>9.6795898879101602E-2</v>
      </c>
      <c r="N752" s="27">
        <v>-15.4667669138782</v>
      </c>
      <c r="O752" s="27">
        <v>3.17554646261917E-2</v>
      </c>
      <c r="P752" s="27">
        <v>-3.86253818575097</v>
      </c>
      <c r="Q752" s="27">
        <v>-3.86253818575097</v>
      </c>
      <c r="R752" s="27">
        <v>0</v>
      </c>
      <c r="S752" s="27">
        <v>1.4024049162201301E-4</v>
      </c>
      <c r="T752" s="27" t="s">
        <v>106</v>
      </c>
      <c r="U752" s="29">
        <v>0.152904657864466</v>
      </c>
      <c r="V752" s="29">
        <v>-0.105982016806854</v>
      </c>
      <c r="W752" s="28">
        <v>0.258882339792049</v>
      </c>
    </row>
    <row r="753" spans="2:23" x14ac:dyDescent="0.25">
      <c r="B753" s="21" t="s">
        <v>67</v>
      </c>
      <c r="C753" s="26" t="s">
        <v>90</v>
      </c>
      <c r="D753" s="21" t="s">
        <v>28</v>
      </c>
      <c r="E753" s="21" t="s">
        <v>126</v>
      </c>
      <c r="F753" s="23">
        <v>87.7</v>
      </c>
      <c r="G753" s="27">
        <v>53050</v>
      </c>
      <c r="H753" s="27">
        <v>87.53</v>
      </c>
      <c r="I753" s="27">
        <v>2</v>
      </c>
      <c r="J753" s="27">
        <v>-103.42599002579</v>
      </c>
      <c r="K753" s="27">
        <v>9.0923951008926293E-2</v>
      </c>
      <c r="L753" s="27">
        <v>-89.746975504759703</v>
      </c>
      <c r="M753" s="27">
        <v>6.8463416704141397E-2</v>
      </c>
      <c r="N753" s="27">
        <v>-13.679014521030499</v>
      </c>
      <c r="O753" s="27">
        <v>2.2460534304784799E-2</v>
      </c>
      <c r="P753" s="27">
        <v>-3.4160801817934301</v>
      </c>
      <c r="Q753" s="27">
        <v>-3.4160801817934199</v>
      </c>
      <c r="R753" s="27">
        <v>0</v>
      </c>
      <c r="S753" s="27">
        <v>9.9191632371756E-5</v>
      </c>
      <c r="T753" s="27" t="s">
        <v>106</v>
      </c>
      <c r="U753" s="29">
        <v>-0.35755275546149101</v>
      </c>
      <c r="V753" s="29">
        <v>-0.247828697097284</v>
      </c>
      <c r="W753" s="28">
        <v>-0.10972589561808201</v>
      </c>
    </row>
    <row r="754" spans="2:23" x14ac:dyDescent="0.25">
      <c r="B754" s="21" t="s">
        <v>67</v>
      </c>
      <c r="C754" s="26" t="s">
        <v>90</v>
      </c>
      <c r="D754" s="21" t="s">
        <v>28</v>
      </c>
      <c r="E754" s="21" t="s">
        <v>126</v>
      </c>
      <c r="F754" s="23">
        <v>87.7</v>
      </c>
      <c r="G754" s="27">
        <v>53100</v>
      </c>
      <c r="H754" s="27">
        <v>87.7</v>
      </c>
      <c r="I754" s="27">
        <v>2</v>
      </c>
      <c r="J754" s="27">
        <v>-1.7436302000000001E-11</v>
      </c>
      <c r="K754" s="27">
        <v>0</v>
      </c>
      <c r="L754" s="27">
        <v>-1.1392689E-11</v>
      </c>
      <c r="M754" s="27">
        <v>0</v>
      </c>
      <c r="N754" s="27">
        <v>-6.0436139999999998E-12</v>
      </c>
      <c r="O754" s="27">
        <v>0</v>
      </c>
      <c r="P754" s="27">
        <v>-1.0266699999999999E-12</v>
      </c>
      <c r="Q754" s="27">
        <v>-1.0266689999999999E-12</v>
      </c>
      <c r="R754" s="27">
        <v>0</v>
      </c>
      <c r="S754" s="27">
        <v>0</v>
      </c>
      <c r="T754" s="27" t="s">
        <v>107</v>
      </c>
      <c r="U754" s="29">
        <v>0</v>
      </c>
      <c r="V754" s="29">
        <v>0</v>
      </c>
      <c r="W754" s="28">
        <v>0</v>
      </c>
    </row>
    <row r="755" spans="2:23" x14ac:dyDescent="0.25">
      <c r="B755" s="21" t="s">
        <v>67</v>
      </c>
      <c r="C755" s="26" t="s">
        <v>90</v>
      </c>
      <c r="D755" s="21" t="s">
        <v>28</v>
      </c>
      <c r="E755" s="21" t="s">
        <v>127</v>
      </c>
      <c r="F755" s="23">
        <v>87.65</v>
      </c>
      <c r="G755" s="27">
        <v>53000</v>
      </c>
      <c r="H755" s="27">
        <v>87.7</v>
      </c>
      <c r="I755" s="27">
        <v>1</v>
      </c>
      <c r="J755" s="27">
        <v>-29.9101503049475</v>
      </c>
      <c r="K755" s="27">
        <v>0</v>
      </c>
      <c r="L755" s="27">
        <v>-24.44846968177</v>
      </c>
      <c r="M755" s="27">
        <v>0</v>
      </c>
      <c r="N755" s="27">
        <v>-5.4616806231775499</v>
      </c>
      <c r="O755" s="27">
        <v>0</v>
      </c>
      <c r="P755" s="27">
        <v>3.25807154432102</v>
      </c>
      <c r="Q755" s="27">
        <v>3.2580715443210102</v>
      </c>
      <c r="R755" s="27">
        <v>0</v>
      </c>
      <c r="S755" s="27">
        <v>0</v>
      </c>
      <c r="T755" s="27" t="s">
        <v>106</v>
      </c>
      <c r="U755" s="29">
        <v>0.27308403115886098</v>
      </c>
      <c r="V755" s="29">
        <v>-0.18928132592020699</v>
      </c>
      <c r="W755" s="28">
        <v>0.46235761508924</v>
      </c>
    </row>
    <row r="756" spans="2:23" x14ac:dyDescent="0.25">
      <c r="B756" s="21" t="s">
        <v>67</v>
      </c>
      <c r="C756" s="26" t="s">
        <v>90</v>
      </c>
      <c r="D756" s="21" t="s">
        <v>28</v>
      </c>
      <c r="E756" s="21" t="s">
        <v>127</v>
      </c>
      <c r="F756" s="23">
        <v>87.65</v>
      </c>
      <c r="G756" s="27">
        <v>53000</v>
      </c>
      <c r="H756" s="27">
        <v>87.7</v>
      </c>
      <c r="I756" s="27">
        <v>2</v>
      </c>
      <c r="J756" s="27">
        <v>-26.420632769369899</v>
      </c>
      <c r="K756" s="27">
        <v>0</v>
      </c>
      <c r="L756" s="27">
        <v>-21.596148218896499</v>
      </c>
      <c r="M756" s="27">
        <v>0</v>
      </c>
      <c r="N756" s="27">
        <v>-4.8244845504734197</v>
      </c>
      <c r="O756" s="27">
        <v>0</v>
      </c>
      <c r="P756" s="27">
        <v>2.8779631974835702</v>
      </c>
      <c r="Q756" s="27">
        <v>2.8779631974835702</v>
      </c>
      <c r="R756" s="27">
        <v>0</v>
      </c>
      <c r="S756" s="27">
        <v>0</v>
      </c>
      <c r="T756" s="27" t="s">
        <v>106</v>
      </c>
      <c r="U756" s="29">
        <v>0.24122422752365699</v>
      </c>
      <c r="V756" s="29">
        <v>-0.16719850456284699</v>
      </c>
      <c r="W756" s="28">
        <v>0.408415893328822</v>
      </c>
    </row>
    <row r="757" spans="2:23" x14ac:dyDescent="0.25">
      <c r="B757" s="21" t="s">
        <v>67</v>
      </c>
      <c r="C757" s="26" t="s">
        <v>90</v>
      </c>
      <c r="D757" s="21" t="s">
        <v>28</v>
      </c>
      <c r="E757" s="21" t="s">
        <v>127</v>
      </c>
      <c r="F757" s="23">
        <v>87.65</v>
      </c>
      <c r="G757" s="27">
        <v>53000</v>
      </c>
      <c r="H757" s="27">
        <v>87.7</v>
      </c>
      <c r="I757" s="27">
        <v>3</v>
      </c>
      <c r="J757" s="27">
        <v>-26.420632769369899</v>
      </c>
      <c r="K757" s="27">
        <v>0</v>
      </c>
      <c r="L757" s="27">
        <v>-21.596148218896499</v>
      </c>
      <c r="M757" s="27">
        <v>0</v>
      </c>
      <c r="N757" s="27">
        <v>-4.8244845504734197</v>
      </c>
      <c r="O757" s="27">
        <v>0</v>
      </c>
      <c r="P757" s="27">
        <v>2.8779631974835702</v>
      </c>
      <c r="Q757" s="27">
        <v>2.8779631974835702</v>
      </c>
      <c r="R757" s="27">
        <v>0</v>
      </c>
      <c r="S757" s="27">
        <v>0</v>
      </c>
      <c r="T757" s="27" t="s">
        <v>106</v>
      </c>
      <c r="U757" s="29">
        <v>0.24122422752365699</v>
      </c>
      <c r="V757" s="29">
        <v>-0.16719850456284699</v>
      </c>
      <c r="W757" s="28">
        <v>0.408415893328822</v>
      </c>
    </row>
    <row r="758" spans="2:23" x14ac:dyDescent="0.25">
      <c r="B758" s="21" t="s">
        <v>67</v>
      </c>
      <c r="C758" s="26" t="s">
        <v>90</v>
      </c>
      <c r="D758" s="21" t="s">
        <v>28</v>
      </c>
      <c r="E758" s="21" t="s">
        <v>127</v>
      </c>
      <c r="F758" s="23">
        <v>87.65</v>
      </c>
      <c r="G758" s="27">
        <v>53000</v>
      </c>
      <c r="H758" s="27">
        <v>87.7</v>
      </c>
      <c r="I758" s="27">
        <v>4</v>
      </c>
      <c r="J758" s="27">
        <v>-28.998255478577001</v>
      </c>
      <c r="K758" s="27">
        <v>0</v>
      </c>
      <c r="L758" s="27">
        <v>-23.703089508545101</v>
      </c>
      <c r="M758" s="27">
        <v>0</v>
      </c>
      <c r="N758" s="27">
        <v>-5.2951659700318796</v>
      </c>
      <c r="O758" s="27">
        <v>0</v>
      </c>
      <c r="P758" s="27">
        <v>3.1587400947990201</v>
      </c>
      <c r="Q758" s="27">
        <v>3.1587400947990099</v>
      </c>
      <c r="R758" s="27">
        <v>0</v>
      </c>
      <c r="S758" s="27">
        <v>0</v>
      </c>
      <c r="T758" s="27" t="s">
        <v>106</v>
      </c>
      <c r="U758" s="29">
        <v>0.264758298501578</v>
      </c>
      <c r="V758" s="29">
        <v>-0.18351055378849301</v>
      </c>
      <c r="W758" s="28">
        <v>0.44826134633651799</v>
      </c>
    </row>
    <row r="759" spans="2:23" x14ac:dyDescent="0.25">
      <c r="B759" s="21" t="s">
        <v>67</v>
      </c>
      <c r="C759" s="26" t="s">
        <v>90</v>
      </c>
      <c r="D759" s="21" t="s">
        <v>28</v>
      </c>
      <c r="E759" s="21" t="s">
        <v>127</v>
      </c>
      <c r="F759" s="23">
        <v>87.65</v>
      </c>
      <c r="G759" s="27">
        <v>53204</v>
      </c>
      <c r="H759" s="27">
        <v>87.58</v>
      </c>
      <c r="I759" s="27">
        <v>1</v>
      </c>
      <c r="J759" s="27">
        <v>3.6900444524243401</v>
      </c>
      <c r="K759" s="27">
        <v>1.74017950617888E-3</v>
      </c>
      <c r="L759" s="27">
        <v>4.7267474930575304</v>
      </c>
      <c r="M759" s="27">
        <v>2.8553257301074599E-3</v>
      </c>
      <c r="N759" s="27">
        <v>-1.0367030406332001</v>
      </c>
      <c r="O759" s="27">
        <v>-1.1151462239285799E-3</v>
      </c>
      <c r="P759" s="27">
        <v>3.3505411700389698</v>
      </c>
      <c r="Q759" s="27">
        <v>3.35054117003896</v>
      </c>
      <c r="R759" s="27">
        <v>0</v>
      </c>
      <c r="S759" s="27">
        <v>1.4346989196857101E-3</v>
      </c>
      <c r="T759" s="27" t="s">
        <v>106</v>
      </c>
      <c r="U759" s="29">
        <v>-0.17027274925383401</v>
      </c>
      <c r="V759" s="29">
        <v>-0.118020272405074</v>
      </c>
      <c r="W759" s="28">
        <v>-5.22533517805382E-2</v>
      </c>
    </row>
    <row r="760" spans="2:23" x14ac:dyDescent="0.25">
      <c r="B760" s="21" t="s">
        <v>67</v>
      </c>
      <c r="C760" s="26" t="s">
        <v>90</v>
      </c>
      <c r="D760" s="21" t="s">
        <v>28</v>
      </c>
      <c r="E760" s="21" t="s">
        <v>127</v>
      </c>
      <c r="F760" s="23">
        <v>87.65</v>
      </c>
      <c r="G760" s="27">
        <v>53304</v>
      </c>
      <c r="H760" s="27">
        <v>88.04</v>
      </c>
      <c r="I760" s="27">
        <v>1</v>
      </c>
      <c r="J760" s="27">
        <v>28.683311439607099</v>
      </c>
      <c r="K760" s="27">
        <v>7.6267289321616694E-2</v>
      </c>
      <c r="L760" s="27">
        <v>29.345815387009001</v>
      </c>
      <c r="M760" s="27">
        <v>7.9831096843524199E-2</v>
      </c>
      <c r="N760" s="27">
        <v>-0.66250394740192098</v>
      </c>
      <c r="O760" s="27">
        <v>-3.5638075219074799E-3</v>
      </c>
      <c r="P760" s="27">
        <v>2.1405026972050201</v>
      </c>
      <c r="Q760" s="27">
        <v>2.1405026972050201</v>
      </c>
      <c r="R760" s="27">
        <v>0</v>
      </c>
      <c r="S760" s="27">
        <v>4.2472839155798198E-4</v>
      </c>
      <c r="T760" s="27" t="s">
        <v>106</v>
      </c>
      <c r="U760" s="29">
        <v>-5.4686132275213198E-2</v>
      </c>
      <c r="V760" s="29">
        <v>-3.7904316786940499E-2</v>
      </c>
      <c r="W760" s="28">
        <v>-1.6782096488228301E-2</v>
      </c>
    </row>
    <row r="761" spans="2:23" x14ac:dyDescent="0.25">
      <c r="B761" s="21" t="s">
        <v>67</v>
      </c>
      <c r="C761" s="26" t="s">
        <v>90</v>
      </c>
      <c r="D761" s="21" t="s">
        <v>28</v>
      </c>
      <c r="E761" s="21" t="s">
        <v>127</v>
      </c>
      <c r="F761" s="23">
        <v>87.65</v>
      </c>
      <c r="G761" s="27">
        <v>53354</v>
      </c>
      <c r="H761" s="27">
        <v>87.75</v>
      </c>
      <c r="I761" s="27">
        <v>1</v>
      </c>
      <c r="J761" s="27">
        <v>26.626429336072601</v>
      </c>
      <c r="K761" s="27">
        <v>1.4888301522966199E-2</v>
      </c>
      <c r="L761" s="27">
        <v>21.2927276233372</v>
      </c>
      <c r="M761" s="27">
        <v>9.52098524247421E-3</v>
      </c>
      <c r="N761" s="27">
        <v>5.3337017127353201</v>
      </c>
      <c r="O761" s="27">
        <v>5.3673162804919704E-3</v>
      </c>
      <c r="P761" s="27">
        <v>-5.4804292086024002</v>
      </c>
      <c r="Q761" s="27">
        <v>-5.4804292086023896</v>
      </c>
      <c r="R761" s="27">
        <v>0</v>
      </c>
      <c r="S761" s="27">
        <v>6.3073719052054804E-4</v>
      </c>
      <c r="T761" s="27" t="s">
        <v>107</v>
      </c>
      <c r="U761" s="29">
        <v>-6.2656533474355805E-2</v>
      </c>
      <c r="V761" s="29">
        <v>-4.3428799857911697E-2</v>
      </c>
      <c r="W761" s="28">
        <v>-1.9228055571616099E-2</v>
      </c>
    </row>
    <row r="762" spans="2:23" x14ac:dyDescent="0.25">
      <c r="B762" s="21" t="s">
        <v>67</v>
      </c>
      <c r="C762" s="26" t="s">
        <v>90</v>
      </c>
      <c r="D762" s="21" t="s">
        <v>28</v>
      </c>
      <c r="E762" s="21" t="s">
        <v>127</v>
      </c>
      <c r="F762" s="23">
        <v>87.65</v>
      </c>
      <c r="G762" s="27">
        <v>53454</v>
      </c>
      <c r="H762" s="27">
        <v>87.95</v>
      </c>
      <c r="I762" s="27">
        <v>1</v>
      </c>
      <c r="J762" s="27">
        <v>28.9615181767054</v>
      </c>
      <c r="K762" s="27">
        <v>5.7204082293795103E-2</v>
      </c>
      <c r="L762" s="27">
        <v>21.2152215978182</v>
      </c>
      <c r="M762" s="27">
        <v>3.0695839791717101E-2</v>
      </c>
      <c r="N762" s="27">
        <v>7.7462965788871596</v>
      </c>
      <c r="O762" s="27">
        <v>2.6508242502077999E-2</v>
      </c>
      <c r="P762" s="27">
        <v>-5.31874233310125</v>
      </c>
      <c r="Q762" s="27">
        <v>-5.31874233310125</v>
      </c>
      <c r="R762" s="27">
        <v>0</v>
      </c>
      <c r="S762" s="27">
        <v>1.92931116440397E-3</v>
      </c>
      <c r="T762" s="27" t="s">
        <v>107</v>
      </c>
      <c r="U762" s="29">
        <v>3.5347180163257299E-3</v>
      </c>
      <c r="V762" s="29">
        <v>-2.4500008661984701E-3</v>
      </c>
      <c r="W762" s="28">
        <v>5.9846186725235903E-3</v>
      </c>
    </row>
    <row r="763" spans="2:23" x14ac:dyDescent="0.25">
      <c r="B763" s="21" t="s">
        <v>67</v>
      </c>
      <c r="C763" s="26" t="s">
        <v>90</v>
      </c>
      <c r="D763" s="21" t="s">
        <v>28</v>
      </c>
      <c r="E763" s="21" t="s">
        <v>127</v>
      </c>
      <c r="F763" s="23">
        <v>87.65</v>
      </c>
      <c r="G763" s="27">
        <v>53604</v>
      </c>
      <c r="H763" s="27">
        <v>87.88</v>
      </c>
      <c r="I763" s="27">
        <v>1</v>
      </c>
      <c r="J763" s="27">
        <v>29.173099501164899</v>
      </c>
      <c r="K763" s="27">
        <v>3.7021533450961701E-2</v>
      </c>
      <c r="L763" s="27">
        <v>25.663881852944598</v>
      </c>
      <c r="M763" s="27">
        <v>2.8650615181642601E-2</v>
      </c>
      <c r="N763" s="27">
        <v>3.5092176482202899</v>
      </c>
      <c r="O763" s="27">
        <v>8.3709182693191206E-3</v>
      </c>
      <c r="P763" s="27">
        <v>-2.6740725009674402</v>
      </c>
      <c r="Q763" s="27">
        <v>-2.67407250096743</v>
      </c>
      <c r="R763" s="27">
        <v>0</v>
      </c>
      <c r="S763" s="27">
        <v>3.1105387270871599E-4</v>
      </c>
      <c r="T763" s="27" t="s">
        <v>107</v>
      </c>
      <c r="U763" s="29">
        <v>-7.2446417183838999E-2</v>
      </c>
      <c r="V763" s="29">
        <v>-5.0214411456188102E-2</v>
      </c>
      <c r="W763" s="28">
        <v>-2.2232377987292801E-2</v>
      </c>
    </row>
    <row r="764" spans="2:23" x14ac:dyDescent="0.25">
      <c r="B764" s="21" t="s">
        <v>67</v>
      </c>
      <c r="C764" s="26" t="s">
        <v>90</v>
      </c>
      <c r="D764" s="21" t="s">
        <v>28</v>
      </c>
      <c r="E764" s="21" t="s">
        <v>127</v>
      </c>
      <c r="F764" s="23">
        <v>87.65</v>
      </c>
      <c r="G764" s="27">
        <v>53654</v>
      </c>
      <c r="H764" s="27">
        <v>87.64</v>
      </c>
      <c r="I764" s="27">
        <v>1</v>
      </c>
      <c r="J764" s="27">
        <v>-5.4790243073200999</v>
      </c>
      <c r="K764" s="27">
        <v>1.46406112795717E-3</v>
      </c>
      <c r="L764" s="27">
        <v>-10.9792547237279</v>
      </c>
      <c r="M764" s="27">
        <v>5.8789325522501804E-3</v>
      </c>
      <c r="N764" s="27">
        <v>5.5002304164077698</v>
      </c>
      <c r="O764" s="27">
        <v>-4.4148714242930103E-3</v>
      </c>
      <c r="P764" s="27">
        <v>-4.1905378586593098</v>
      </c>
      <c r="Q764" s="27">
        <v>-4.1905378586593001</v>
      </c>
      <c r="R764" s="27">
        <v>0</v>
      </c>
      <c r="S764" s="27">
        <v>8.5643082996267198E-4</v>
      </c>
      <c r="T764" s="27" t="s">
        <v>107</v>
      </c>
      <c r="U764" s="29">
        <v>-0.33193910181805503</v>
      </c>
      <c r="V764" s="29">
        <v>-0.23007523746540101</v>
      </c>
      <c r="W764" s="28">
        <v>-0.101865569992986</v>
      </c>
    </row>
    <row r="765" spans="2:23" x14ac:dyDescent="0.25">
      <c r="B765" s="21" t="s">
        <v>67</v>
      </c>
      <c r="C765" s="26" t="s">
        <v>90</v>
      </c>
      <c r="D765" s="21" t="s">
        <v>28</v>
      </c>
      <c r="E765" s="21" t="s">
        <v>128</v>
      </c>
      <c r="F765" s="23">
        <v>87.53</v>
      </c>
      <c r="G765" s="27">
        <v>53150</v>
      </c>
      <c r="H765" s="27">
        <v>87.4</v>
      </c>
      <c r="I765" s="27">
        <v>1</v>
      </c>
      <c r="J765" s="27">
        <v>-20.064230276759599</v>
      </c>
      <c r="K765" s="27">
        <v>1.10144064893442E-2</v>
      </c>
      <c r="L765" s="27">
        <v>-9.7044525876787393</v>
      </c>
      <c r="M765" s="27">
        <v>2.57666630472517E-3</v>
      </c>
      <c r="N765" s="27">
        <v>-10.3597776890809</v>
      </c>
      <c r="O765" s="27">
        <v>8.4377401846190102E-3</v>
      </c>
      <c r="P765" s="27">
        <v>-16.991321115303801</v>
      </c>
      <c r="Q765" s="27">
        <v>-16.991321115303801</v>
      </c>
      <c r="R765" s="27">
        <v>0</v>
      </c>
      <c r="S765" s="27">
        <v>7.89896861513858E-3</v>
      </c>
      <c r="T765" s="27" t="s">
        <v>106</v>
      </c>
      <c r="U765" s="29">
        <v>-0.60876415433276299</v>
      </c>
      <c r="V765" s="29">
        <v>-0.42194955822139402</v>
      </c>
      <c r="W765" s="28">
        <v>-0.18681772419326401</v>
      </c>
    </row>
    <row r="766" spans="2:23" x14ac:dyDescent="0.25">
      <c r="B766" s="21" t="s">
        <v>67</v>
      </c>
      <c r="C766" s="26" t="s">
        <v>90</v>
      </c>
      <c r="D766" s="21" t="s">
        <v>28</v>
      </c>
      <c r="E766" s="21" t="s">
        <v>128</v>
      </c>
      <c r="F766" s="23">
        <v>87.53</v>
      </c>
      <c r="G766" s="27">
        <v>53150</v>
      </c>
      <c r="H766" s="27">
        <v>87.4</v>
      </c>
      <c r="I766" s="27">
        <v>2</v>
      </c>
      <c r="J766" s="27">
        <v>-20.005319180162299</v>
      </c>
      <c r="K766" s="27">
        <v>1.09618284687497E-2</v>
      </c>
      <c r="L766" s="27">
        <v>-9.6759590977246397</v>
      </c>
      <c r="M766" s="27">
        <v>2.5643664123824201E-3</v>
      </c>
      <c r="N766" s="27">
        <v>-10.329360082437701</v>
      </c>
      <c r="O766" s="27">
        <v>8.3974620563672404E-3</v>
      </c>
      <c r="P766" s="27">
        <v>-16.9414324654167</v>
      </c>
      <c r="Q766" s="27">
        <v>-16.9414324654167</v>
      </c>
      <c r="R766" s="27">
        <v>0</v>
      </c>
      <c r="S766" s="27">
        <v>7.8612623497197696E-3</v>
      </c>
      <c r="T766" s="27" t="s">
        <v>106</v>
      </c>
      <c r="U766" s="29">
        <v>-0.60833279195668799</v>
      </c>
      <c r="V766" s="29">
        <v>-0.42165057024267999</v>
      </c>
      <c r="W766" s="28">
        <v>-0.18668534757938601</v>
      </c>
    </row>
    <row r="767" spans="2:23" x14ac:dyDescent="0.25">
      <c r="B767" s="21" t="s">
        <v>67</v>
      </c>
      <c r="C767" s="26" t="s">
        <v>90</v>
      </c>
      <c r="D767" s="21" t="s">
        <v>28</v>
      </c>
      <c r="E767" s="21" t="s">
        <v>128</v>
      </c>
      <c r="F767" s="23">
        <v>87.53</v>
      </c>
      <c r="G767" s="27">
        <v>53900</v>
      </c>
      <c r="H767" s="27">
        <v>87.23</v>
      </c>
      <c r="I767" s="27">
        <v>1</v>
      </c>
      <c r="J767" s="27">
        <v>-35.647079693881402</v>
      </c>
      <c r="K767" s="27">
        <v>5.9723571662990797E-2</v>
      </c>
      <c r="L767" s="27">
        <v>-18.839047142121</v>
      </c>
      <c r="M767" s="27">
        <v>1.6680755769483701E-2</v>
      </c>
      <c r="N767" s="27">
        <v>-16.808032551760402</v>
      </c>
      <c r="O767" s="27">
        <v>4.30428158935071E-2</v>
      </c>
      <c r="P767" s="27">
        <v>-11.6811734807803</v>
      </c>
      <c r="Q767" s="27">
        <v>-11.681173480780201</v>
      </c>
      <c r="R767" s="27">
        <v>0</v>
      </c>
      <c r="S767" s="27">
        <v>6.4131412527399703E-3</v>
      </c>
      <c r="T767" s="27" t="s">
        <v>106</v>
      </c>
      <c r="U767" s="29">
        <v>-1.28132851275342</v>
      </c>
      <c r="V767" s="29">
        <v>-0.88812062281388804</v>
      </c>
      <c r="W767" s="28">
        <v>-0.39321447393515202</v>
      </c>
    </row>
    <row r="768" spans="2:23" x14ac:dyDescent="0.25">
      <c r="B768" s="21" t="s">
        <v>67</v>
      </c>
      <c r="C768" s="26" t="s">
        <v>90</v>
      </c>
      <c r="D768" s="21" t="s">
        <v>28</v>
      </c>
      <c r="E768" s="21" t="s">
        <v>128</v>
      </c>
      <c r="F768" s="23">
        <v>87.53</v>
      </c>
      <c r="G768" s="27">
        <v>53900</v>
      </c>
      <c r="H768" s="27">
        <v>87.23</v>
      </c>
      <c r="I768" s="27">
        <v>2</v>
      </c>
      <c r="J768" s="27">
        <v>-35.6039163614644</v>
      </c>
      <c r="K768" s="27">
        <v>5.9401556992446897E-2</v>
      </c>
      <c r="L768" s="27">
        <v>-18.816235847024998</v>
      </c>
      <c r="M768" s="27">
        <v>1.65908172757878E-2</v>
      </c>
      <c r="N768" s="27">
        <v>-16.787680514439401</v>
      </c>
      <c r="O768" s="27">
        <v>4.2810739716659198E-2</v>
      </c>
      <c r="P768" s="27">
        <v>-11.667029310253501</v>
      </c>
      <c r="Q768" s="27">
        <v>-11.667029310253399</v>
      </c>
      <c r="R768" s="27">
        <v>0</v>
      </c>
      <c r="S768" s="27">
        <v>6.3785631873270604E-3</v>
      </c>
      <c r="T768" s="27" t="s">
        <v>106</v>
      </c>
      <c r="U768" s="29">
        <v>-1.2955017178900901</v>
      </c>
      <c r="V768" s="29">
        <v>-0.89794442338334701</v>
      </c>
      <c r="W768" s="28">
        <v>-0.39756395133015299</v>
      </c>
    </row>
    <row r="769" spans="2:23" x14ac:dyDescent="0.25">
      <c r="B769" s="21" t="s">
        <v>67</v>
      </c>
      <c r="C769" s="26" t="s">
        <v>90</v>
      </c>
      <c r="D769" s="21" t="s">
        <v>28</v>
      </c>
      <c r="E769" s="21" t="s">
        <v>129</v>
      </c>
      <c r="F769" s="23">
        <v>87.4</v>
      </c>
      <c r="G769" s="27">
        <v>53550</v>
      </c>
      <c r="H769" s="27">
        <v>87.17</v>
      </c>
      <c r="I769" s="27">
        <v>1</v>
      </c>
      <c r="J769" s="27">
        <v>-38.222107145664403</v>
      </c>
      <c r="K769" s="27">
        <v>3.5938865076504303E-2</v>
      </c>
      <c r="L769" s="27">
        <v>-15.609688832497699</v>
      </c>
      <c r="M769" s="27">
        <v>5.9940946820060898E-3</v>
      </c>
      <c r="N769" s="27">
        <v>-22.6124183131667</v>
      </c>
      <c r="O769" s="27">
        <v>2.99447703944982E-2</v>
      </c>
      <c r="P769" s="27">
        <v>-15.8406272698726</v>
      </c>
      <c r="Q769" s="27">
        <v>-15.840627269872501</v>
      </c>
      <c r="R769" s="27">
        <v>0</v>
      </c>
      <c r="S769" s="27">
        <v>6.17276661865457E-3</v>
      </c>
      <c r="T769" s="27" t="s">
        <v>107</v>
      </c>
      <c r="U769" s="29">
        <v>-2.5871269281446501</v>
      </c>
      <c r="V769" s="29">
        <v>-1.7932019430247099</v>
      </c>
      <c r="W769" s="28">
        <v>-0.79393827884764501</v>
      </c>
    </row>
    <row r="770" spans="2:23" x14ac:dyDescent="0.25">
      <c r="B770" s="21" t="s">
        <v>67</v>
      </c>
      <c r="C770" s="26" t="s">
        <v>90</v>
      </c>
      <c r="D770" s="21" t="s">
        <v>28</v>
      </c>
      <c r="E770" s="21" t="s">
        <v>129</v>
      </c>
      <c r="F770" s="23">
        <v>87.4</v>
      </c>
      <c r="G770" s="27">
        <v>54200</v>
      </c>
      <c r="H770" s="27">
        <v>87.35</v>
      </c>
      <c r="I770" s="27">
        <v>1</v>
      </c>
      <c r="J770" s="27">
        <v>-26.396545849186602</v>
      </c>
      <c r="K770" s="27">
        <v>4.5987323762701898E-3</v>
      </c>
      <c r="L770" s="27">
        <v>-3.42767330528878</v>
      </c>
      <c r="M770" s="27">
        <v>7.7543032299409999E-5</v>
      </c>
      <c r="N770" s="27">
        <v>-22.968872543897799</v>
      </c>
      <c r="O770" s="27">
        <v>4.5211893439707903E-3</v>
      </c>
      <c r="P770" s="27">
        <v>-16.098130911910602</v>
      </c>
      <c r="Q770" s="27">
        <v>-16.098130911910498</v>
      </c>
      <c r="R770" s="27">
        <v>0</v>
      </c>
      <c r="S770" s="27">
        <v>1.71038880445627E-3</v>
      </c>
      <c r="T770" s="27" t="s">
        <v>107</v>
      </c>
      <c r="U770" s="29">
        <v>-0.75340470826570505</v>
      </c>
      <c r="V770" s="29">
        <v>-0.522203519297332</v>
      </c>
      <c r="W770" s="28">
        <v>-0.23120506027323201</v>
      </c>
    </row>
    <row r="771" spans="2:23" x14ac:dyDescent="0.25">
      <c r="B771" s="21" t="s">
        <v>67</v>
      </c>
      <c r="C771" s="26" t="s">
        <v>90</v>
      </c>
      <c r="D771" s="21" t="s">
        <v>28</v>
      </c>
      <c r="E771" s="21" t="s">
        <v>130</v>
      </c>
      <c r="F771" s="23">
        <v>87.37</v>
      </c>
      <c r="G771" s="27">
        <v>53150</v>
      </c>
      <c r="H771" s="27">
        <v>87.4</v>
      </c>
      <c r="I771" s="27">
        <v>1</v>
      </c>
      <c r="J771" s="27">
        <v>-34.177587299160301</v>
      </c>
      <c r="K771" s="27">
        <v>0</v>
      </c>
      <c r="L771" s="27">
        <v>-20.908052293246701</v>
      </c>
      <c r="M771" s="27">
        <v>0</v>
      </c>
      <c r="N771" s="27">
        <v>-13.2695350059136</v>
      </c>
      <c r="O771" s="27">
        <v>0</v>
      </c>
      <c r="P771" s="27">
        <v>0.40161466968598297</v>
      </c>
      <c r="Q771" s="27">
        <v>0.40161466968598197</v>
      </c>
      <c r="R771" s="27">
        <v>0</v>
      </c>
      <c r="S771" s="27">
        <v>0</v>
      </c>
      <c r="T771" s="27" t="s">
        <v>107</v>
      </c>
      <c r="U771" s="29">
        <v>0.39808605017742399</v>
      </c>
      <c r="V771" s="29">
        <v>-0.275923330588625</v>
      </c>
      <c r="W771" s="28">
        <v>0.67399809494263996</v>
      </c>
    </row>
    <row r="772" spans="2:23" x14ac:dyDescent="0.25">
      <c r="B772" s="21" t="s">
        <v>67</v>
      </c>
      <c r="C772" s="26" t="s">
        <v>90</v>
      </c>
      <c r="D772" s="21" t="s">
        <v>28</v>
      </c>
      <c r="E772" s="21" t="s">
        <v>130</v>
      </c>
      <c r="F772" s="23">
        <v>87.37</v>
      </c>
      <c r="G772" s="27">
        <v>53150</v>
      </c>
      <c r="H772" s="27">
        <v>87.4</v>
      </c>
      <c r="I772" s="27">
        <v>2</v>
      </c>
      <c r="J772" s="27">
        <v>-28.6958264352781</v>
      </c>
      <c r="K772" s="27">
        <v>0</v>
      </c>
      <c r="L772" s="27">
        <v>-17.5545989965613</v>
      </c>
      <c r="M772" s="27">
        <v>0</v>
      </c>
      <c r="N772" s="27">
        <v>-11.1412274387168</v>
      </c>
      <c r="O772" s="27">
        <v>0</v>
      </c>
      <c r="P772" s="27">
        <v>0.33719948556620999</v>
      </c>
      <c r="Q772" s="27">
        <v>0.33719948556620899</v>
      </c>
      <c r="R772" s="27">
        <v>0</v>
      </c>
      <c r="S772" s="27">
        <v>0</v>
      </c>
      <c r="T772" s="27" t="s">
        <v>107</v>
      </c>
      <c r="U772" s="29">
        <v>0.33423682316151598</v>
      </c>
      <c r="V772" s="29">
        <v>-0.2316678452083</v>
      </c>
      <c r="W772" s="28">
        <v>0.56589519268544797</v>
      </c>
    </row>
    <row r="773" spans="2:23" x14ac:dyDescent="0.25">
      <c r="B773" s="21" t="s">
        <v>67</v>
      </c>
      <c r="C773" s="26" t="s">
        <v>90</v>
      </c>
      <c r="D773" s="21" t="s">
        <v>28</v>
      </c>
      <c r="E773" s="21" t="s">
        <v>130</v>
      </c>
      <c r="F773" s="23">
        <v>87.37</v>
      </c>
      <c r="G773" s="27">
        <v>53150</v>
      </c>
      <c r="H773" s="27">
        <v>87.4</v>
      </c>
      <c r="I773" s="27">
        <v>3</v>
      </c>
      <c r="J773" s="27">
        <v>-35.110763744188297</v>
      </c>
      <c r="K773" s="27">
        <v>0</v>
      </c>
      <c r="L773" s="27">
        <v>-21.478920615246299</v>
      </c>
      <c r="M773" s="27">
        <v>0</v>
      </c>
      <c r="N773" s="27">
        <v>-13.631843128942</v>
      </c>
      <c r="O773" s="27">
        <v>0</v>
      </c>
      <c r="P773" s="27">
        <v>0.41258025793680603</v>
      </c>
      <c r="Q773" s="27">
        <v>0.41258025793680603</v>
      </c>
      <c r="R773" s="27">
        <v>0</v>
      </c>
      <c r="S773" s="27">
        <v>0</v>
      </c>
      <c r="T773" s="27" t="s">
        <v>107</v>
      </c>
      <c r="U773" s="29">
        <v>0.40895529386827401</v>
      </c>
      <c r="V773" s="29">
        <v>-0.28345707340333098</v>
      </c>
      <c r="W773" s="28">
        <v>0.692400773302846</v>
      </c>
    </row>
    <row r="774" spans="2:23" x14ac:dyDescent="0.25">
      <c r="B774" s="21" t="s">
        <v>67</v>
      </c>
      <c r="C774" s="26" t="s">
        <v>90</v>
      </c>
      <c r="D774" s="21" t="s">
        <v>28</v>
      </c>
      <c r="E774" s="21" t="s">
        <v>130</v>
      </c>
      <c r="F774" s="23">
        <v>87.37</v>
      </c>
      <c r="G774" s="27">
        <v>53654</v>
      </c>
      <c r="H774" s="27">
        <v>87.64</v>
      </c>
      <c r="I774" s="27">
        <v>1</v>
      </c>
      <c r="J774" s="27">
        <v>50.559076381470199</v>
      </c>
      <c r="K774" s="27">
        <v>8.0265314422786296E-2</v>
      </c>
      <c r="L774" s="27">
        <v>55.075706218430099</v>
      </c>
      <c r="M774" s="27">
        <v>9.5246669245406895E-2</v>
      </c>
      <c r="N774" s="27">
        <v>-4.51662983695992</v>
      </c>
      <c r="O774" s="27">
        <v>-1.4981354822620601E-2</v>
      </c>
      <c r="P774" s="27">
        <v>3.4323051798137101</v>
      </c>
      <c r="Q774" s="27">
        <v>3.4323051798137101</v>
      </c>
      <c r="R774" s="27">
        <v>0</v>
      </c>
      <c r="S774" s="27">
        <v>3.6991457180760799E-4</v>
      </c>
      <c r="T774" s="27" t="s">
        <v>107</v>
      </c>
      <c r="U774" s="29">
        <v>-9.1453397774254805E-2</v>
      </c>
      <c r="V774" s="29">
        <v>-6.3388621872763701E-2</v>
      </c>
      <c r="W774" s="28">
        <v>-2.8065245826856901E-2</v>
      </c>
    </row>
    <row r="775" spans="2:23" x14ac:dyDescent="0.25">
      <c r="B775" s="21" t="s">
        <v>67</v>
      </c>
      <c r="C775" s="26" t="s">
        <v>90</v>
      </c>
      <c r="D775" s="21" t="s">
        <v>28</v>
      </c>
      <c r="E775" s="21" t="s">
        <v>130</v>
      </c>
      <c r="F775" s="23">
        <v>87.37</v>
      </c>
      <c r="G775" s="27">
        <v>53654</v>
      </c>
      <c r="H775" s="27">
        <v>87.64</v>
      </c>
      <c r="I775" s="27">
        <v>2</v>
      </c>
      <c r="J775" s="27">
        <v>50.559076381470199</v>
      </c>
      <c r="K775" s="27">
        <v>8.0265314422786296E-2</v>
      </c>
      <c r="L775" s="27">
        <v>55.075706218430099</v>
      </c>
      <c r="M775" s="27">
        <v>9.5246669245406895E-2</v>
      </c>
      <c r="N775" s="27">
        <v>-4.51662983695992</v>
      </c>
      <c r="O775" s="27">
        <v>-1.4981354822620601E-2</v>
      </c>
      <c r="P775" s="27">
        <v>3.4323051798137101</v>
      </c>
      <c r="Q775" s="27">
        <v>3.4323051798137101</v>
      </c>
      <c r="R775" s="27">
        <v>0</v>
      </c>
      <c r="S775" s="27">
        <v>3.6991457180760799E-4</v>
      </c>
      <c r="T775" s="27" t="s">
        <v>107</v>
      </c>
      <c r="U775" s="29">
        <v>-9.1453397774254805E-2</v>
      </c>
      <c r="V775" s="29">
        <v>-6.3388621872763701E-2</v>
      </c>
      <c r="W775" s="28">
        <v>-2.8065245826856901E-2</v>
      </c>
    </row>
    <row r="776" spans="2:23" x14ac:dyDescent="0.25">
      <c r="B776" s="21" t="s">
        <v>67</v>
      </c>
      <c r="C776" s="26" t="s">
        <v>90</v>
      </c>
      <c r="D776" s="21" t="s">
        <v>28</v>
      </c>
      <c r="E776" s="21" t="s">
        <v>130</v>
      </c>
      <c r="F776" s="23">
        <v>87.37</v>
      </c>
      <c r="G776" s="27">
        <v>53704</v>
      </c>
      <c r="H776" s="27">
        <v>87.55</v>
      </c>
      <c r="I776" s="27">
        <v>1</v>
      </c>
      <c r="J776" s="27">
        <v>23.289031310402599</v>
      </c>
      <c r="K776" s="27">
        <v>2.2671441337955001E-2</v>
      </c>
      <c r="L776" s="27">
        <v>1.57568454712006</v>
      </c>
      <c r="M776" s="27">
        <v>1.0378027890697699E-4</v>
      </c>
      <c r="N776" s="27">
        <v>21.713346763282601</v>
      </c>
      <c r="O776" s="27">
        <v>2.2567661059047998E-2</v>
      </c>
      <c r="P776" s="27">
        <v>-3.69423576796469</v>
      </c>
      <c r="Q776" s="27">
        <v>-3.6942357679646798</v>
      </c>
      <c r="R776" s="27">
        <v>0</v>
      </c>
      <c r="S776" s="27">
        <v>5.7046039660914305E-4</v>
      </c>
      <c r="T776" s="27" t="s">
        <v>107</v>
      </c>
      <c r="U776" s="29">
        <v>-1.93463478116636</v>
      </c>
      <c r="V776" s="29">
        <v>-1.3409434268146301</v>
      </c>
      <c r="W776" s="28">
        <v>-0.59370129530503302</v>
      </c>
    </row>
    <row r="777" spans="2:23" x14ac:dyDescent="0.25">
      <c r="B777" s="21" t="s">
        <v>67</v>
      </c>
      <c r="C777" s="26" t="s">
        <v>90</v>
      </c>
      <c r="D777" s="21" t="s">
        <v>28</v>
      </c>
      <c r="E777" s="21" t="s">
        <v>130</v>
      </c>
      <c r="F777" s="23">
        <v>87.37</v>
      </c>
      <c r="G777" s="27">
        <v>58004</v>
      </c>
      <c r="H777" s="27">
        <v>86.43</v>
      </c>
      <c r="I777" s="27">
        <v>1</v>
      </c>
      <c r="J777" s="27">
        <v>-26.589478971313099</v>
      </c>
      <c r="K777" s="27">
        <v>0.14974268301837801</v>
      </c>
      <c r="L777" s="27">
        <v>-52.169042025677101</v>
      </c>
      <c r="M777" s="27">
        <v>0.57643677473671995</v>
      </c>
      <c r="N777" s="27">
        <v>25.579563054364002</v>
      </c>
      <c r="O777" s="27">
        <v>-0.42669409171834199</v>
      </c>
      <c r="P777" s="27">
        <v>-4.3217690048505997</v>
      </c>
      <c r="Q777" s="27">
        <v>-4.3217690048505997</v>
      </c>
      <c r="R777" s="27">
        <v>0</v>
      </c>
      <c r="S777" s="27">
        <v>3.9559341767666702E-3</v>
      </c>
      <c r="T777" s="27" t="s">
        <v>107</v>
      </c>
      <c r="U777" s="29">
        <v>-13.034927299221801</v>
      </c>
      <c r="V777" s="29">
        <v>-9.0348319233464292</v>
      </c>
      <c r="W777" s="28">
        <v>-4.0001623547206604</v>
      </c>
    </row>
    <row r="778" spans="2:23" x14ac:dyDescent="0.25">
      <c r="B778" s="21" t="s">
        <v>67</v>
      </c>
      <c r="C778" s="26" t="s">
        <v>90</v>
      </c>
      <c r="D778" s="21" t="s">
        <v>28</v>
      </c>
      <c r="E778" s="21" t="s">
        <v>131</v>
      </c>
      <c r="F778" s="23">
        <v>87.19</v>
      </c>
      <c r="G778" s="27">
        <v>53050</v>
      </c>
      <c r="H778" s="27">
        <v>87.53</v>
      </c>
      <c r="I778" s="27">
        <v>1</v>
      </c>
      <c r="J778" s="27">
        <v>91.910542513705394</v>
      </c>
      <c r="K778" s="27">
        <v>0.20358590258644399</v>
      </c>
      <c r="L778" s="27">
        <v>107.317394738898</v>
      </c>
      <c r="M778" s="27">
        <v>0.27756025944642199</v>
      </c>
      <c r="N778" s="27">
        <v>-15.4068522251928</v>
      </c>
      <c r="O778" s="27">
        <v>-7.3974356859978399E-2</v>
      </c>
      <c r="P778" s="27">
        <v>-29.857166524056598</v>
      </c>
      <c r="Q778" s="27">
        <v>-29.857166524056598</v>
      </c>
      <c r="R778" s="27">
        <v>0</v>
      </c>
      <c r="S778" s="27">
        <v>2.1483954467570499E-2</v>
      </c>
      <c r="T778" s="27" t="s">
        <v>106</v>
      </c>
      <c r="U778" s="29">
        <v>-1.2240700587221001</v>
      </c>
      <c r="V778" s="29">
        <v>-0.84843336591645502</v>
      </c>
      <c r="W778" s="28">
        <v>-0.37564298258366302</v>
      </c>
    </row>
    <row r="779" spans="2:23" x14ac:dyDescent="0.25">
      <c r="B779" s="21" t="s">
        <v>67</v>
      </c>
      <c r="C779" s="26" t="s">
        <v>90</v>
      </c>
      <c r="D779" s="21" t="s">
        <v>28</v>
      </c>
      <c r="E779" s="21" t="s">
        <v>131</v>
      </c>
      <c r="F779" s="23">
        <v>87.19</v>
      </c>
      <c r="G779" s="27">
        <v>53204</v>
      </c>
      <c r="H779" s="27">
        <v>87.58</v>
      </c>
      <c r="I779" s="27">
        <v>1</v>
      </c>
      <c r="J779" s="27">
        <v>24.711172170428199</v>
      </c>
      <c r="K779" s="27">
        <v>0</v>
      </c>
      <c r="L779" s="27">
        <v>23.861329150092399</v>
      </c>
      <c r="M779" s="27">
        <v>0</v>
      </c>
      <c r="N779" s="27">
        <v>0.84984302033575299</v>
      </c>
      <c r="O779" s="27">
        <v>0</v>
      </c>
      <c r="P779" s="27">
        <v>-2.7455219336230399</v>
      </c>
      <c r="Q779" s="27">
        <v>-2.7455219336230301</v>
      </c>
      <c r="R779" s="27">
        <v>0</v>
      </c>
      <c r="S779" s="27">
        <v>0</v>
      </c>
      <c r="T779" s="27" t="s">
        <v>107</v>
      </c>
      <c r="U779" s="29">
        <v>-0.33143877793094401</v>
      </c>
      <c r="V779" s="29">
        <v>-0.22972845055025301</v>
      </c>
      <c r="W779" s="28">
        <v>-0.10171203045015299</v>
      </c>
    </row>
    <row r="780" spans="2:23" x14ac:dyDescent="0.25">
      <c r="B780" s="21" t="s">
        <v>67</v>
      </c>
      <c r="C780" s="26" t="s">
        <v>90</v>
      </c>
      <c r="D780" s="21" t="s">
        <v>28</v>
      </c>
      <c r="E780" s="21" t="s">
        <v>131</v>
      </c>
      <c r="F780" s="23">
        <v>87.19</v>
      </c>
      <c r="G780" s="27">
        <v>53204</v>
      </c>
      <c r="H780" s="27">
        <v>87.58</v>
      </c>
      <c r="I780" s="27">
        <v>2</v>
      </c>
      <c r="J780" s="27">
        <v>24.711172170428199</v>
      </c>
      <c r="K780" s="27">
        <v>0</v>
      </c>
      <c r="L780" s="27">
        <v>23.861329150092399</v>
      </c>
      <c r="M780" s="27">
        <v>0</v>
      </c>
      <c r="N780" s="27">
        <v>0.84984302033575299</v>
      </c>
      <c r="O780" s="27">
        <v>0</v>
      </c>
      <c r="P780" s="27">
        <v>-2.7455219336230399</v>
      </c>
      <c r="Q780" s="27">
        <v>-2.7455219336230301</v>
      </c>
      <c r="R780" s="27">
        <v>0</v>
      </c>
      <c r="S780" s="27">
        <v>0</v>
      </c>
      <c r="T780" s="27" t="s">
        <v>107</v>
      </c>
      <c r="U780" s="29">
        <v>-0.33143877793094401</v>
      </c>
      <c r="V780" s="29">
        <v>-0.22972845055025301</v>
      </c>
      <c r="W780" s="28">
        <v>-0.10171203045015299</v>
      </c>
    </row>
    <row r="781" spans="2:23" x14ac:dyDescent="0.25">
      <c r="B781" s="21" t="s">
        <v>67</v>
      </c>
      <c r="C781" s="26" t="s">
        <v>90</v>
      </c>
      <c r="D781" s="21" t="s">
        <v>28</v>
      </c>
      <c r="E781" s="21" t="s">
        <v>132</v>
      </c>
      <c r="F781" s="23">
        <v>87.58</v>
      </c>
      <c r="G781" s="27">
        <v>53254</v>
      </c>
      <c r="H781" s="27">
        <v>87.92</v>
      </c>
      <c r="I781" s="27">
        <v>1</v>
      </c>
      <c r="J781" s="27">
        <v>18.2703494957061</v>
      </c>
      <c r="K781" s="27">
        <v>3.5183117691279298E-2</v>
      </c>
      <c r="L781" s="27">
        <v>18.270349827947499</v>
      </c>
      <c r="M781" s="27">
        <v>3.5183118970870099E-2</v>
      </c>
      <c r="N781" s="27">
        <v>-3.3224132889300001E-7</v>
      </c>
      <c r="O781" s="27">
        <v>-1.2795908380000001E-9</v>
      </c>
      <c r="P781" s="27">
        <v>-8.3148499999999997E-13</v>
      </c>
      <c r="Q781" s="27">
        <v>-8.3148499999999997E-13</v>
      </c>
      <c r="R781" s="27">
        <v>0</v>
      </c>
      <c r="S781" s="27">
        <v>0</v>
      </c>
      <c r="T781" s="27" t="s">
        <v>107</v>
      </c>
      <c r="U781" s="29">
        <v>6.7795582599999996E-10</v>
      </c>
      <c r="V781" s="29">
        <v>0</v>
      </c>
      <c r="W781" s="28">
        <v>6.7794447410000001E-10</v>
      </c>
    </row>
    <row r="782" spans="2:23" x14ac:dyDescent="0.25">
      <c r="B782" s="21" t="s">
        <v>67</v>
      </c>
      <c r="C782" s="26" t="s">
        <v>90</v>
      </c>
      <c r="D782" s="21" t="s">
        <v>28</v>
      </c>
      <c r="E782" s="21" t="s">
        <v>132</v>
      </c>
      <c r="F782" s="23">
        <v>87.58</v>
      </c>
      <c r="G782" s="27">
        <v>53304</v>
      </c>
      <c r="H782" s="27">
        <v>88.04</v>
      </c>
      <c r="I782" s="27">
        <v>1</v>
      </c>
      <c r="J782" s="27">
        <v>19.452097970582098</v>
      </c>
      <c r="K782" s="27">
        <v>4.2151990461923798E-2</v>
      </c>
      <c r="L782" s="27">
        <v>18.789965707985701</v>
      </c>
      <c r="M782" s="27">
        <v>3.9331197179630698E-2</v>
      </c>
      <c r="N782" s="27">
        <v>0.66213226259645697</v>
      </c>
      <c r="O782" s="27">
        <v>2.8207932822930499E-3</v>
      </c>
      <c r="P782" s="27">
        <v>-2.1405026972056702</v>
      </c>
      <c r="Q782" s="27">
        <v>-2.1405026972056702</v>
      </c>
      <c r="R782" s="27">
        <v>0</v>
      </c>
      <c r="S782" s="27">
        <v>5.1040715015736597E-4</v>
      </c>
      <c r="T782" s="27" t="s">
        <v>106</v>
      </c>
      <c r="U782" s="29">
        <v>-5.68869826762224E-2</v>
      </c>
      <c r="V782" s="29">
        <v>-3.94297808731678E-2</v>
      </c>
      <c r="W782" s="28">
        <v>-1.7457494111889401E-2</v>
      </c>
    </row>
    <row r="783" spans="2:23" x14ac:dyDescent="0.25">
      <c r="B783" s="21" t="s">
        <v>67</v>
      </c>
      <c r="C783" s="26" t="s">
        <v>90</v>
      </c>
      <c r="D783" s="21" t="s">
        <v>28</v>
      </c>
      <c r="E783" s="21" t="s">
        <v>132</v>
      </c>
      <c r="F783" s="23">
        <v>87.58</v>
      </c>
      <c r="G783" s="27">
        <v>54104</v>
      </c>
      <c r="H783" s="27">
        <v>87.85</v>
      </c>
      <c r="I783" s="27">
        <v>1</v>
      </c>
      <c r="J783" s="27">
        <v>16.033306303864698</v>
      </c>
      <c r="K783" s="27">
        <v>2.53982108101144E-2</v>
      </c>
      <c r="L783" s="27">
        <v>16.033306721189899</v>
      </c>
      <c r="M783" s="27">
        <v>2.5398212132276301E-2</v>
      </c>
      <c r="N783" s="27">
        <v>-4.1732520217300003E-7</v>
      </c>
      <c r="O783" s="27">
        <v>-1.3221619330000001E-9</v>
      </c>
      <c r="P783" s="27">
        <v>-1.0524490000000001E-12</v>
      </c>
      <c r="Q783" s="27">
        <v>-1.052451E-12</v>
      </c>
      <c r="R783" s="27">
        <v>0</v>
      </c>
      <c r="S783" s="27">
        <v>0</v>
      </c>
      <c r="T783" s="27" t="s">
        <v>107</v>
      </c>
      <c r="U783" s="29">
        <v>-3.2956293570000001E-9</v>
      </c>
      <c r="V783" s="29">
        <v>0</v>
      </c>
      <c r="W783" s="28">
        <v>-3.2956845400500001E-9</v>
      </c>
    </row>
    <row r="784" spans="2:23" x14ac:dyDescent="0.25">
      <c r="B784" s="21" t="s">
        <v>67</v>
      </c>
      <c r="C784" s="26" t="s">
        <v>90</v>
      </c>
      <c r="D784" s="21" t="s">
        <v>28</v>
      </c>
      <c r="E784" s="21" t="s">
        <v>133</v>
      </c>
      <c r="F784" s="23">
        <v>87.92</v>
      </c>
      <c r="G784" s="27">
        <v>54104</v>
      </c>
      <c r="H784" s="27">
        <v>87.85</v>
      </c>
      <c r="I784" s="27">
        <v>1</v>
      </c>
      <c r="J784" s="27">
        <v>-4.2282247787810299</v>
      </c>
      <c r="K784" s="27">
        <v>1.56610270671906E-3</v>
      </c>
      <c r="L784" s="27">
        <v>-4.2282247068434398</v>
      </c>
      <c r="M784" s="27">
        <v>1.5661026534287701E-3</v>
      </c>
      <c r="N784" s="27">
        <v>-7.1937594770000001E-8</v>
      </c>
      <c r="O784" s="27">
        <v>5.3290289000000003E-11</v>
      </c>
      <c r="P784" s="27">
        <v>-2.5400200000000002E-13</v>
      </c>
      <c r="Q784" s="27">
        <v>-2.5400200000000002E-13</v>
      </c>
      <c r="R784" s="27">
        <v>0</v>
      </c>
      <c r="S784" s="27">
        <v>0</v>
      </c>
      <c r="T784" s="27" t="s">
        <v>107</v>
      </c>
      <c r="U784" s="29">
        <v>-3.52214545E-10</v>
      </c>
      <c r="V784" s="29">
        <v>0</v>
      </c>
      <c r="W784" s="28">
        <v>-3.5222044259E-10</v>
      </c>
    </row>
    <row r="785" spans="2:23" x14ac:dyDescent="0.25">
      <c r="B785" s="21" t="s">
        <v>67</v>
      </c>
      <c r="C785" s="26" t="s">
        <v>90</v>
      </c>
      <c r="D785" s="21" t="s">
        <v>28</v>
      </c>
      <c r="E785" s="21" t="s">
        <v>134</v>
      </c>
      <c r="F785" s="23">
        <v>87.75</v>
      </c>
      <c r="G785" s="27">
        <v>53404</v>
      </c>
      <c r="H785" s="27">
        <v>87.86</v>
      </c>
      <c r="I785" s="27">
        <v>1</v>
      </c>
      <c r="J785" s="27">
        <v>4.8757305285627801</v>
      </c>
      <c r="K785" s="27">
        <v>2.31071112379186E-3</v>
      </c>
      <c r="L785" s="27">
        <v>-0.45414273457162002</v>
      </c>
      <c r="M785" s="27">
        <v>2.0047074590998999E-5</v>
      </c>
      <c r="N785" s="27">
        <v>5.3298732631343997</v>
      </c>
      <c r="O785" s="27">
        <v>2.2906640492008599E-3</v>
      </c>
      <c r="P785" s="27">
        <v>-5.4804292086041402</v>
      </c>
      <c r="Q785" s="27">
        <v>-5.4804292086041304</v>
      </c>
      <c r="R785" s="27">
        <v>0</v>
      </c>
      <c r="S785" s="27">
        <v>2.9194121389826801E-3</v>
      </c>
      <c r="T785" s="27" t="s">
        <v>107</v>
      </c>
      <c r="U785" s="29">
        <v>-0.38515430210469898</v>
      </c>
      <c r="V785" s="29">
        <v>-0.26696001475033099</v>
      </c>
      <c r="W785" s="28">
        <v>-0.11819626643639999</v>
      </c>
    </row>
    <row r="786" spans="2:23" x14ac:dyDescent="0.25">
      <c r="B786" s="21" t="s">
        <v>67</v>
      </c>
      <c r="C786" s="26" t="s">
        <v>90</v>
      </c>
      <c r="D786" s="21" t="s">
        <v>28</v>
      </c>
      <c r="E786" s="21" t="s">
        <v>135</v>
      </c>
      <c r="F786" s="23">
        <v>87.86</v>
      </c>
      <c r="G786" s="27">
        <v>53854</v>
      </c>
      <c r="H786" s="27">
        <v>86.39</v>
      </c>
      <c r="I786" s="27">
        <v>1</v>
      </c>
      <c r="J786" s="27">
        <v>-44.209561849203801</v>
      </c>
      <c r="K786" s="27">
        <v>0.38587404440734602</v>
      </c>
      <c r="L786" s="27">
        <v>-49.588090845784301</v>
      </c>
      <c r="M786" s="27">
        <v>0.485476175348866</v>
      </c>
      <c r="N786" s="27">
        <v>5.3785289965804797</v>
      </c>
      <c r="O786" s="27">
        <v>-9.9602130941519804E-2</v>
      </c>
      <c r="P786" s="27">
        <v>-5.4804292086039199</v>
      </c>
      <c r="Q786" s="27">
        <v>-5.4804292086039199</v>
      </c>
      <c r="R786" s="27">
        <v>0</v>
      </c>
      <c r="S786" s="27">
        <v>5.9298306440257699E-3</v>
      </c>
      <c r="T786" s="27" t="s">
        <v>107</v>
      </c>
      <c r="U786" s="29">
        <v>-0.77139803330660395</v>
      </c>
      <c r="V786" s="29">
        <v>-0.53467513987141602</v>
      </c>
      <c r="W786" s="28">
        <v>-0.236726857197189</v>
      </c>
    </row>
    <row r="787" spans="2:23" x14ac:dyDescent="0.25">
      <c r="B787" s="21" t="s">
        <v>67</v>
      </c>
      <c r="C787" s="26" t="s">
        <v>90</v>
      </c>
      <c r="D787" s="21" t="s">
        <v>28</v>
      </c>
      <c r="E787" s="21" t="s">
        <v>136</v>
      </c>
      <c r="F787" s="23">
        <v>87.95</v>
      </c>
      <c r="G787" s="27">
        <v>53504</v>
      </c>
      <c r="H787" s="27">
        <v>87.95</v>
      </c>
      <c r="I787" s="27">
        <v>1</v>
      </c>
      <c r="J787" s="27">
        <v>-6.8638160000000002E-12</v>
      </c>
      <c r="K787" s="27">
        <v>0</v>
      </c>
      <c r="L787" s="27">
        <v>-5.4063460000000004E-12</v>
      </c>
      <c r="M787" s="27">
        <v>0</v>
      </c>
      <c r="N787" s="27">
        <v>-1.45747E-12</v>
      </c>
      <c r="O787" s="27">
        <v>0</v>
      </c>
      <c r="P787" s="27">
        <v>-4.8941800000000001E-13</v>
      </c>
      <c r="Q787" s="27">
        <v>-4.8941899999999998E-13</v>
      </c>
      <c r="R787" s="27">
        <v>0</v>
      </c>
      <c r="S787" s="27">
        <v>0</v>
      </c>
      <c r="T787" s="27" t="s">
        <v>107</v>
      </c>
      <c r="U787" s="29">
        <v>0</v>
      </c>
      <c r="V787" s="29">
        <v>0</v>
      </c>
      <c r="W787" s="28">
        <v>0</v>
      </c>
    </row>
    <row r="788" spans="2:23" x14ac:dyDescent="0.25">
      <c r="B788" s="21" t="s">
        <v>67</v>
      </c>
      <c r="C788" s="26" t="s">
        <v>90</v>
      </c>
      <c r="D788" s="21" t="s">
        <v>28</v>
      </c>
      <c r="E788" s="21" t="s">
        <v>136</v>
      </c>
      <c r="F788" s="23">
        <v>87.95</v>
      </c>
      <c r="G788" s="27">
        <v>53754</v>
      </c>
      <c r="H788" s="27">
        <v>86.8</v>
      </c>
      <c r="I788" s="27">
        <v>1</v>
      </c>
      <c r="J788" s="27">
        <v>-36.728385681367698</v>
      </c>
      <c r="K788" s="27">
        <v>0.21880363385395801</v>
      </c>
      <c r="L788" s="27">
        <v>-44.512716395865901</v>
      </c>
      <c r="M788" s="27">
        <v>0.32138014757627198</v>
      </c>
      <c r="N788" s="27">
        <v>7.7843307144981599</v>
      </c>
      <c r="O788" s="27">
        <v>-0.102576513722313</v>
      </c>
      <c r="P788" s="27">
        <v>-5.3187423331011097</v>
      </c>
      <c r="Q788" s="27">
        <v>-5.3187423331011097</v>
      </c>
      <c r="R788" s="27">
        <v>0</v>
      </c>
      <c r="S788" s="27">
        <v>4.5884790449605304E-3</v>
      </c>
      <c r="T788" s="27" t="s">
        <v>107</v>
      </c>
      <c r="U788" s="29">
        <v>-1.0642564814196301E-2</v>
      </c>
      <c r="V788" s="29">
        <v>-7.3766260541649102E-3</v>
      </c>
      <c r="W788" s="28">
        <v>-3.2659934459292801E-3</v>
      </c>
    </row>
    <row r="789" spans="2:23" x14ac:dyDescent="0.25">
      <c r="B789" s="21" t="s">
        <v>67</v>
      </c>
      <c r="C789" s="26" t="s">
        <v>90</v>
      </c>
      <c r="D789" s="21" t="s">
        <v>28</v>
      </c>
      <c r="E789" s="21" t="s">
        <v>137</v>
      </c>
      <c r="F789" s="23">
        <v>87.17</v>
      </c>
      <c r="G789" s="27">
        <v>54050</v>
      </c>
      <c r="H789" s="27">
        <v>86.78</v>
      </c>
      <c r="I789" s="27">
        <v>1</v>
      </c>
      <c r="J789" s="27">
        <v>-111.411367328217</v>
      </c>
      <c r="K789" s="27">
        <v>0.17998114516417299</v>
      </c>
      <c r="L789" s="27">
        <v>-62.356967355704597</v>
      </c>
      <c r="M789" s="27">
        <v>5.6381674978105902E-2</v>
      </c>
      <c r="N789" s="27">
        <v>-49.054399972512797</v>
      </c>
      <c r="O789" s="27">
        <v>0.123599470186067</v>
      </c>
      <c r="P789" s="27">
        <v>-39.666302633630998</v>
      </c>
      <c r="Q789" s="27">
        <v>-39.666302633630998</v>
      </c>
      <c r="R789" s="27">
        <v>0</v>
      </c>
      <c r="S789" s="27">
        <v>2.2814525687030601E-2</v>
      </c>
      <c r="T789" s="27" t="s">
        <v>106</v>
      </c>
      <c r="U789" s="29">
        <v>-8.3811520698468005</v>
      </c>
      <c r="V789" s="29">
        <v>-5.8091847032851103</v>
      </c>
      <c r="W789" s="28">
        <v>-2.5720104323859001</v>
      </c>
    </row>
    <row r="790" spans="2:23" x14ac:dyDescent="0.25">
      <c r="B790" s="21" t="s">
        <v>67</v>
      </c>
      <c r="C790" s="26" t="s">
        <v>90</v>
      </c>
      <c r="D790" s="21" t="s">
        <v>28</v>
      </c>
      <c r="E790" s="21" t="s">
        <v>137</v>
      </c>
      <c r="F790" s="23">
        <v>87.17</v>
      </c>
      <c r="G790" s="27">
        <v>54850</v>
      </c>
      <c r="H790" s="27">
        <v>87.23</v>
      </c>
      <c r="I790" s="27">
        <v>1</v>
      </c>
      <c r="J790" s="27">
        <v>2.81540030581262</v>
      </c>
      <c r="K790" s="27">
        <v>2.06881098819412E-4</v>
      </c>
      <c r="L790" s="27">
        <v>-0.55255574195568202</v>
      </c>
      <c r="M790" s="27">
        <v>7.9687958319699997E-6</v>
      </c>
      <c r="N790" s="27">
        <v>3.3679560477683101</v>
      </c>
      <c r="O790" s="27">
        <v>1.98912302987442E-4</v>
      </c>
      <c r="P790" s="27">
        <v>7.7275444518472201</v>
      </c>
      <c r="Q790" s="27">
        <v>7.7275444518472103</v>
      </c>
      <c r="R790" s="27">
        <v>0</v>
      </c>
      <c r="S790" s="27">
        <v>1.55856001896267E-3</v>
      </c>
      <c r="T790" s="27" t="s">
        <v>107</v>
      </c>
      <c r="U790" s="29">
        <v>-0.184732210045601</v>
      </c>
      <c r="V790" s="29">
        <v>-0.128042483880211</v>
      </c>
      <c r="W790" s="28">
        <v>-5.6690675395855802E-2</v>
      </c>
    </row>
    <row r="791" spans="2:23" x14ac:dyDescent="0.25">
      <c r="B791" s="21" t="s">
        <v>67</v>
      </c>
      <c r="C791" s="26" t="s">
        <v>90</v>
      </c>
      <c r="D791" s="21" t="s">
        <v>28</v>
      </c>
      <c r="E791" s="21" t="s">
        <v>138</v>
      </c>
      <c r="F791" s="23">
        <v>87.88</v>
      </c>
      <c r="G791" s="27">
        <v>53654</v>
      </c>
      <c r="H791" s="27">
        <v>87.64</v>
      </c>
      <c r="I791" s="27">
        <v>1</v>
      </c>
      <c r="J791" s="27">
        <v>-37.416521188097001</v>
      </c>
      <c r="K791" s="27">
        <v>5.5019845072298998E-2</v>
      </c>
      <c r="L791" s="27">
        <v>-40.926957516128198</v>
      </c>
      <c r="M791" s="27">
        <v>6.58281229650097E-2</v>
      </c>
      <c r="N791" s="27">
        <v>3.5104363280311999</v>
      </c>
      <c r="O791" s="27">
        <v>-1.08082778927107E-2</v>
      </c>
      <c r="P791" s="27">
        <v>-2.6740725009681299</v>
      </c>
      <c r="Q791" s="27">
        <v>-2.6740725009681201</v>
      </c>
      <c r="R791" s="27">
        <v>0</v>
      </c>
      <c r="S791" s="27">
        <v>2.8102108499905402E-4</v>
      </c>
      <c r="T791" s="27" t="s">
        <v>107</v>
      </c>
      <c r="U791" s="29">
        <v>-0.10602974913681799</v>
      </c>
      <c r="V791" s="29">
        <v>-7.3491853106302102E-2</v>
      </c>
      <c r="W791" s="28">
        <v>-3.2538440855201099E-2</v>
      </c>
    </row>
    <row r="792" spans="2:23" x14ac:dyDescent="0.25">
      <c r="B792" s="21" t="s">
        <v>67</v>
      </c>
      <c r="C792" s="26" t="s">
        <v>90</v>
      </c>
      <c r="D792" s="21" t="s">
        <v>28</v>
      </c>
      <c r="E792" s="21" t="s">
        <v>139</v>
      </c>
      <c r="F792" s="23">
        <v>87.55</v>
      </c>
      <c r="G792" s="27">
        <v>58004</v>
      </c>
      <c r="H792" s="27">
        <v>86.43</v>
      </c>
      <c r="I792" s="27">
        <v>1</v>
      </c>
      <c r="J792" s="27">
        <v>-32.066365759602299</v>
      </c>
      <c r="K792" s="27">
        <v>0.211922698665193</v>
      </c>
      <c r="L792" s="27">
        <v>-53.962544429567302</v>
      </c>
      <c r="M792" s="27">
        <v>0.60015417309061403</v>
      </c>
      <c r="N792" s="27">
        <v>21.896178669965</v>
      </c>
      <c r="O792" s="27">
        <v>-0.388231474425421</v>
      </c>
      <c r="P792" s="27">
        <v>-3.69423576796496</v>
      </c>
      <c r="Q792" s="27">
        <v>-3.6942357679649498</v>
      </c>
      <c r="R792" s="27">
        <v>0</v>
      </c>
      <c r="S792" s="27">
        <v>2.8127245871091299E-3</v>
      </c>
      <c r="T792" s="27" t="s">
        <v>107</v>
      </c>
      <c r="U792" s="29">
        <v>-9.24853584990678</v>
      </c>
      <c r="V792" s="29">
        <v>-6.4103899486988398</v>
      </c>
      <c r="W792" s="28">
        <v>-2.8381934240086002</v>
      </c>
    </row>
    <row r="793" spans="2:23" x14ac:dyDescent="0.25">
      <c r="B793" s="21" t="s">
        <v>67</v>
      </c>
      <c r="C793" s="26" t="s">
        <v>90</v>
      </c>
      <c r="D793" s="21" t="s">
        <v>28</v>
      </c>
      <c r="E793" s="21" t="s">
        <v>140</v>
      </c>
      <c r="F793" s="23">
        <v>86.8</v>
      </c>
      <c r="G793" s="27">
        <v>53854</v>
      </c>
      <c r="H793" s="27">
        <v>86.39</v>
      </c>
      <c r="I793" s="27">
        <v>1</v>
      </c>
      <c r="J793" s="27">
        <v>-49.1930243880185</v>
      </c>
      <c r="K793" s="27">
        <v>0.11978770559778899</v>
      </c>
      <c r="L793" s="27">
        <v>-41.170147242180803</v>
      </c>
      <c r="M793" s="27">
        <v>8.39015606851711E-2</v>
      </c>
      <c r="N793" s="27">
        <v>-8.02287714583764</v>
      </c>
      <c r="O793" s="27">
        <v>3.58861449126179E-2</v>
      </c>
      <c r="P793" s="27">
        <v>-6.0529555751750799</v>
      </c>
      <c r="Q793" s="27">
        <v>-6.0529555751750701</v>
      </c>
      <c r="R793" s="27">
        <v>0</v>
      </c>
      <c r="S793" s="27">
        <v>1.81359442415463E-3</v>
      </c>
      <c r="T793" s="27" t="s">
        <v>106</v>
      </c>
      <c r="U793" s="29">
        <v>-0.18181891108526099</v>
      </c>
      <c r="V793" s="29">
        <v>-0.12602320399894101</v>
      </c>
      <c r="W793" s="28">
        <v>-5.5796641347051097E-2</v>
      </c>
    </row>
    <row r="794" spans="2:23" x14ac:dyDescent="0.25">
      <c r="B794" s="21" t="s">
        <v>67</v>
      </c>
      <c r="C794" s="26" t="s">
        <v>90</v>
      </c>
      <c r="D794" s="21" t="s">
        <v>28</v>
      </c>
      <c r="E794" s="21" t="s">
        <v>140</v>
      </c>
      <c r="F794" s="23">
        <v>86.8</v>
      </c>
      <c r="G794" s="27">
        <v>58104</v>
      </c>
      <c r="H794" s="27">
        <v>86.21</v>
      </c>
      <c r="I794" s="27">
        <v>1</v>
      </c>
      <c r="J794" s="27">
        <v>-19.4535511611573</v>
      </c>
      <c r="K794" s="27">
        <v>4.8591779816921699E-2</v>
      </c>
      <c r="L794" s="27">
        <v>-35.3500355505561</v>
      </c>
      <c r="M794" s="27">
        <v>0.16045185172384499</v>
      </c>
      <c r="N794" s="27">
        <v>15.8964843893988</v>
      </c>
      <c r="O794" s="27">
        <v>-0.111860071906923</v>
      </c>
      <c r="P794" s="27">
        <v>0.73421324207396299</v>
      </c>
      <c r="Q794" s="27">
        <v>0.73421324207396299</v>
      </c>
      <c r="R794" s="27">
        <v>0</v>
      </c>
      <c r="S794" s="27">
        <v>6.9216470493040005E-5</v>
      </c>
      <c r="T794" s="27" t="s">
        <v>107</v>
      </c>
      <c r="U794" s="29">
        <v>-0.29752973056300203</v>
      </c>
      <c r="V794" s="29">
        <v>-0.20622524745464099</v>
      </c>
      <c r="W794" s="28">
        <v>-9.1306011939119594E-2</v>
      </c>
    </row>
    <row r="795" spans="2:23" x14ac:dyDescent="0.25">
      <c r="B795" s="21" t="s">
        <v>67</v>
      </c>
      <c r="C795" s="26" t="s">
        <v>90</v>
      </c>
      <c r="D795" s="21" t="s">
        <v>28</v>
      </c>
      <c r="E795" s="21" t="s">
        <v>141</v>
      </c>
      <c r="F795" s="23">
        <v>86.39</v>
      </c>
      <c r="G795" s="27">
        <v>54050</v>
      </c>
      <c r="H795" s="27">
        <v>86.78</v>
      </c>
      <c r="I795" s="27">
        <v>1</v>
      </c>
      <c r="J795" s="27">
        <v>97.135492841321195</v>
      </c>
      <c r="K795" s="27">
        <v>0.16700488026061699</v>
      </c>
      <c r="L795" s="27">
        <v>54.472454064746699</v>
      </c>
      <c r="M795" s="27">
        <v>5.25202940574961E-2</v>
      </c>
      <c r="N795" s="27">
        <v>42.663038776574503</v>
      </c>
      <c r="O795" s="27">
        <v>0.11448458620312001</v>
      </c>
      <c r="P795" s="27">
        <v>43.361108686265702</v>
      </c>
      <c r="Q795" s="27">
        <v>43.361108686265702</v>
      </c>
      <c r="R795" s="27">
        <v>0</v>
      </c>
      <c r="S795" s="27">
        <v>3.3279287713088003E-2</v>
      </c>
      <c r="T795" s="27" t="s">
        <v>106</v>
      </c>
      <c r="U795" s="29">
        <v>-6.72593722646688</v>
      </c>
      <c r="V795" s="29">
        <v>-4.6619141766701704</v>
      </c>
      <c r="W795" s="28">
        <v>-2.0640576104427799</v>
      </c>
    </row>
    <row r="796" spans="2:23" x14ac:dyDescent="0.25">
      <c r="B796" s="21" t="s">
        <v>67</v>
      </c>
      <c r="C796" s="26" t="s">
        <v>90</v>
      </c>
      <c r="D796" s="21" t="s">
        <v>28</v>
      </c>
      <c r="E796" s="21" t="s">
        <v>141</v>
      </c>
      <c r="F796" s="23">
        <v>86.39</v>
      </c>
      <c r="G796" s="27">
        <v>56000</v>
      </c>
      <c r="H796" s="27">
        <v>86.07</v>
      </c>
      <c r="I796" s="27">
        <v>1</v>
      </c>
      <c r="J796" s="27">
        <v>-19.6754563453038</v>
      </c>
      <c r="K796" s="27">
        <v>3.7550987492407803E-2</v>
      </c>
      <c r="L796" s="27">
        <v>41.0636970147076</v>
      </c>
      <c r="M796" s="27">
        <v>0.16356403961402299</v>
      </c>
      <c r="N796" s="27">
        <v>-60.7391533600114</v>
      </c>
      <c r="O796" s="27">
        <v>-0.12601305212161601</v>
      </c>
      <c r="P796" s="27">
        <v>-31.062374804273201</v>
      </c>
      <c r="Q796" s="27">
        <v>-31.062374804273201</v>
      </c>
      <c r="R796" s="27">
        <v>0</v>
      </c>
      <c r="S796" s="27">
        <v>9.3592499462671397E-2</v>
      </c>
      <c r="T796" s="27" t="s">
        <v>106</v>
      </c>
      <c r="U796" s="29">
        <v>-30.302634559651001</v>
      </c>
      <c r="V796" s="29">
        <v>-21.003508788068199</v>
      </c>
      <c r="W796" s="28">
        <v>-9.2992814790466696</v>
      </c>
    </row>
    <row r="797" spans="2:23" x14ac:dyDescent="0.25">
      <c r="B797" s="21" t="s">
        <v>67</v>
      </c>
      <c r="C797" s="26" t="s">
        <v>90</v>
      </c>
      <c r="D797" s="21" t="s">
        <v>28</v>
      </c>
      <c r="E797" s="21" t="s">
        <v>141</v>
      </c>
      <c r="F797" s="23">
        <v>86.39</v>
      </c>
      <c r="G797" s="27">
        <v>58450</v>
      </c>
      <c r="H797" s="27">
        <v>85.58</v>
      </c>
      <c r="I797" s="27">
        <v>1</v>
      </c>
      <c r="J797" s="27">
        <v>-149.337297455369</v>
      </c>
      <c r="K797" s="27">
        <v>0.57047565476037498</v>
      </c>
      <c r="L797" s="27">
        <v>-100.57884073048599</v>
      </c>
      <c r="M797" s="27">
        <v>0.258769919924773</v>
      </c>
      <c r="N797" s="27">
        <v>-48.758456724882898</v>
      </c>
      <c r="O797" s="27">
        <v>0.31170573483560199</v>
      </c>
      <c r="P797" s="27">
        <v>-31.113910196511299</v>
      </c>
      <c r="Q797" s="27">
        <v>-31.113910196511299</v>
      </c>
      <c r="R797" s="27">
        <v>0</v>
      </c>
      <c r="S797" s="27">
        <v>2.4763368929389899E-2</v>
      </c>
      <c r="T797" s="27" t="s">
        <v>106</v>
      </c>
      <c r="U797" s="29">
        <v>-12.692332337316</v>
      </c>
      <c r="V797" s="29">
        <v>-8.7973708445425007</v>
      </c>
      <c r="W797" s="28">
        <v>-3.89502671122426</v>
      </c>
    </row>
    <row r="798" spans="2:23" x14ac:dyDescent="0.25">
      <c r="B798" s="21" t="s">
        <v>67</v>
      </c>
      <c r="C798" s="26" t="s">
        <v>90</v>
      </c>
      <c r="D798" s="21" t="s">
        <v>28</v>
      </c>
      <c r="E798" s="21" t="s">
        <v>142</v>
      </c>
      <c r="F798" s="23">
        <v>86.39</v>
      </c>
      <c r="G798" s="27">
        <v>53850</v>
      </c>
      <c r="H798" s="27">
        <v>86.39</v>
      </c>
      <c r="I798" s="27">
        <v>1</v>
      </c>
      <c r="J798" s="27">
        <v>-21.578701891590502</v>
      </c>
      <c r="K798" s="27">
        <v>0</v>
      </c>
      <c r="L798" s="27">
        <v>-1.4504363840429799</v>
      </c>
      <c r="M798" s="27">
        <v>0</v>
      </c>
      <c r="N798" s="27">
        <v>-20.1282655075475</v>
      </c>
      <c r="O798" s="27">
        <v>0</v>
      </c>
      <c r="P798" s="27">
        <v>-5.6792352470091698</v>
      </c>
      <c r="Q798" s="27">
        <v>-5.67923524700916</v>
      </c>
      <c r="R798" s="27">
        <v>0</v>
      </c>
      <c r="S798" s="27">
        <v>0</v>
      </c>
      <c r="T798" s="27" t="s">
        <v>106</v>
      </c>
      <c r="U798" s="29">
        <v>0</v>
      </c>
      <c r="V798" s="29">
        <v>0</v>
      </c>
      <c r="W798" s="28">
        <v>0</v>
      </c>
    </row>
    <row r="799" spans="2:23" x14ac:dyDescent="0.25">
      <c r="B799" s="21" t="s">
        <v>67</v>
      </c>
      <c r="C799" s="26" t="s">
        <v>90</v>
      </c>
      <c r="D799" s="21" t="s">
        <v>28</v>
      </c>
      <c r="E799" s="21" t="s">
        <v>142</v>
      </c>
      <c r="F799" s="23">
        <v>86.39</v>
      </c>
      <c r="G799" s="27">
        <v>53850</v>
      </c>
      <c r="H799" s="27">
        <v>86.39</v>
      </c>
      <c r="I799" s="27">
        <v>2</v>
      </c>
      <c r="J799" s="27">
        <v>-49.911043306503501</v>
      </c>
      <c r="K799" s="27">
        <v>0</v>
      </c>
      <c r="L799" s="27">
        <v>-3.3548261401912498</v>
      </c>
      <c r="M799" s="27">
        <v>0</v>
      </c>
      <c r="N799" s="27">
        <v>-46.556217166312202</v>
      </c>
      <c r="O799" s="27">
        <v>0</v>
      </c>
      <c r="P799" s="27">
        <v>-13.135941067509799</v>
      </c>
      <c r="Q799" s="27">
        <v>-13.135941067509799</v>
      </c>
      <c r="R799" s="27">
        <v>0</v>
      </c>
      <c r="S799" s="27">
        <v>0</v>
      </c>
      <c r="T799" s="27" t="s">
        <v>106</v>
      </c>
      <c r="U799" s="29">
        <v>0</v>
      </c>
      <c r="V799" s="29">
        <v>0</v>
      </c>
      <c r="W799" s="28">
        <v>0</v>
      </c>
    </row>
    <row r="800" spans="2:23" x14ac:dyDescent="0.25">
      <c r="B800" s="21" t="s">
        <v>67</v>
      </c>
      <c r="C800" s="26" t="s">
        <v>90</v>
      </c>
      <c r="D800" s="21" t="s">
        <v>28</v>
      </c>
      <c r="E800" s="21" t="s">
        <v>142</v>
      </c>
      <c r="F800" s="23">
        <v>86.39</v>
      </c>
      <c r="G800" s="27">
        <v>58004</v>
      </c>
      <c r="H800" s="27">
        <v>86.43</v>
      </c>
      <c r="I800" s="27">
        <v>1</v>
      </c>
      <c r="J800" s="27">
        <v>2.6092150555121498</v>
      </c>
      <c r="K800" s="27">
        <v>2.31472109000983E-4</v>
      </c>
      <c r="L800" s="27">
        <v>-61.527018577281297</v>
      </c>
      <c r="M800" s="27">
        <v>0.12870951651031001</v>
      </c>
      <c r="N800" s="27">
        <v>64.136233632793406</v>
      </c>
      <c r="O800" s="27">
        <v>-0.128478044401309</v>
      </c>
      <c r="P800" s="27">
        <v>7.2817915307408398</v>
      </c>
      <c r="Q800" s="27">
        <v>7.2817915307408398</v>
      </c>
      <c r="R800" s="27">
        <v>0</v>
      </c>
      <c r="S800" s="27">
        <v>1.8028325885037499E-3</v>
      </c>
      <c r="T800" s="27" t="s">
        <v>106</v>
      </c>
      <c r="U800" s="29">
        <v>-13.667237162029201</v>
      </c>
      <c r="V800" s="29">
        <v>-9.4731015970315493</v>
      </c>
      <c r="W800" s="28">
        <v>-4.1942057929124399</v>
      </c>
    </row>
    <row r="801" spans="2:23" x14ac:dyDescent="0.25">
      <c r="B801" s="21" t="s">
        <v>67</v>
      </c>
      <c r="C801" s="26" t="s">
        <v>90</v>
      </c>
      <c r="D801" s="21" t="s">
        <v>28</v>
      </c>
      <c r="E801" s="21" t="s">
        <v>143</v>
      </c>
      <c r="F801" s="23">
        <v>87.23</v>
      </c>
      <c r="G801" s="27">
        <v>54000</v>
      </c>
      <c r="H801" s="27">
        <v>86.34</v>
      </c>
      <c r="I801" s="27">
        <v>1</v>
      </c>
      <c r="J801" s="27">
        <v>-86.0751573275531</v>
      </c>
      <c r="K801" s="27">
        <v>0.448981322163158</v>
      </c>
      <c r="L801" s="27">
        <v>-55.674317250017502</v>
      </c>
      <c r="M801" s="27">
        <v>0.18783755383608899</v>
      </c>
      <c r="N801" s="27">
        <v>-30.400840077535602</v>
      </c>
      <c r="O801" s="27">
        <v>0.26114376832706998</v>
      </c>
      <c r="P801" s="27">
        <v>-15.620658339186599</v>
      </c>
      <c r="Q801" s="27">
        <v>-15.6206583391865</v>
      </c>
      <c r="R801" s="27">
        <v>0</v>
      </c>
      <c r="S801" s="27">
        <v>1.4786700997145699E-2</v>
      </c>
      <c r="T801" s="27" t="s">
        <v>106</v>
      </c>
      <c r="U801" s="29">
        <v>-4.39338573474196</v>
      </c>
      <c r="V801" s="29">
        <v>-3.0451647927634502</v>
      </c>
      <c r="W801" s="28">
        <v>-1.3482435170106899</v>
      </c>
    </row>
    <row r="802" spans="2:23" x14ac:dyDescent="0.25">
      <c r="B802" s="21" t="s">
        <v>67</v>
      </c>
      <c r="C802" s="26" t="s">
        <v>90</v>
      </c>
      <c r="D802" s="21" t="s">
        <v>28</v>
      </c>
      <c r="E802" s="21" t="s">
        <v>143</v>
      </c>
      <c r="F802" s="23">
        <v>87.23</v>
      </c>
      <c r="G802" s="27">
        <v>54850</v>
      </c>
      <c r="H802" s="27">
        <v>87.23</v>
      </c>
      <c r="I802" s="27">
        <v>1</v>
      </c>
      <c r="J802" s="27">
        <v>7.9945555907728298</v>
      </c>
      <c r="K802" s="27">
        <v>5.0491206084226096E-4</v>
      </c>
      <c r="L802" s="27">
        <v>11.362669711897</v>
      </c>
      <c r="M802" s="27">
        <v>1.01997107755513E-3</v>
      </c>
      <c r="N802" s="27">
        <v>-3.36811412112421</v>
      </c>
      <c r="O802" s="27">
        <v>-5.1505901671287197E-4</v>
      </c>
      <c r="P802" s="27">
        <v>-7.7275444518450902</v>
      </c>
      <c r="Q802" s="27">
        <v>-7.7275444518450804</v>
      </c>
      <c r="R802" s="27">
        <v>0</v>
      </c>
      <c r="S802" s="27">
        <v>4.7174805171640999E-4</v>
      </c>
      <c r="T802" s="27" t="s">
        <v>107</v>
      </c>
      <c r="U802" s="29">
        <v>-4.4928598027863802E-2</v>
      </c>
      <c r="V802" s="29">
        <v>-3.11411274044909E-2</v>
      </c>
      <c r="W802" s="28">
        <v>-1.3787701485083599E-2</v>
      </c>
    </row>
    <row r="803" spans="2:23" x14ac:dyDescent="0.25">
      <c r="B803" s="21" t="s">
        <v>67</v>
      </c>
      <c r="C803" s="26" t="s">
        <v>90</v>
      </c>
      <c r="D803" s="21" t="s">
        <v>28</v>
      </c>
      <c r="E803" s="21" t="s">
        <v>88</v>
      </c>
      <c r="F803" s="23">
        <v>86.34</v>
      </c>
      <c r="G803" s="27">
        <v>54250</v>
      </c>
      <c r="H803" s="27">
        <v>86.16</v>
      </c>
      <c r="I803" s="27">
        <v>1</v>
      </c>
      <c r="J803" s="27">
        <v>-84.1960140086031</v>
      </c>
      <c r="K803" s="27">
        <v>9.6409975339141807E-2</v>
      </c>
      <c r="L803" s="27">
        <v>-90.736719513338997</v>
      </c>
      <c r="M803" s="27">
        <v>0.11197087084537601</v>
      </c>
      <c r="N803" s="27">
        <v>6.5407055047358096</v>
      </c>
      <c r="O803" s="27">
        <v>-1.55608955062341E-2</v>
      </c>
      <c r="P803" s="27">
        <v>-3.6948060526357098</v>
      </c>
      <c r="Q803" s="27">
        <v>-3.6948060526357098</v>
      </c>
      <c r="R803" s="27">
        <v>0</v>
      </c>
      <c r="S803" s="27">
        <v>1.8566164802567199E-4</v>
      </c>
      <c r="T803" s="27" t="s">
        <v>106</v>
      </c>
      <c r="U803" s="29">
        <v>-0.16480024656020201</v>
      </c>
      <c r="V803" s="29">
        <v>-0.114227144840797</v>
      </c>
      <c r="W803" s="28">
        <v>-5.0573948531202E-2</v>
      </c>
    </row>
    <row r="804" spans="2:23" x14ac:dyDescent="0.25">
      <c r="B804" s="21" t="s">
        <v>67</v>
      </c>
      <c r="C804" s="26" t="s">
        <v>90</v>
      </c>
      <c r="D804" s="21" t="s">
        <v>28</v>
      </c>
      <c r="E804" s="21" t="s">
        <v>144</v>
      </c>
      <c r="F804" s="23">
        <v>86.78</v>
      </c>
      <c r="G804" s="27">
        <v>54250</v>
      </c>
      <c r="H804" s="27">
        <v>86.16</v>
      </c>
      <c r="I804" s="27">
        <v>1</v>
      </c>
      <c r="J804" s="27">
        <v>-51.718880261135197</v>
      </c>
      <c r="K804" s="27">
        <v>0.161025523043032</v>
      </c>
      <c r="L804" s="27">
        <v>-45.189431024234999</v>
      </c>
      <c r="M804" s="27">
        <v>0.122933497512904</v>
      </c>
      <c r="N804" s="27">
        <v>-6.5294492369002297</v>
      </c>
      <c r="O804" s="27">
        <v>3.8092025530127298E-2</v>
      </c>
      <c r="P804" s="27">
        <v>3.6948060526351498</v>
      </c>
      <c r="Q804" s="27">
        <v>3.6948060526351401</v>
      </c>
      <c r="R804" s="27">
        <v>0</v>
      </c>
      <c r="S804" s="27">
        <v>8.2182582434867796E-4</v>
      </c>
      <c r="T804" s="27" t="s">
        <v>106</v>
      </c>
      <c r="U804" s="29">
        <v>-0.75444107928806103</v>
      </c>
      <c r="V804" s="29">
        <v>-0.52292185379834299</v>
      </c>
      <c r="W804" s="28">
        <v>-0.231523102119878</v>
      </c>
    </row>
    <row r="805" spans="2:23" x14ac:dyDescent="0.25">
      <c r="B805" s="21" t="s">
        <v>67</v>
      </c>
      <c r="C805" s="26" t="s">
        <v>90</v>
      </c>
      <c r="D805" s="21" t="s">
        <v>28</v>
      </c>
      <c r="E805" s="21" t="s">
        <v>145</v>
      </c>
      <c r="F805" s="23">
        <v>87.35</v>
      </c>
      <c r="G805" s="27">
        <v>53550</v>
      </c>
      <c r="H805" s="27">
        <v>87.17</v>
      </c>
      <c r="I805" s="27">
        <v>1</v>
      </c>
      <c r="J805" s="27">
        <v>-43.472970823212599</v>
      </c>
      <c r="K805" s="27">
        <v>3.34512157018673E-2</v>
      </c>
      <c r="L805" s="27">
        <v>-20.488827236362098</v>
      </c>
      <c r="M805" s="27">
        <v>7.43031913493045E-3</v>
      </c>
      <c r="N805" s="27">
        <v>-22.984143586850401</v>
      </c>
      <c r="O805" s="27">
        <v>2.6020896566936801E-2</v>
      </c>
      <c r="P805" s="27">
        <v>-16.0981309119103</v>
      </c>
      <c r="Q805" s="27">
        <v>-16.0981309119102</v>
      </c>
      <c r="R805" s="27">
        <v>0</v>
      </c>
      <c r="S805" s="27">
        <v>4.5869517937689296E-3</v>
      </c>
      <c r="T805" s="27" t="s">
        <v>107</v>
      </c>
      <c r="U805" s="29">
        <v>-1.8665624112020001</v>
      </c>
      <c r="V805" s="29">
        <v>-1.29376077614588</v>
      </c>
      <c r="W805" s="28">
        <v>-0.572811226225453</v>
      </c>
    </row>
    <row r="806" spans="2:23" x14ac:dyDescent="0.25">
      <c r="B806" s="21" t="s">
        <v>67</v>
      </c>
      <c r="C806" s="26" t="s">
        <v>90</v>
      </c>
      <c r="D806" s="21" t="s">
        <v>28</v>
      </c>
      <c r="E806" s="21" t="s">
        <v>146</v>
      </c>
      <c r="F806" s="23">
        <v>86.57</v>
      </c>
      <c r="G806" s="27">
        <v>58200</v>
      </c>
      <c r="H806" s="27">
        <v>85.52</v>
      </c>
      <c r="I806" s="27">
        <v>1</v>
      </c>
      <c r="J806" s="27">
        <v>-37.741501392710802</v>
      </c>
      <c r="K806" s="27">
        <v>0.25069808321817499</v>
      </c>
      <c r="L806" s="27">
        <v>-4.36676223711234</v>
      </c>
      <c r="M806" s="27">
        <v>3.35607578864279E-3</v>
      </c>
      <c r="N806" s="27">
        <v>-33.374739155598498</v>
      </c>
      <c r="O806" s="27">
        <v>0.247342007429532</v>
      </c>
      <c r="P806" s="27">
        <v>-27.4031926583013</v>
      </c>
      <c r="Q806" s="27">
        <v>-27.4031926583013</v>
      </c>
      <c r="R806" s="27">
        <v>0</v>
      </c>
      <c r="S806" s="27">
        <v>0.13216455434476401</v>
      </c>
      <c r="T806" s="27" t="s">
        <v>107</v>
      </c>
      <c r="U806" s="29">
        <v>-13.760933084104201</v>
      </c>
      <c r="V806" s="29">
        <v>-9.5380445682057093</v>
      </c>
      <c r="W806" s="28">
        <v>-4.2229592252616603</v>
      </c>
    </row>
    <row r="807" spans="2:23" x14ac:dyDescent="0.25">
      <c r="B807" s="21" t="s">
        <v>67</v>
      </c>
      <c r="C807" s="26" t="s">
        <v>90</v>
      </c>
      <c r="D807" s="21" t="s">
        <v>28</v>
      </c>
      <c r="E807" s="21" t="s">
        <v>147</v>
      </c>
      <c r="F807" s="23">
        <v>87.68</v>
      </c>
      <c r="G807" s="27">
        <v>53000</v>
      </c>
      <c r="H807" s="27">
        <v>87.7</v>
      </c>
      <c r="I807" s="27">
        <v>1</v>
      </c>
      <c r="J807" s="27">
        <v>12.5590181541458</v>
      </c>
      <c r="K807" s="27">
        <v>3.8990593225451502E-3</v>
      </c>
      <c r="L807" s="27">
        <v>21.275521263503698</v>
      </c>
      <c r="M807" s="27">
        <v>1.1189453740435401E-2</v>
      </c>
      <c r="N807" s="27">
        <v>-8.7165031093579</v>
      </c>
      <c r="O807" s="27">
        <v>-7.2903944178903E-3</v>
      </c>
      <c r="P807" s="27">
        <v>-19.451356401629301</v>
      </c>
      <c r="Q807" s="27">
        <v>-19.451356401629301</v>
      </c>
      <c r="R807" s="27">
        <v>0</v>
      </c>
      <c r="S807" s="27">
        <v>9.3529421721384697E-3</v>
      </c>
      <c r="T807" s="27" t="s">
        <v>107</v>
      </c>
      <c r="U807" s="29">
        <v>-0.46496462431767699</v>
      </c>
      <c r="V807" s="29">
        <v>-0.32227853171554799</v>
      </c>
      <c r="W807" s="28">
        <v>-0.14268848178259</v>
      </c>
    </row>
    <row r="808" spans="2:23" x14ac:dyDescent="0.25">
      <c r="B808" s="21" t="s">
        <v>67</v>
      </c>
      <c r="C808" s="26" t="s">
        <v>90</v>
      </c>
      <c r="D808" s="21" t="s">
        <v>28</v>
      </c>
      <c r="E808" s="21" t="s">
        <v>148</v>
      </c>
      <c r="F808" s="23">
        <v>86.07</v>
      </c>
      <c r="G808" s="27">
        <v>56100</v>
      </c>
      <c r="H808" s="27">
        <v>85.4</v>
      </c>
      <c r="I808" s="27">
        <v>1</v>
      </c>
      <c r="J808" s="27">
        <v>-51.630127000591798</v>
      </c>
      <c r="K808" s="27">
        <v>0.204190323079848</v>
      </c>
      <c r="L808" s="27">
        <v>9.1449119882960499</v>
      </c>
      <c r="M808" s="27">
        <v>6.4060132099639502E-3</v>
      </c>
      <c r="N808" s="27">
        <v>-60.7750389888878</v>
      </c>
      <c r="O808" s="27">
        <v>0.19778430986988499</v>
      </c>
      <c r="P808" s="27">
        <v>-31.062374804273201</v>
      </c>
      <c r="Q808" s="27">
        <v>-31.062374804273201</v>
      </c>
      <c r="R808" s="27">
        <v>0</v>
      </c>
      <c r="S808" s="27">
        <v>7.3909128441655994E-2</v>
      </c>
      <c r="T808" s="27" t="s">
        <v>106</v>
      </c>
      <c r="U808" s="29">
        <v>-23.762238315859499</v>
      </c>
      <c r="V808" s="29">
        <v>-16.470197675679401</v>
      </c>
      <c r="W808" s="28">
        <v>-7.2921627403842102</v>
      </c>
    </row>
    <row r="809" spans="2:23" x14ac:dyDescent="0.25">
      <c r="B809" s="21" t="s">
        <v>67</v>
      </c>
      <c r="C809" s="26" t="s">
        <v>90</v>
      </c>
      <c r="D809" s="21" t="s">
        <v>28</v>
      </c>
      <c r="E809" s="21" t="s">
        <v>89</v>
      </c>
      <c r="F809" s="23">
        <v>84.81</v>
      </c>
      <c r="G809" s="27">
        <v>56100</v>
      </c>
      <c r="H809" s="27">
        <v>85.4</v>
      </c>
      <c r="I809" s="27">
        <v>1</v>
      </c>
      <c r="J809" s="27">
        <v>44.225820800683699</v>
      </c>
      <c r="K809" s="27">
        <v>0.16175485074836901</v>
      </c>
      <c r="L809" s="27">
        <v>-14.765964633887901</v>
      </c>
      <c r="M809" s="27">
        <v>1.80313879467753E-2</v>
      </c>
      <c r="N809" s="27">
        <v>58.991785434571597</v>
      </c>
      <c r="O809" s="27">
        <v>0.14372346280159401</v>
      </c>
      <c r="P809" s="27">
        <v>33.116657475073602</v>
      </c>
      <c r="Q809" s="27">
        <v>33.116657475073502</v>
      </c>
      <c r="R809" s="27">
        <v>0</v>
      </c>
      <c r="S809" s="27">
        <v>9.0698165291975205E-2</v>
      </c>
      <c r="T809" s="27" t="s">
        <v>106</v>
      </c>
      <c r="U809" s="29">
        <v>-22.5735681046678</v>
      </c>
      <c r="V809" s="29">
        <v>-15.646300823485401</v>
      </c>
      <c r="W809" s="28">
        <v>-6.9273832735074796</v>
      </c>
    </row>
    <row r="810" spans="2:23" x14ac:dyDescent="0.25">
      <c r="B810" s="21" t="s">
        <v>67</v>
      </c>
      <c r="C810" s="26" t="s">
        <v>90</v>
      </c>
      <c r="D810" s="21" t="s">
        <v>28</v>
      </c>
      <c r="E810" s="21" t="s">
        <v>149</v>
      </c>
      <c r="F810" s="23">
        <v>86.43</v>
      </c>
      <c r="G810" s="27">
        <v>58054</v>
      </c>
      <c r="H810" s="27">
        <v>86.32</v>
      </c>
      <c r="I810" s="27">
        <v>1</v>
      </c>
      <c r="J810" s="27">
        <v>-14.4709969386252</v>
      </c>
      <c r="K810" s="27">
        <v>1.17688280847507E-2</v>
      </c>
      <c r="L810" s="27">
        <v>-6.5034539204768302</v>
      </c>
      <c r="M810" s="27">
        <v>2.3769741047420202E-3</v>
      </c>
      <c r="N810" s="27">
        <v>-7.9675430181483398</v>
      </c>
      <c r="O810" s="27">
        <v>9.3918539800086701E-3</v>
      </c>
      <c r="P810" s="27">
        <v>-0.36730111461036102</v>
      </c>
      <c r="Q810" s="27">
        <v>-0.36730111461036002</v>
      </c>
      <c r="R810" s="27">
        <v>0</v>
      </c>
      <c r="S810" s="27">
        <v>7.5819481142239996E-6</v>
      </c>
      <c r="T810" s="27" t="s">
        <v>106</v>
      </c>
      <c r="U810" s="29">
        <v>-6.5208344473177304E-2</v>
      </c>
      <c r="V810" s="29">
        <v>-4.51975234530081E-2</v>
      </c>
      <c r="W810" s="28">
        <v>-2.0011156087601099E-2</v>
      </c>
    </row>
    <row r="811" spans="2:23" x14ac:dyDescent="0.25">
      <c r="B811" s="21" t="s">
        <v>67</v>
      </c>
      <c r="C811" s="26" t="s">
        <v>90</v>
      </c>
      <c r="D811" s="21" t="s">
        <v>28</v>
      </c>
      <c r="E811" s="21" t="s">
        <v>149</v>
      </c>
      <c r="F811" s="23">
        <v>86.43</v>
      </c>
      <c r="G811" s="27">
        <v>58104</v>
      </c>
      <c r="H811" s="27">
        <v>86.21</v>
      </c>
      <c r="I811" s="27">
        <v>1</v>
      </c>
      <c r="J811" s="27">
        <v>-16.632317254016399</v>
      </c>
      <c r="K811" s="27">
        <v>2.47310775650996E-2</v>
      </c>
      <c r="L811" s="27">
        <v>-8.6698466229826607</v>
      </c>
      <c r="M811" s="27">
        <v>6.7198618976643297E-3</v>
      </c>
      <c r="N811" s="27">
        <v>-7.9624706310336899</v>
      </c>
      <c r="O811" s="27">
        <v>1.8011215667435201E-2</v>
      </c>
      <c r="P811" s="27">
        <v>-0.36691212746281199</v>
      </c>
      <c r="Q811" s="27">
        <v>-0.36691212746281099</v>
      </c>
      <c r="R811" s="27">
        <v>0</v>
      </c>
      <c r="S811" s="27">
        <v>1.2035431129568001E-5</v>
      </c>
      <c r="T811" s="27" t="s">
        <v>106</v>
      </c>
      <c r="U811" s="29">
        <v>-0.19701540241450599</v>
      </c>
      <c r="V811" s="29">
        <v>-0.13655626964883699</v>
      </c>
      <c r="W811" s="28">
        <v>-6.0460145112255503E-2</v>
      </c>
    </row>
    <row r="812" spans="2:23" x14ac:dyDescent="0.25">
      <c r="B812" s="21" t="s">
        <v>67</v>
      </c>
      <c r="C812" s="26" t="s">
        <v>90</v>
      </c>
      <c r="D812" s="21" t="s">
        <v>28</v>
      </c>
      <c r="E812" s="21" t="s">
        <v>150</v>
      </c>
      <c r="F812" s="23">
        <v>86.32</v>
      </c>
      <c r="G812" s="27">
        <v>58104</v>
      </c>
      <c r="H812" s="27">
        <v>86.21</v>
      </c>
      <c r="I812" s="27">
        <v>1</v>
      </c>
      <c r="J812" s="27">
        <v>-20.322378304453402</v>
      </c>
      <c r="K812" s="27">
        <v>1.37941686023073E-2</v>
      </c>
      <c r="L812" s="27">
        <v>-12.3457877660626</v>
      </c>
      <c r="M812" s="27">
        <v>5.09077708385964E-3</v>
      </c>
      <c r="N812" s="27">
        <v>-7.9765905383908704</v>
      </c>
      <c r="O812" s="27">
        <v>8.7033915184476195E-3</v>
      </c>
      <c r="P812" s="27">
        <v>-0.36730111461224202</v>
      </c>
      <c r="Q812" s="27">
        <v>-0.36730111461224202</v>
      </c>
      <c r="R812" s="27">
        <v>0</v>
      </c>
      <c r="S812" s="27">
        <v>4.5059976337659998E-6</v>
      </c>
      <c r="T812" s="27" t="s">
        <v>106</v>
      </c>
      <c r="U812" s="29">
        <v>-0.126626889884106</v>
      </c>
      <c r="V812" s="29">
        <v>-8.7768243030193302E-2</v>
      </c>
      <c r="W812" s="28">
        <v>-3.8859297515222997E-2</v>
      </c>
    </row>
    <row r="813" spans="2:23" x14ac:dyDescent="0.25">
      <c r="B813" s="21" t="s">
        <v>67</v>
      </c>
      <c r="C813" s="26" t="s">
        <v>90</v>
      </c>
      <c r="D813" s="21" t="s">
        <v>28</v>
      </c>
      <c r="E813" s="21" t="s">
        <v>151</v>
      </c>
      <c r="F813" s="23">
        <v>85.21</v>
      </c>
      <c r="G813" s="27">
        <v>58200</v>
      </c>
      <c r="H813" s="27">
        <v>85.52</v>
      </c>
      <c r="I813" s="27">
        <v>1</v>
      </c>
      <c r="J813" s="27">
        <v>73.878266498751799</v>
      </c>
      <c r="K813" s="27">
        <v>0.22323212886919799</v>
      </c>
      <c r="L813" s="27">
        <v>40.301455314297598</v>
      </c>
      <c r="M813" s="27">
        <v>6.6430078588418304E-2</v>
      </c>
      <c r="N813" s="27">
        <v>33.576811184454201</v>
      </c>
      <c r="O813" s="27">
        <v>0.15680205028078001</v>
      </c>
      <c r="P813" s="27">
        <v>27.403192658299801</v>
      </c>
      <c r="Q813" s="27">
        <v>27.403192658299801</v>
      </c>
      <c r="R813" s="27">
        <v>0</v>
      </c>
      <c r="S813" s="27">
        <v>3.0713240185796999E-2</v>
      </c>
      <c r="T813" s="27" t="s">
        <v>106</v>
      </c>
      <c r="U813" s="29">
        <v>2.97659555503789</v>
      </c>
      <c r="V813" s="29">
        <v>-2.06315232346198</v>
      </c>
      <c r="W813" s="28">
        <v>5.03966349138864</v>
      </c>
    </row>
    <row r="814" spans="2:23" x14ac:dyDescent="0.25">
      <c r="B814" s="21" t="s">
        <v>67</v>
      </c>
      <c r="C814" s="26" t="s">
        <v>90</v>
      </c>
      <c r="D814" s="21" t="s">
        <v>28</v>
      </c>
      <c r="E814" s="21" t="s">
        <v>151</v>
      </c>
      <c r="F814" s="23">
        <v>85.21</v>
      </c>
      <c r="G814" s="27">
        <v>58300</v>
      </c>
      <c r="H814" s="27">
        <v>85.02</v>
      </c>
      <c r="I814" s="27">
        <v>1</v>
      </c>
      <c r="J814" s="27">
        <v>-33.537175505083802</v>
      </c>
      <c r="K814" s="27">
        <v>4.2627727138548302E-2</v>
      </c>
      <c r="L814" s="27">
        <v>12.7577428203107</v>
      </c>
      <c r="M814" s="27">
        <v>6.1686040708422403E-3</v>
      </c>
      <c r="N814" s="27">
        <v>-46.294918325394498</v>
      </c>
      <c r="O814" s="27">
        <v>3.6459123067705997E-2</v>
      </c>
      <c r="P814" s="27">
        <v>-32.9471396988666</v>
      </c>
      <c r="Q814" s="27">
        <v>-32.947139698866501</v>
      </c>
      <c r="R814" s="27">
        <v>0</v>
      </c>
      <c r="S814" s="27">
        <v>4.1140981143358298E-2</v>
      </c>
      <c r="T814" s="27" t="s">
        <v>106</v>
      </c>
      <c r="U814" s="29">
        <v>-5.69281622191704</v>
      </c>
      <c r="V814" s="29">
        <v>-3.9458323437362899</v>
      </c>
      <c r="W814" s="28">
        <v>-1.74701313022399</v>
      </c>
    </row>
    <row r="815" spans="2:23" x14ac:dyDescent="0.25">
      <c r="B815" s="21" t="s">
        <v>67</v>
      </c>
      <c r="C815" s="26" t="s">
        <v>90</v>
      </c>
      <c r="D815" s="21" t="s">
        <v>28</v>
      </c>
      <c r="E815" s="21" t="s">
        <v>151</v>
      </c>
      <c r="F815" s="23">
        <v>85.21</v>
      </c>
      <c r="G815" s="27">
        <v>58500</v>
      </c>
      <c r="H815" s="27">
        <v>85.19</v>
      </c>
      <c r="I815" s="27">
        <v>1</v>
      </c>
      <c r="J815" s="27">
        <v>-61.706420895868703</v>
      </c>
      <c r="K815" s="27">
        <v>1.97999483748461E-2</v>
      </c>
      <c r="L815" s="27">
        <v>-74.332363256539395</v>
      </c>
      <c r="M815" s="27">
        <v>2.8731561181971E-2</v>
      </c>
      <c r="N815" s="27">
        <v>12.625942360670701</v>
      </c>
      <c r="O815" s="27">
        <v>-8.93161280712494E-3</v>
      </c>
      <c r="P815" s="27">
        <v>5.5439470405645901</v>
      </c>
      <c r="Q815" s="27">
        <v>5.5439470405645803</v>
      </c>
      <c r="R815" s="27">
        <v>0</v>
      </c>
      <c r="S815" s="27">
        <v>1.5982381370064101E-4</v>
      </c>
      <c r="T815" s="27" t="s">
        <v>106</v>
      </c>
      <c r="U815" s="29">
        <v>-0.50845456395368005</v>
      </c>
      <c r="V815" s="29">
        <v>-0.35242248924964498</v>
      </c>
      <c r="W815" s="28">
        <v>-0.156034687353787</v>
      </c>
    </row>
    <row r="816" spans="2:23" x14ac:dyDescent="0.25">
      <c r="B816" s="21" t="s">
        <v>67</v>
      </c>
      <c r="C816" s="26" t="s">
        <v>90</v>
      </c>
      <c r="D816" s="21" t="s">
        <v>28</v>
      </c>
      <c r="E816" s="21" t="s">
        <v>152</v>
      </c>
      <c r="F816" s="23">
        <v>85.02</v>
      </c>
      <c r="G816" s="27">
        <v>58304</v>
      </c>
      <c r="H816" s="27">
        <v>85.02</v>
      </c>
      <c r="I816" s="27">
        <v>1</v>
      </c>
      <c r="J816" s="27">
        <v>14.7257295445387</v>
      </c>
      <c r="K816" s="27">
        <v>0</v>
      </c>
      <c r="L816" s="27">
        <v>14.7257295445387</v>
      </c>
      <c r="M816" s="27">
        <v>0</v>
      </c>
      <c r="N816" s="27">
        <v>-1.1101999999999999E-14</v>
      </c>
      <c r="O816" s="27">
        <v>0</v>
      </c>
      <c r="P816" s="27">
        <v>-3.9309000000000002E-14</v>
      </c>
      <c r="Q816" s="27">
        <v>-3.9307999999999999E-14</v>
      </c>
      <c r="R816" s="27">
        <v>0</v>
      </c>
      <c r="S816" s="27">
        <v>0</v>
      </c>
      <c r="T816" s="27" t="s">
        <v>106</v>
      </c>
      <c r="U816" s="29">
        <v>0</v>
      </c>
      <c r="V816" s="29">
        <v>0</v>
      </c>
      <c r="W816" s="28">
        <v>0</v>
      </c>
    </row>
    <row r="817" spans="2:23" x14ac:dyDescent="0.25">
      <c r="B817" s="21" t="s">
        <v>67</v>
      </c>
      <c r="C817" s="26" t="s">
        <v>90</v>
      </c>
      <c r="D817" s="21" t="s">
        <v>28</v>
      </c>
      <c r="E817" s="21" t="s">
        <v>152</v>
      </c>
      <c r="F817" s="23">
        <v>85.02</v>
      </c>
      <c r="G817" s="27">
        <v>58350</v>
      </c>
      <c r="H817" s="27">
        <v>84.11</v>
      </c>
      <c r="I817" s="27">
        <v>1</v>
      </c>
      <c r="J817" s="27">
        <v>-83.269918212928104</v>
      </c>
      <c r="K817" s="27">
        <v>0.45971619621014698</v>
      </c>
      <c r="L817" s="27">
        <v>-0.29458546646866901</v>
      </c>
      <c r="M817" s="27">
        <v>5.7535535847179998E-6</v>
      </c>
      <c r="N817" s="27">
        <v>-82.9753327464595</v>
      </c>
      <c r="O817" s="27">
        <v>0.45971044265656202</v>
      </c>
      <c r="P817" s="27">
        <v>-58.517102854812002</v>
      </c>
      <c r="Q817" s="27">
        <v>-58.517102854811903</v>
      </c>
      <c r="R817" s="27">
        <v>0</v>
      </c>
      <c r="S817" s="27">
        <v>0.227027862948319</v>
      </c>
      <c r="T817" s="27" t="s">
        <v>106</v>
      </c>
      <c r="U817" s="29">
        <v>-36.6321392160256</v>
      </c>
      <c r="V817" s="29">
        <v>-25.390645702272302</v>
      </c>
      <c r="W817" s="28">
        <v>-11.2416817448287</v>
      </c>
    </row>
    <row r="818" spans="2:23" x14ac:dyDescent="0.25">
      <c r="B818" s="21" t="s">
        <v>67</v>
      </c>
      <c r="C818" s="26" t="s">
        <v>90</v>
      </c>
      <c r="D818" s="21" t="s">
        <v>28</v>
      </c>
      <c r="E818" s="21" t="s">
        <v>152</v>
      </c>
      <c r="F818" s="23">
        <v>85.02</v>
      </c>
      <c r="G818" s="27">
        <v>58600</v>
      </c>
      <c r="H818" s="27">
        <v>85.04</v>
      </c>
      <c r="I818" s="27">
        <v>1</v>
      </c>
      <c r="J818" s="27">
        <v>25.679304646937499</v>
      </c>
      <c r="K818" s="27">
        <v>2.53219847865687E-3</v>
      </c>
      <c r="L818" s="27">
        <v>-10.7519808538001</v>
      </c>
      <c r="M818" s="27">
        <v>4.4392355435706002E-4</v>
      </c>
      <c r="N818" s="27">
        <v>36.431285500737701</v>
      </c>
      <c r="O818" s="27">
        <v>2.0882749242998101E-3</v>
      </c>
      <c r="P818" s="27">
        <v>25.5699631559484</v>
      </c>
      <c r="Q818" s="27">
        <v>25.5699631559484</v>
      </c>
      <c r="R818" s="27">
        <v>0</v>
      </c>
      <c r="S818" s="27">
        <v>2.51068038065879E-3</v>
      </c>
      <c r="T818" s="27" t="s">
        <v>107</v>
      </c>
      <c r="U818" s="29">
        <v>-0.55105969320191195</v>
      </c>
      <c r="V818" s="29">
        <v>-0.38195316272361202</v>
      </c>
      <c r="W818" s="28">
        <v>-0.169109362050819</v>
      </c>
    </row>
    <row r="819" spans="2:23" x14ac:dyDescent="0.25">
      <c r="B819" s="21" t="s">
        <v>67</v>
      </c>
      <c r="C819" s="26" t="s">
        <v>90</v>
      </c>
      <c r="D819" s="21" t="s">
        <v>28</v>
      </c>
      <c r="E819" s="21" t="s">
        <v>153</v>
      </c>
      <c r="F819" s="23">
        <v>85.02</v>
      </c>
      <c r="G819" s="27">
        <v>58300</v>
      </c>
      <c r="H819" s="27">
        <v>85.02</v>
      </c>
      <c r="I819" s="27">
        <v>2</v>
      </c>
      <c r="J819" s="27">
        <v>-9.0752704554617694</v>
      </c>
      <c r="K819" s="27">
        <v>0</v>
      </c>
      <c r="L819" s="27">
        <v>-9.0752704554617605</v>
      </c>
      <c r="M819" s="27">
        <v>0</v>
      </c>
      <c r="N819" s="27">
        <v>-1.1101999999999999E-14</v>
      </c>
      <c r="O819" s="27">
        <v>0</v>
      </c>
      <c r="P819" s="27">
        <v>1.1428E-14</v>
      </c>
      <c r="Q819" s="27">
        <v>1.1426000000000001E-14</v>
      </c>
      <c r="R819" s="27">
        <v>0</v>
      </c>
      <c r="S819" s="27">
        <v>0</v>
      </c>
      <c r="T819" s="27" t="s">
        <v>106</v>
      </c>
      <c r="U819" s="29">
        <v>0</v>
      </c>
      <c r="V819" s="29">
        <v>0</v>
      </c>
      <c r="W819" s="28">
        <v>0</v>
      </c>
    </row>
    <row r="820" spans="2:23" x14ac:dyDescent="0.25">
      <c r="B820" s="21" t="s">
        <v>67</v>
      </c>
      <c r="C820" s="26" t="s">
        <v>90</v>
      </c>
      <c r="D820" s="21" t="s">
        <v>28</v>
      </c>
      <c r="E820" s="21" t="s">
        <v>154</v>
      </c>
      <c r="F820" s="23">
        <v>85.58</v>
      </c>
      <c r="G820" s="27">
        <v>58500</v>
      </c>
      <c r="H820" s="27">
        <v>85.19</v>
      </c>
      <c r="I820" s="27">
        <v>1</v>
      </c>
      <c r="J820" s="27">
        <v>-129.67718752959101</v>
      </c>
      <c r="K820" s="27">
        <v>0.23710803881474601</v>
      </c>
      <c r="L820" s="27">
        <v>-80.690227224067698</v>
      </c>
      <c r="M820" s="27">
        <v>9.1803870049550498E-2</v>
      </c>
      <c r="N820" s="27">
        <v>-48.986960305523702</v>
      </c>
      <c r="O820" s="27">
        <v>0.145304168765195</v>
      </c>
      <c r="P820" s="27">
        <v>-31.113910196510901</v>
      </c>
      <c r="Q820" s="27">
        <v>-31.113910196510801</v>
      </c>
      <c r="R820" s="27">
        <v>0</v>
      </c>
      <c r="S820" s="27">
        <v>1.3649863248803301E-2</v>
      </c>
      <c r="T820" s="27" t="s">
        <v>106</v>
      </c>
      <c r="U820" s="29">
        <v>-6.6981180691380704</v>
      </c>
      <c r="V820" s="29">
        <v>-4.6426320276450701</v>
      </c>
      <c r="W820" s="28">
        <v>-2.0555204591927301</v>
      </c>
    </row>
    <row r="821" spans="2:23" x14ac:dyDescent="0.25">
      <c r="B821" s="21" t="s">
        <v>67</v>
      </c>
      <c r="C821" s="26" t="s">
        <v>90</v>
      </c>
      <c r="D821" s="21" t="s">
        <v>28</v>
      </c>
      <c r="E821" s="21" t="s">
        <v>155</v>
      </c>
      <c r="F821" s="23">
        <v>85.19</v>
      </c>
      <c r="G821" s="27">
        <v>58600</v>
      </c>
      <c r="H821" s="27">
        <v>85.04</v>
      </c>
      <c r="I821" s="27">
        <v>1</v>
      </c>
      <c r="J821" s="27">
        <v>-18.529892841868499</v>
      </c>
      <c r="K821" s="27">
        <v>1.56914116430126E-2</v>
      </c>
      <c r="L821" s="27">
        <v>17.899824040145901</v>
      </c>
      <c r="M821" s="27">
        <v>1.4642449120536E-2</v>
      </c>
      <c r="N821" s="27">
        <v>-36.429716882014397</v>
      </c>
      <c r="O821" s="27">
        <v>1.0489625224766E-3</v>
      </c>
      <c r="P821" s="27">
        <v>-25.5699631559457</v>
      </c>
      <c r="Q821" s="27">
        <v>-25.569963155945601</v>
      </c>
      <c r="R821" s="27">
        <v>0</v>
      </c>
      <c r="S821" s="27">
        <v>2.9879711821896401E-2</v>
      </c>
      <c r="T821" s="27" t="s">
        <v>107</v>
      </c>
      <c r="U821" s="29">
        <v>-5.3751750872012396</v>
      </c>
      <c r="V821" s="29">
        <v>-3.7256673824580102</v>
      </c>
      <c r="W821" s="28">
        <v>-1.649535324615</v>
      </c>
    </row>
    <row r="822" spans="2:23" x14ac:dyDescent="0.25">
      <c r="B822" s="21" t="s">
        <v>67</v>
      </c>
      <c r="C822" s="26" t="s">
        <v>68</v>
      </c>
      <c r="D822" s="21" t="s">
        <v>29</v>
      </c>
      <c r="E822" s="21" t="s">
        <v>69</v>
      </c>
      <c r="F822" s="23">
        <v>86.7</v>
      </c>
      <c r="G822" s="27">
        <v>50050</v>
      </c>
      <c r="H822" s="27">
        <v>86.14</v>
      </c>
      <c r="I822" s="27">
        <v>1</v>
      </c>
      <c r="J822" s="27">
        <v>-17.508013511487999</v>
      </c>
      <c r="K822" s="27">
        <v>5.6095088292675697E-2</v>
      </c>
      <c r="L822" s="27">
        <v>12.7501362301042</v>
      </c>
      <c r="M822" s="27">
        <v>2.9749573221177401E-2</v>
      </c>
      <c r="N822" s="27">
        <v>-30.258149741592199</v>
      </c>
      <c r="O822" s="27">
        <v>2.63455150714982E-2</v>
      </c>
      <c r="P822" s="27">
        <v>-52.3906237548455</v>
      </c>
      <c r="Q822" s="27">
        <v>-52.3906237548454</v>
      </c>
      <c r="R822" s="27">
        <v>0</v>
      </c>
      <c r="S822" s="27">
        <v>0.50229427470818599</v>
      </c>
      <c r="T822" s="27" t="s">
        <v>84</v>
      </c>
      <c r="U822" s="29">
        <v>-14.528826647589501</v>
      </c>
      <c r="V822" s="29">
        <v>-10.640266581317601</v>
      </c>
      <c r="W822" s="28">
        <v>-3.8885747909476298</v>
      </c>
    </row>
    <row r="823" spans="2:23" x14ac:dyDescent="0.25">
      <c r="B823" s="21" t="s">
        <v>67</v>
      </c>
      <c r="C823" s="26" t="s">
        <v>68</v>
      </c>
      <c r="D823" s="21" t="s">
        <v>29</v>
      </c>
      <c r="E823" s="21" t="s">
        <v>85</v>
      </c>
      <c r="F823" s="23">
        <v>60.34</v>
      </c>
      <c r="G823" s="27">
        <v>56050</v>
      </c>
      <c r="H823" s="27">
        <v>84.39</v>
      </c>
      <c r="I823" s="27">
        <v>1</v>
      </c>
      <c r="J823" s="27">
        <v>38.678937004641703</v>
      </c>
      <c r="K823" s="27">
        <v>4.78739253698892E-2</v>
      </c>
      <c r="L823" s="27">
        <v>-12.805463087569899</v>
      </c>
      <c r="M823" s="27">
        <v>5.2473563163876798E-3</v>
      </c>
      <c r="N823" s="27">
        <v>51.484400092211501</v>
      </c>
      <c r="O823" s="27">
        <v>4.2626569053501498E-2</v>
      </c>
      <c r="P823" s="27">
        <v>22.390145629807101</v>
      </c>
      <c r="Q823" s="27">
        <v>22.390145629807101</v>
      </c>
      <c r="R823" s="27">
        <v>0</v>
      </c>
      <c r="S823" s="27">
        <v>1.6042195882367102E-2</v>
      </c>
      <c r="T823" s="27" t="s">
        <v>84</v>
      </c>
      <c r="U823" s="29">
        <v>-914.17596038748695</v>
      </c>
      <c r="V823" s="29">
        <v>-669.50182259685403</v>
      </c>
      <c r="W823" s="28">
        <v>-244.675064289717</v>
      </c>
    </row>
    <row r="824" spans="2:23" x14ac:dyDescent="0.25">
      <c r="B824" s="21" t="s">
        <v>67</v>
      </c>
      <c r="C824" s="26" t="s">
        <v>68</v>
      </c>
      <c r="D824" s="21" t="s">
        <v>29</v>
      </c>
      <c r="E824" s="21" t="s">
        <v>71</v>
      </c>
      <c r="F824" s="23">
        <v>86.14</v>
      </c>
      <c r="G824" s="27">
        <v>51450</v>
      </c>
      <c r="H824" s="27">
        <v>86.28</v>
      </c>
      <c r="I824" s="27">
        <v>10</v>
      </c>
      <c r="J824" s="27">
        <v>3.4205351692392201</v>
      </c>
      <c r="K824" s="27">
        <v>2.0404906111940201E-3</v>
      </c>
      <c r="L824" s="27">
        <v>21.605912199623599</v>
      </c>
      <c r="M824" s="27">
        <v>8.1412613080935795E-2</v>
      </c>
      <c r="N824" s="27">
        <v>-18.185377030384402</v>
      </c>
      <c r="O824" s="27">
        <v>-7.9372122469741804E-2</v>
      </c>
      <c r="P824" s="27">
        <v>-22.248679554828598</v>
      </c>
      <c r="Q824" s="27">
        <v>-22.248679554828499</v>
      </c>
      <c r="R824" s="27">
        <v>0</v>
      </c>
      <c r="S824" s="27">
        <v>8.6328652593193306E-2</v>
      </c>
      <c r="T824" s="27" t="s">
        <v>86</v>
      </c>
      <c r="U824" s="29">
        <v>-4.2967178938626196</v>
      </c>
      <c r="V824" s="29">
        <v>-3.1467251227063802</v>
      </c>
      <c r="W824" s="28">
        <v>-1.14999712579404</v>
      </c>
    </row>
    <row r="825" spans="2:23" x14ac:dyDescent="0.25">
      <c r="B825" s="21" t="s">
        <v>67</v>
      </c>
      <c r="C825" s="26" t="s">
        <v>68</v>
      </c>
      <c r="D825" s="21" t="s">
        <v>29</v>
      </c>
      <c r="E825" s="21" t="s">
        <v>87</v>
      </c>
      <c r="F825" s="23">
        <v>86.28</v>
      </c>
      <c r="G825" s="27">
        <v>54000</v>
      </c>
      <c r="H825" s="27">
        <v>86.17</v>
      </c>
      <c r="I825" s="27">
        <v>10</v>
      </c>
      <c r="J825" s="27">
        <v>-14.836350281634701</v>
      </c>
      <c r="K825" s="27">
        <v>1.0530411138260601E-2</v>
      </c>
      <c r="L825" s="27">
        <v>3.3143431349835799</v>
      </c>
      <c r="M825" s="27">
        <v>5.2551620072118703E-4</v>
      </c>
      <c r="N825" s="27">
        <v>-18.1506934166182</v>
      </c>
      <c r="O825" s="27">
        <v>1.0004894937539499E-2</v>
      </c>
      <c r="P825" s="27">
        <v>-22.248679554828399</v>
      </c>
      <c r="Q825" s="27">
        <v>-22.248679554828399</v>
      </c>
      <c r="R825" s="27">
        <v>0</v>
      </c>
      <c r="S825" s="27">
        <v>2.3680979014095702E-2</v>
      </c>
      <c r="T825" s="27" t="s">
        <v>86</v>
      </c>
      <c r="U825" s="29">
        <v>-1.13390420983865</v>
      </c>
      <c r="V825" s="29">
        <v>-0.83042102180793398</v>
      </c>
      <c r="W825" s="28">
        <v>-0.30348433722000101</v>
      </c>
    </row>
    <row r="826" spans="2:23" x14ac:dyDescent="0.25">
      <c r="B826" s="21" t="s">
        <v>67</v>
      </c>
      <c r="C826" s="26" t="s">
        <v>68</v>
      </c>
      <c r="D826" s="21" t="s">
        <v>29</v>
      </c>
      <c r="E826" s="21" t="s">
        <v>88</v>
      </c>
      <c r="F826" s="23">
        <v>86.17</v>
      </c>
      <c r="G826" s="27">
        <v>56100</v>
      </c>
      <c r="H826" s="27">
        <v>85.04</v>
      </c>
      <c r="I826" s="27">
        <v>10</v>
      </c>
      <c r="J826" s="27">
        <v>-34.031555064090199</v>
      </c>
      <c r="K826" s="27">
        <v>0.21170922408666101</v>
      </c>
      <c r="L826" s="27">
        <v>20.9297282437728</v>
      </c>
      <c r="M826" s="27">
        <v>8.0076184252675597E-2</v>
      </c>
      <c r="N826" s="27">
        <v>-54.961283307862999</v>
      </c>
      <c r="O826" s="27">
        <v>0.131633039833985</v>
      </c>
      <c r="P826" s="27">
        <v>-34.174523453340498</v>
      </c>
      <c r="Q826" s="27">
        <v>-34.174523453340498</v>
      </c>
      <c r="R826" s="27">
        <v>0</v>
      </c>
      <c r="S826" s="27">
        <v>0.21349176413646201</v>
      </c>
      <c r="T826" s="27" t="s">
        <v>86</v>
      </c>
      <c r="U826" s="29">
        <v>-50.837803762896598</v>
      </c>
      <c r="V826" s="29">
        <v>-37.231346864179002</v>
      </c>
      <c r="W826" s="28">
        <v>-13.606508421816701</v>
      </c>
    </row>
    <row r="827" spans="2:23" x14ac:dyDescent="0.25">
      <c r="B827" s="21" t="s">
        <v>67</v>
      </c>
      <c r="C827" s="26" t="s">
        <v>68</v>
      </c>
      <c r="D827" s="21" t="s">
        <v>29</v>
      </c>
      <c r="E827" s="21" t="s">
        <v>89</v>
      </c>
      <c r="F827" s="23">
        <v>84.39</v>
      </c>
      <c r="G827" s="27">
        <v>56100</v>
      </c>
      <c r="H827" s="27">
        <v>85.04</v>
      </c>
      <c r="I827" s="27">
        <v>10</v>
      </c>
      <c r="J827" s="27">
        <v>49.236833769121297</v>
      </c>
      <c r="K827" s="27">
        <v>0.17381985783189899</v>
      </c>
      <c r="L827" s="27">
        <v>-7.7533280722492703</v>
      </c>
      <c r="M827" s="27">
        <v>4.3101806972480798E-3</v>
      </c>
      <c r="N827" s="27">
        <v>56.990161841370501</v>
      </c>
      <c r="O827" s="27">
        <v>0.16950967713465101</v>
      </c>
      <c r="P827" s="27">
        <v>32.120239879319101</v>
      </c>
      <c r="Q827" s="27">
        <v>32.120239879319001</v>
      </c>
      <c r="R827" s="27">
        <v>0</v>
      </c>
      <c r="S827" s="27">
        <v>7.3973593370188495E-2</v>
      </c>
      <c r="T827" s="27" t="s">
        <v>86</v>
      </c>
      <c r="U827" s="29">
        <v>-22.683592898429101</v>
      </c>
      <c r="V827" s="29">
        <v>-16.6124547642953</v>
      </c>
      <c r="W827" s="28">
        <v>-6.0711611235023497</v>
      </c>
    </row>
    <row r="828" spans="2:23" x14ac:dyDescent="0.25">
      <c r="B828" s="21" t="s">
        <v>67</v>
      </c>
      <c r="C828" s="26" t="s">
        <v>90</v>
      </c>
      <c r="D828" s="21" t="s">
        <v>29</v>
      </c>
      <c r="E828" s="21" t="s">
        <v>91</v>
      </c>
      <c r="F828" s="23">
        <v>86.39</v>
      </c>
      <c r="G828" s="27">
        <v>50000</v>
      </c>
      <c r="H828" s="27">
        <v>85.51</v>
      </c>
      <c r="I828" s="27">
        <v>1</v>
      </c>
      <c r="J828" s="27">
        <v>-53.986619245571703</v>
      </c>
      <c r="K828" s="27">
        <v>0.27775709698607098</v>
      </c>
      <c r="L828" s="27">
        <v>-12.7787084744766</v>
      </c>
      <c r="M828" s="27">
        <v>1.55620506932704E-2</v>
      </c>
      <c r="N828" s="27">
        <v>-41.207910771095101</v>
      </c>
      <c r="O828" s="27">
        <v>0.26219504629280099</v>
      </c>
      <c r="P828" s="27">
        <v>-71.363376245152295</v>
      </c>
      <c r="Q828" s="27">
        <v>-71.363376245152295</v>
      </c>
      <c r="R828" s="27">
        <v>0</v>
      </c>
      <c r="S828" s="27">
        <v>0.48533730900591399</v>
      </c>
      <c r="T828" s="27" t="s">
        <v>92</v>
      </c>
      <c r="U828" s="29">
        <v>-13.609755541884301</v>
      </c>
      <c r="V828" s="29">
        <v>-9.9671797719632398</v>
      </c>
      <c r="W828" s="28">
        <v>-3.6425895631366698</v>
      </c>
    </row>
    <row r="829" spans="2:23" x14ac:dyDescent="0.25">
      <c r="B829" s="21" t="s">
        <v>67</v>
      </c>
      <c r="C829" s="26" t="s">
        <v>90</v>
      </c>
      <c r="D829" s="21" t="s">
        <v>29</v>
      </c>
      <c r="E829" s="21" t="s">
        <v>93</v>
      </c>
      <c r="F829" s="23">
        <v>59.99</v>
      </c>
      <c r="G829" s="27">
        <v>56050</v>
      </c>
      <c r="H829" s="27">
        <v>84.39</v>
      </c>
      <c r="I829" s="27">
        <v>1</v>
      </c>
      <c r="J829" s="27">
        <v>84.830241044750295</v>
      </c>
      <c r="K829" s="27">
        <v>0.35980848978552199</v>
      </c>
      <c r="L829" s="27">
        <v>20.186695793969299</v>
      </c>
      <c r="M829" s="27">
        <v>2.0375134353912801E-2</v>
      </c>
      <c r="N829" s="27">
        <v>64.643545250781003</v>
      </c>
      <c r="O829" s="27">
        <v>0.33943335543160902</v>
      </c>
      <c r="P829" s="27">
        <v>42.846751940287803</v>
      </c>
      <c r="Q829" s="27">
        <v>42.846751940287703</v>
      </c>
      <c r="R829" s="27">
        <v>0</v>
      </c>
      <c r="S829" s="27">
        <v>9.1792207591627595E-2</v>
      </c>
      <c r="T829" s="27" t="s">
        <v>92</v>
      </c>
      <c r="U829" s="29">
        <v>-1172.58456987824</v>
      </c>
      <c r="V829" s="29">
        <v>-858.74879749591798</v>
      </c>
      <c r="W829" s="28">
        <v>-313.83696077337402</v>
      </c>
    </row>
    <row r="830" spans="2:23" x14ac:dyDescent="0.25">
      <c r="B830" s="21" t="s">
        <v>67</v>
      </c>
      <c r="C830" s="26" t="s">
        <v>90</v>
      </c>
      <c r="D830" s="21" t="s">
        <v>29</v>
      </c>
      <c r="E830" s="21" t="s">
        <v>104</v>
      </c>
      <c r="F830" s="23">
        <v>59.51</v>
      </c>
      <c r="G830" s="27">
        <v>58350</v>
      </c>
      <c r="H830" s="27">
        <v>84.12</v>
      </c>
      <c r="I830" s="27">
        <v>1</v>
      </c>
      <c r="J830" s="27">
        <v>76.490831862444594</v>
      </c>
      <c r="K830" s="27">
        <v>0.41658033196142402</v>
      </c>
      <c r="L830" s="27">
        <v>-7.3812224495281296</v>
      </c>
      <c r="M830" s="27">
        <v>3.8791500732785599E-3</v>
      </c>
      <c r="N830" s="27">
        <v>83.872054311972704</v>
      </c>
      <c r="O830" s="27">
        <v>0.41270118188814597</v>
      </c>
      <c r="P830" s="27">
        <v>58.517102429904199</v>
      </c>
      <c r="Q830" s="27">
        <v>58.517102429904199</v>
      </c>
      <c r="R830" s="27">
        <v>0</v>
      </c>
      <c r="S830" s="27">
        <v>0.243806690907583</v>
      </c>
      <c r="T830" s="27" t="s">
        <v>92</v>
      </c>
      <c r="U830" s="29">
        <v>-1572.37812088949</v>
      </c>
      <c r="V830" s="29">
        <v>-1151.53981658052</v>
      </c>
      <c r="W830" s="28">
        <v>-420.83989788280098</v>
      </c>
    </row>
    <row r="831" spans="2:23" x14ac:dyDescent="0.25">
      <c r="B831" s="21" t="s">
        <v>67</v>
      </c>
      <c r="C831" s="26" t="s">
        <v>90</v>
      </c>
      <c r="D831" s="21" t="s">
        <v>29</v>
      </c>
      <c r="E831" s="21" t="s">
        <v>105</v>
      </c>
      <c r="F831" s="23">
        <v>85.51</v>
      </c>
      <c r="G831" s="27">
        <v>50050</v>
      </c>
      <c r="H831" s="27">
        <v>86.14</v>
      </c>
      <c r="I831" s="27">
        <v>1</v>
      </c>
      <c r="J831" s="27">
        <v>69.944729705405607</v>
      </c>
      <c r="K831" s="27">
        <v>0.28326215586525499</v>
      </c>
      <c r="L831" s="27">
        <v>95.001145699813407</v>
      </c>
      <c r="M831" s="27">
        <v>0.52256010391964802</v>
      </c>
      <c r="N831" s="27">
        <v>-25.056415994407701</v>
      </c>
      <c r="O831" s="27">
        <v>-0.239297948054393</v>
      </c>
      <c r="P831" s="27">
        <v>-42.707901598292302</v>
      </c>
      <c r="Q831" s="27">
        <v>-42.707901598292203</v>
      </c>
      <c r="R831" s="27">
        <v>0</v>
      </c>
      <c r="S831" s="27">
        <v>0.105607565332013</v>
      </c>
      <c r="T831" s="27" t="s">
        <v>106</v>
      </c>
      <c r="U831" s="29">
        <v>-4.7522043152915598</v>
      </c>
      <c r="V831" s="29">
        <v>-3.4803031235822002</v>
      </c>
      <c r="W831" s="28">
        <v>-1.27190600797355</v>
      </c>
    </row>
    <row r="832" spans="2:23" x14ac:dyDescent="0.25">
      <c r="B832" s="21" t="s">
        <v>67</v>
      </c>
      <c r="C832" s="26" t="s">
        <v>90</v>
      </c>
      <c r="D832" s="21" t="s">
        <v>29</v>
      </c>
      <c r="E832" s="21" t="s">
        <v>105</v>
      </c>
      <c r="F832" s="23">
        <v>85.51</v>
      </c>
      <c r="G832" s="27">
        <v>51150</v>
      </c>
      <c r="H832" s="27">
        <v>84.42</v>
      </c>
      <c r="I832" s="27">
        <v>1</v>
      </c>
      <c r="J832" s="27">
        <v>-187.314274733996</v>
      </c>
      <c r="K832" s="27">
        <v>1.2280323131693001</v>
      </c>
      <c r="L832" s="27">
        <v>-171.04932802238901</v>
      </c>
      <c r="M832" s="27">
        <v>1.02402554159188</v>
      </c>
      <c r="N832" s="27">
        <v>-16.264946711606399</v>
      </c>
      <c r="O832" s="27">
        <v>0.20400677157741601</v>
      </c>
      <c r="P832" s="27">
        <v>-28.655474646862402</v>
      </c>
      <c r="Q832" s="27">
        <v>-28.655474646862299</v>
      </c>
      <c r="R832" s="27">
        <v>0</v>
      </c>
      <c r="S832" s="27">
        <v>2.8739767953293999E-2</v>
      </c>
      <c r="T832" s="27" t="s">
        <v>106</v>
      </c>
      <c r="U832" s="29">
        <v>-0.39535656857587698</v>
      </c>
      <c r="V832" s="29">
        <v>-0.28954157044885998</v>
      </c>
      <c r="W832" s="28">
        <v>-0.105815398813006</v>
      </c>
    </row>
    <row r="833" spans="2:23" x14ac:dyDescent="0.25">
      <c r="B833" s="21" t="s">
        <v>67</v>
      </c>
      <c r="C833" s="26" t="s">
        <v>90</v>
      </c>
      <c r="D833" s="21" t="s">
        <v>29</v>
      </c>
      <c r="E833" s="21" t="s">
        <v>105</v>
      </c>
      <c r="F833" s="23">
        <v>85.51</v>
      </c>
      <c r="G833" s="27">
        <v>51200</v>
      </c>
      <c r="H833" s="27">
        <v>85.51</v>
      </c>
      <c r="I833" s="27">
        <v>1</v>
      </c>
      <c r="J833" s="27">
        <v>1.0447030000000001E-12</v>
      </c>
      <c r="K833" s="27">
        <v>0</v>
      </c>
      <c r="L833" s="27">
        <v>1.127902E-12</v>
      </c>
      <c r="M833" s="27">
        <v>0</v>
      </c>
      <c r="N833" s="27">
        <v>-8.3200000000000001E-14</v>
      </c>
      <c r="O833" s="27">
        <v>0</v>
      </c>
      <c r="P833" s="27">
        <v>5.7105699999999998E-13</v>
      </c>
      <c r="Q833" s="27">
        <v>5.7105600000000001E-13</v>
      </c>
      <c r="R833" s="27">
        <v>0</v>
      </c>
      <c r="S833" s="27">
        <v>0</v>
      </c>
      <c r="T833" s="27" t="s">
        <v>107</v>
      </c>
      <c r="U833" s="29">
        <v>0</v>
      </c>
      <c r="V833" s="29">
        <v>0</v>
      </c>
      <c r="W833" s="28">
        <v>0</v>
      </c>
    </row>
    <row r="834" spans="2:23" x14ac:dyDescent="0.25">
      <c r="B834" s="21" t="s">
        <v>67</v>
      </c>
      <c r="C834" s="26" t="s">
        <v>90</v>
      </c>
      <c r="D834" s="21" t="s">
        <v>29</v>
      </c>
      <c r="E834" s="21" t="s">
        <v>71</v>
      </c>
      <c r="F834" s="23">
        <v>86.14</v>
      </c>
      <c r="G834" s="27">
        <v>50054</v>
      </c>
      <c r="H834" s="27">
        <v>86.14</v>
      </c>
      <c r="I834" s="27">
        <v>1</v>
      </c>
      <c r="J834" s="27">
        <v>65.024899828460605</v>
      </c>
      <c r="K834" s="27">
        <v>0</v>
      </c>
      <c r="L834" s="27">
        <v>65.024900118789702</v>
      </c>
      <c r="M834" s="27">
        <v>0</v>
      </c>
      <c r="N834" s="27">
        <v>-2.9032911630400002E-7</v>
      </c>
      <c r="O834" s="27">
        <v>0</v>
      </c>
      <c r="P834" s="27">
        <v>-8.7648099999999999E-13</v>
      </c>
      <c r="Q834" s="27">
        <v>-8.7648099999999999E-13</v>
      </c>
      <c r="R834" s="27">
        <v>0</v>
      </c>
      <c r="S834" s="27">
        <v>0</v>
      </c>
      <c r="T834" s="27" t="s">
        <v>107</v>
      </c>
      <c r="U834" s="29">
        <v>0</v>
      </c>
      <c r="V834" s="29">
        <v>0</v>
      </c>
      <c r="W834" s="28">
        <v>0</v>
      </c>
    </row>
    <row r="835" spans="2:23" x14ac:dyDescent="0.25">
      <c r="B835" s="21" t="s">
        <v>67</v>
      </c>
      <c r="C835" s="26" t="s">
        <v>90</v>
      </c>
      <c r="D835" s="21" t="s">
        <v>29</v>
      </c>
      <c r="E835" s="21" t="s">
        <v>71</v>
      </c>
      <c r="F835" s="23">
        <v>86.14</v>
      </c>
      <c r="G835" s="27">
        <v>50100</v>
      </c>
      <c r="H835" s="27">
        <v>86</v>
      </c>
      <c r="I835" s="27">
        <v>1</v>
      </c>
      <c r="J835" s="27">
        <v>-91.421054764192704</v>
      </c>
      <c r="K835" s="27">
        <v>6.6611739755954205E-2</v>
      </c>
      <c r="L835" s="27">
        <v>-71.323176760429305</v>
      </c>
      <c r="M835" s="27">
        <v>4.0543354479299597E-2</v>
      </c>
      <c r="N835" s="27">
        <v>-20.097878003763299</v>
      </c>
      <c r="O835" s="27">
        <v>2.6068385276654601E-2</v>
      </c>
      <c r="P835" s="27">
        <v>-38.598858045926598</v>
      </c>
      <c r="Q835" s="27">
        <v>-38.598858045926498</v>
      </c>
      <c r="R835" s="27">
        <v>0</v>
      </c>
      <c r="S835" s="27">
        <v>1.1874278584323199E-2</v>
      </c>
      <c r="T835" s="27" t="s">
        <v>106</v>
      </c>
      <c r="U835" s="29">
        <v>-0.56999699976521501</v>
      </c>
      <c r="V835" s="29">
        <v>-0.41744045649132699</v>
      </c>
      <c r="W835" s="28">
        <v>-0.152557120954467</v>
      </c>
    </row>
    <row r="836" spans="2:23" x14ac:dyDescent="0.25">
      <c r="B836" s="21" t="s">
        <v>67</v>
      </c>
      <c r="C836" s="26" t="s">
        <v>90</v>
      </c>
      <c r="D836" s="21" t="s">
        <v>29</v>
      </c>
      <c r="E836" s="21" t="s">
        <v>71</v>
      </c>
      <c r="F836" s="23">
        <v>86.14</v>
      </c>
      <c r="G836" s="27">
        <v>50900</v>
      </c>
      <c r="H836" s="27">
        <v>86.79</v>
      </c>
      <c r="I836" s="27">
        <v>1</v>
      </c>
      <c r="J836" s="27">
        <v>52.6877771719546</v>
      </c>
      <c r="K836" s="27">
        <v>0.19570813136416901</v>
      </c>
      <c r="L836" s="27">
        <v>69.513481166286994</v>
      </c>
      <c r="M836" s="27">
        <v>0.34066474650182998</v>
      </c>
      <c r="N836" s="27">
        <v>-16.8257039943324</v>
      </c>
      <c r="O836" s="27">
        <v>-0.144956615137661</v>
      </c>
      <c r="P836" s="27">
        <v>-34.250987752383203</v>
      </c>
      <c r="Q836" s="27">
        <v>-34.250987752383203</v>
      </c>
      <c r="R836" s="27">
        <v>0</v>
      </c>
      <c r="S836" s="27">
        <v>8.2705676421980304E-2</v>
      </c>
      <c r="T836" s="27" t="s">
        <v>106</v>
      </c>
      <c r="U836" s="29">
        <v>-1.5969661315616901</v>
      </c>
      <c r="V836" s="29">
        <v>-1.16954698223831</v>
      </c>
      <c r="W836" s="28">
        <v>-0.42742076781666699</v>
      </c>
    </row>
    <row r="837" spans="2:23" x14ac:dyDescent="0.25">
      <c r="B837" s="21" t="s">
        <v>67</v>
      </c>
      <c r="C837" s="26" t="s">
        <v>90</v>
      </c>
      <c r="D837" s="21" t="s">
        <v>29</v>
      </c>
      <c r="E837" s="21" t="s">
        <v>108</v>
      </c>
      <c r="F837" s="23">
        <v>86.14</v>
      </c>
      <c r="G837" s="27">
        <v>50454</v>
      </c>
      <c r="H837" s="27">
        <v>86.14</v>
      </c>
      <c r="I837" s="27">
        <v>1</v>
      </c>
      <c r="J837" s="27">
        <v>9.1367599999999991E-13</v>
      </c>
      <c r="K837" s="27">
        <v>0</v>
      </c>
      <c r="L837" s="27">
        <v>6.6601600000000004E-13</v>
      </c>
      <c r="M837" s="27">
        <v>0</v>
      </c>
      <c r="N837" s="27">
        <v>2.4765999999999998E-13</v>
      </c>
      <c r="O837" s="27">
        <v>0</v>
      </c>
      <c r="P837" s="27">
        <v>1.1877499999999999E-13</v>
      </c>
      <c r="Q837" s="27">
        <v>1.1877599999999999E-13</v>
      </c>
      <c r="R837" s="27">
        <v>0</v>
      </c>
      <c r="S837" s="27">
        <v>0</v>
      </c>
      <c r="T837" s="27" t="s">
        <v>107</v>
      </c>
      <c r="U837" s="29">
        <v>0</v>
      </c>
      <c r="V837" s="29">
        <v>0</v>
      </c>
      <c r="W837" s="28">
        <v>0</v>
      </c>
    </row>
    <row r="838" spans="2:23" x14ac:dyDescent="0.25">
      <c r="B838" s="21" t="s">
        <v>67</v>
      </c>
      <c r="C838" s="26" t="s">
        <v>90</v>
      </c>
      <c r="D838" s="21" t="s">
        <v>29</v>
      </c>
      <c r="E838" s="21" t="s">
        <v>108</v>
      </c>
      <c r="F838" s="23">
        <v>86.14</v>
      </c>
      <c r="G838" s="27">
        <v>50604</v>
      </c>
      <c r="H838" s="27">
        <v>86.14</v>
      </c>
      <c r="I838" s="27">
        <v>1</v>
      </c>
      <c r="J838" s="27">
        <v>1.80807E-12</v>
      </c>
      <c r="K838" s="27">
        <v>0</v>
      </c>
      <c r="L838" s="27">
        <v>1.1969570000000001E-12</v>
      </c>
      <c r="M838" s="27">
        <v>0</v>
      </c>
      <c r="N838" s="27">
        <v>6.1111300000000002E-13</v>
      </c>
      <c r="O838" s="27">
        <v>0</v>
      </c>
      <c r="P838" s="27">
        <v>-2.03755E-13</v>
      </c>
      <c r="Q838" s="27">
        <v>-2.03755E-13</v>
      </c>
      <c r="R838" s="27">
        <v>0</v>
      </c>
      <c r="S838" s="27">
        <v>0</v>
      </c>
      <c r="T838" s="27" t="s">
        <v>107</v>
      </c>
      <c r="U838" s="29">
        <v>0</v>
      </c>
      <c r="V838" s="29">
        <v>0</v>
      </c>
      <c r="W838" s="28">
        <v>0</v>
      </c>
    </row>
    <row r="839" spans="2:23" x14ac:dyDescent="0.25">
      <c r="B839" s="21" t="s">
        <v>67</v>
      </c>
      <c r="C839" s="26" t="s">
        <v>90</v>
      </c>
      <c r="D839" s="21" t="s">
        <v>29</v>
      </c>
      <c r="E839" s="21" t="s">
        <v>109</v>
      </c>
      <c r="F839" s="23">
        <v>86</v>
      </c>
      <c r="G839" s="27">
        <v>50103</v>
      </c>
      <c r="H839" s="27">
        <v>86</v>
      </c>
      <c r="I839" s="27">
        <v>1</v>
      </c>
      <c r="J839" s="27">
        <v>7.5630530000000007E-12</v>
      </c>
      <c r="K839" s="27">
        <v>0</v>
      </c>
      <c r="L839" s="27">
        <v>2.3974049999999999E-12</v>
      </c>
      <c r="M839" s="27">
        <v>0</v>
      </c>
      <c r="N839" s="27">
        <v>5.165648E-12</v>
      </c>
      <c r="O839" s="27">
        <v>0</v>
      </c>
      <c r="P839" s="27">
        <v>3.4450780000000002E-12</v>
      </c>
      <c r="Q839" s="27">
        <v>3.4450800000000001E-12</v>
      </c>
      <c r="R839" s="27">
        <v>0</v>
      </c>
      <c r="S839" s="27">
        <v>0</v>
      </c>
      <c r="T839" s="27" t="s">
        <v>107</v>
      </c>
      <c r="U839" s="29">
        <v>0</v>
      </c>
      <c r="V839" s="29">
        <v>0</v>
      </c>
      <c r="W839" s="28">
        <v>0</v>
      </c>
    </row>
    <row r="840" spans="2:23" x14ac:dyDescent="0.25">
      <c r="B840" s="21" t="s">
        <v>67</v>
      </c>
      <c r="C840" s="26" t="s">
        <v>90</v>
      </c>
      <c r="D840" s="21" t="s">
        <v>29</v>
      </c>
      <c r="E840" s="21" t="s">
        <v>109</v>
      </c>
      <c r="F840" s="23">
        <v>86</v>
      </c>
      <c r="G840" s="27">
        <v>50200</v>
      </c>
      <c r="H840" s="27">
        <v>85.74</v>
      </c>
      <c r="I840" s="27">
        <v>1</v>
      </c>
      <c r="J840" s="27">
        <v>-91.517134150958796</v>
      </c>
      <c r="K840" s="27">
        <v>0.125547033789637</v>
      </c>
      <c r="L840" s="27">
        <v>-71.3816379977944</v>
      </c>
      <c r="M840" s="27">
        <v>7.6379120266289999E-2</v>
      </c>
      <c r="N840" s="27">
        <v>-20.1354961531644</v>
      </c>
      <c r="O840" s="27">
        <v>4.91679135233467E-2</v>
      </c>
      <c r="P840" s="27">
        <v>-38.598858045925603</v>
      </c>
      <c r="Q840" s="27">
        <v>-38.598858045925503</v>
      </c>
      <c r="R840" s="27">
        <v>0</v>
      </c>
      <c r="S840" s="27">
        <v>2.2333178918318201E-2</v>
      </c>
      <c r="T840" s="27" t="s">
        <v>106</v>
      </c>
      <c r="U840" s="29">
        <v>-1.01318026557305</v>
      </c>
      <c r="V840" s="29">
        <v>-0.742008173276407</v>
      </c>
      <c r="W840" s="28">
        <v>-0.271173119134618</v>
      </c>
    </row>
    <row r="841" spans="2:23" x14ac:dyDescent="0.25">
      <c r="B841" s="21" t="s">
        <v>67</v>
      </c>
      <c r="C841" s="26" t="s">
        <v>90</v>
      </c>
      <c r="D841" s="21" t="s">
        <v>29</v>
      </c>
      <c r="E841" s="21" t="s">
        <v>110</v>
      </c>
      <c r="F841" s="23">
        <v>85.72</v>
      </c>
      <c r="G841" s="27">
        <v>50800</v>
      </c>
      <c r="H841" s="27">
        <v>86.22</v>
      </c>
      <c r="I841" s="27">
        <v>1</v>
      </c>
      <c r="J841" s="27">
        <v>39.385866990748703</v>
      </c>
      <c r="K841" s="27">
        <v>7.8741273284793398E-2</v>
      </c>
      <c r="L841" s="27">
        <v>58.609644995393303</v>
      </c>
      <c r="M841" s="27">
        <v>0.17436519309403101</v>
      </c>
      <c r="N841" s="27">
        <v>-19.223778004644601</v>
      </c>
      <c r="O841" s="27">
        <v>-9.5623919809237706E-2</v>
      </c>
      <c r="P841" s="27">
        <v>-32.209540895479101</v>
      </c>
      <c r="Q841" s="27">
        <v>-32.209540895479101</v>
      </c>
      <c r="R841" s="27">
        <v>0</v>
      </c>
      <c r="S841" s="27">
        <v>5.2661191673647197E-2</v>
      </c>
      <c r="T841" s="27" t="s">
        <v>106</v>
      </c>
      <c r="U841" s="29">
        <v>1.39110061632213</v>
      </c>
      <c r="V841" s="29">
        <v>-1.0187802331276601</v>
      </c>
      <c r="W841" s="28">
        <v>2.4098717240374401</v>
      </c>
    </row>
    <row r="842" spans="2:23" x14ac:dyDescent="0.25">
      <c r="B842" s="21" t="s">
        <v>67</v>
      </c>
      <c r="C842" s="26" t="s">
        <v>90</v>
      </c>
      <c r="D842" s="21" t="s">
        <v>29</v>
      </c>
      <c r="E842" s="21" t="s">
        <v>111</v>
      </c>
      <c r="F842" s="23">
        <v>85.74</v>
      </c>
      <c r="G842" s="27">
        <v>50150</v>
      </c>
      <c r="H842" s="27">
        <v>85.72</v>
      </c>
      <c r="I842" s="27">
        <v>1</v>
      </c>
      <c r="J842" s="27">
        <v>-40.710437407478103</v>
      </c>
      <c r="K842" s="27">
        <v>8.6513133066007507E-3</v>
      </c>
      <c r="L842" s="27">
        <v>-21.441971960408601</v>
      </c>
      <c r="M842" s="27">
        <v>2.3999376032959501E-3</v>
      </c>
      <c r="N842" s="27">
        <v>-19.268465447069499</v>
      </c>
      <c r="O842" s="27">
        <v>6.2513757033048102E-3</v>
      </c>
      <c r="P842" s="27">
        <v>-32.209540895479599</v>
      </c>
      <c r="Q842" s="27">
        <v>-32.209540895479499</v>
      </c>
      <c r="R842" s="27">
        <v>0</v>
      </c>
      <c r="S842" s="27">
        <v>5.4155126189213204E-3</v>
      </c>
      <c r="T842" s="27" t="s">
        <v>106</v>
      </c>
      <c r="U842" s="29">
        <v>0.15056113010300701</v>
      </c>
      <c r="V842" s="29">
        <v>-0.110264276664505</v>
      </c>
      <c r="W842" s="28">
        <v>0.26082441910897702</v>
      </c>
    </row>
    <row r="843" spans="2:23" x14ac:dyDescent="0.25">
      <c r="B843" s="21" t="s">
        <v>67</v>
      </c>
      <c r="C843" s="26" t="s">
        <v>90</v>
      </c>
      <c r="D843" s="21" t="s">
        <v>29</v>
      </c>
      <c r="E843" s="21" t="s">
        <v>111</v>
      </c>
      <c r="F843" s="23">
        <v>85.74</v>
      </c>
      <c r="G843" s="27">
        <v>50250</v>
      </c>
      <c r="H843" s="27">
        <v>84.37</v>
      </c>
      <c r="I843" s="27">
        <v>1</v>
      </c>
      <c r="J843" s="27">
        <v>-156.517645558586</v>
      </c>
      <c r="K843" s="27">
        <v>1.2094550713362899</v>
      </c>
      <c r="L843" s="27">
        <v>-172.76060512649599</v>
      </c>
      <c r="M843" s="27">
        <v>1.4735082113729401</v>
      </c>
      <c r="N843" s="27">
        <v>16.242959567910599</v>
      </c>
      <c r="O843" s="27">
        <v>-0.26405314003664898</v>
      </c>
      <c r="P843" s="27">
        <v>28.6554746468601</v>
      </c>
      <c r="Q843" s="27">
        <v>28.65547464686</v>
      </c>
      <c r="R843" s="27">
        <v>0</v>
      </c>
      <c r="S843" s="27">
        <v>4.0539495538682899E-2</v>
      </c>
      <c r="T843" s="27" t="s">
        <v>106</v>
      </c>
      <c r="U843" s="29">
        <v>-0.206185217779877</v>
      </c>
      <c r="V843" s="29">
        <v>-0.15100088503491799</v>
      </c>
      <c r="W843" s="28">
        <v>-5.5184541709560699E-2</v>
      </c>
    </row>
    <row r="844" spans="2:23" x14ac:dyDescent="0.25">
      <c r="B844" s="21" t="s">
        <v>67</v>
      </c>
      <c r="C844" s="26" t="s">
        <v>90</v>
      </c>
      <c r="D844" s="21" t="s">
        <v>29</v>
      </c>
      <c r="E844" s="21" t="s">
        <v>111</v>
      </c>
      <c r="F844" s="23">
        <v>85.74</v>
      </c>
      <c r="G844" s="27">
        <v>50900</v>
      </c>
      <c r="H844" s="27">
        <v>86.79</v>
      </c>
      <c r="I844" s="27">
        <v>1</v>
      </c>
      <c r="J844" s="27">
        <v>70.102815140190401</v>
      </c>
      <c r="K844" s="27">
        <v>0.46932564795036202</v>
      </c>
      <c r="L844" s="27">
        <v>77.060156681091698</v>
      </c>
      <c r="M844" s="27">
        <v>0.56710456990672498</v>
      </c>
      <c r="N844" s="27">
        <v>-6.9573415409012496</v>
      </c>
      <c r="O844" s="27">
        <v>-9.7778921956362494E-2</v>
      </c>
      <c r="P844" s="27">
        <v>-14.8996293791852</v>
      </c>
      <c r="Q844" s="27">
        <v>-14.8996293791852</v>
      </c>
      <c r="R844" s="27">
        <v>0</v>
      </c>
      <c r="S844" s="27">
        <v>2.1200900263341101E-2</v>
      </c>
      <c r="T844" s="27" t="s">
        <v>107</v>
      </c>
      <c r="U844" s="29">
        <v>-1.1296900846192099</v>
      </c>
      <c r="V844" s="29">
        <v>-0.82733478388731396</v>
      </c>
      <c r="W844" s="28">
        <v>-0.302356445650248</v>
      </c>
    </row>
    <row r="845" spans="2:23" x14ac:dyDescent="0.25">
      <c r="B845" s="21" t="s">
        <v>67</v>
      </c>
      <c r="C845" s="26" t="s">
        <v>90</v>
      </c>
      <c r="D845" s="21" t="s">
        <v>29</v>
      </c>
      <c r="E845" s="21" t="s">
        <v>111</v>
      </c>
      <c r="F845" s="23">
        <v>85.74</v>
      </c>
      <c r="G845" s="27">
        <v>53050</v>
      </c>
      <c r="H845" s="27">
        <v>87.4</v>
      </c>
      <c r="I845" s="27">
        <v>1</v>
      </c>
      <c r="J845" s="27">
        <v>54.990094978301599</v>
      </c>
      <c r="K845" s="27">
        <v>0.60689884652653103</v>
      </c>
      <c r="L845" s="27">
        <v>64.870692758231698</v>
      </c>
      <c r="M845" s="27">
        <v>0.84458710053183095</v>
      </c>
      <c r="N845" s="27">
        <v>-9.8805977799301097</v>
      </c>
      <c r="O845" s="27">
        <v>-0.2376882540053</v>
      </c>
      <c r="P845" s="27">
        <v>-20.145162418122499</v>
      </c>
      <c r="Q845" s="27">
        <v>-20.1451624181224</v>
      </c>
      <c r="R845" s="27">
        <v>0</v>
      </c>
      <c r="S845" s="27">
        <v>8.1449593068703502E-2</v>
      </c>
      <c r="T845" s="27" t="s">
        <v>106</v>
      </c>
      <c r="U845" s="29">
        <v>-4.1748798345547398</v>
      </c>
      <c r="V845" s="29">
        <v>-3.0574963458594002</v>
      </c>
      <c r="W845" s="28">
        <v>-1.1173877198527</v>
      </c>
    </row>
    <row r="846" spans="2:23" x14ac:dyDescent="0.25">
      <c r="B846" s="21" t="s">
        <v>67</v>
      </c>
      <c r="C846" s="26" t="s">
        <v>90</v>
      </c>
      <c r="D846" s="21" t="s">
        <v>29</v>
      </c>
      <c r="E846" s="21" t="s">
        <v>112</v>
      </c>
      <c r="F846" s="23">
        <v>84.37</v>
      </c>
      <c r="G846" s="27">
        <v>50253</v>
      </c>
      <c r="H846" s="27">
        <v>84.37</v>
      </c>
      <c r="I846" s="27">
        <v>1</v>
      </c>
      <c r="J846" s="27">
        <v>3.5571440999999998E-11</v>
      </c>
      <c r="K846" s="27">
        <v>0</v>
      </c>
      <c r="L846" s="27">
        <v>3.0811604000000003E-11</v>
      </c>
      <c r="M846" s="27">
        <v>0</v>
      </c>
      <c r="N846" s="27">
        <v>4.7598370000000003E-12</v>
      </c>
      <c r="O846" s="27">
        <v>0</v>
      </c>
      <c r="P846" s="27">
        <v>-4.83253E-13</v>
      </c>
      <c r="Q846" s="27">
        <v>-4.8325099999999996E-13</v>
      </c>
      <c r="R846" s="27">
        <v>0</v>
      </c>
      <c r="S846" s="27">
        <v>0</v>
      </c>
      <c r="T846" s="27" t="s">
        <v>107</v>
      </c>
      <c r="U846" s="29">
        <v>0</v>
      </c>
      <c r="V846" s="29">
        <v>0</v>
      </c>
      <c r="W846" s="28">
        <v>0</v>
      </c>
    </row>
    <row r="847" spans="2:23" x14ac:dyDescent="0.25">
      <c r="B847" s="21" t="s">
        <v>67</v>
      </c>
      <c r="C847" s="26" t="s">
        <v>90</v>
      </c>
      <c r="D847" s="21" t="s">
        <v>29</v>
      </c>
      <c r="E847" s="21" t="s">
        <v>112</v>
      </c>
      <c r="F847" s="23">
        <v>84.37</v>
      </c>
      <c r="G847" s="27">
        <v>50300</v>
      </c>
      <c r="H847" s="27">
        <v>84.26</v>
      </c>
      <c r="I847" s="27">
        <v>1</v>
      </c>
      <c r="J847" s="27">
        <v>-40.258836322282598</v>
      </c>
      <c r="K847" s="27">
        <v>2.2528757238138401E-2</v>
      </c>
      <c r="L847" s="27">
        <v>-56.644860078109701</v>
      </c>
      <c r="M847" s="27">
        <v>4.4600098408433798E-2</v>
      </c>
      <c r="N847" s="27">
        <v>16.386023755827001</v>
      </c>
      <c r="O847" s="27">
        <v>-2.2071341170295501E-2</v>
      </c>
      <c r="P847" s="27">
        <v>28.655474646861101</v>
      </c>
      <c r="Q847" s="27">
        <v>28.655474646861101</v>
      </c>
      <c r="R847" s="27">
        <v>0</v>
      </c>
      <c r="S847" s="27">
        <v>1.14137935585929E-2</v>
      </c>
      <c r="T847" s="27" t="s">
        <v>106</v>
      </c>
      <c r="U847" s="29">
        <v>-5.8482517632498301E-2</v>
      </c>
      <c r="V847" s="29">
        <v>-4.2829995363708899E-2</v>
      </c>
      <c r="W847" s="28">
        <v>-1.56525815396533E-2</v>
      </c>
    </row>
    <row r="848" spans="2:23" x14ac:dyDescent="0.25">
      <c r="B848" s="21" t="s">
        <v>67</v>
      </c>
      <c r="C848" s="26" t="s">
        <v>90</v>
      </c>
      <c r="D848" s="21" t="s">
        <v>29</v>
      </c>
      <c r="E848" s="21" t="s">
        <v>113</v>
      </c>
      <c r="F848" s="23">
        <v>84.26</v>
      </c>
      <c r="G848" s="27">
        <v>51150</v>
      </c>
      <c r="H848" s="27">
        <v>84.42</v>
      </c>
      <c r="I848" s="27">
        <v>1</v>
      </c>
      <c r="J848" s="27">
        <v>40.326644787343497</v>
      </c>
      <c r="K848" s="27">
        <v>4.6510414802410999E-2</v>
      </c>
      <c r="L848" s="27">
        <v>23.944640545854099</v>
      </c>
      <c r="M848" s="27">
        <v>1.6397690190886601E-2</v>
      </c>
      <c r="N848" s="27">
        <v>16.382004241489401</v>
      </c>
      <c r="O848" s="27">
        <v>3.01127246115243E-2</v>
      </c>
      <c r="P848" s="27">
        <v>28.655474646861101</v>
      </c>
      <c r="Q848" s="27">
        <v>28.655474646861101</v>
      </c>
      <c r="R848" s="27">
        <v>0</v>
      </c>
      <c r="S848" s="27">
        <v>2.3484496098975401E-2</v>
      </c>
      <c r="T848" s="27" t="s">
        <v>106</v>
      </c>
      <c r="U848" s="29">
        <v>-8.14134849022808E-2</v>
      </c>
      <c r="V848" s="29">
        <v>-5.96236161175525E-2</v>
      </c>
      <c r="W848" s="28">
        <v>-2.1789951295669699E-2</v>
      </c>
    </row>
    <row r="849" spans="2:23" x14ac:dyDescent="0.25">
      <c r="B849" s="21" t="s">
        <v>67</v>
      </c>
      <c r="C849" s="26" t="s">
        <v>90</v>
      </c>
      <c r="D849" s="21" t="s">
        <v>29</v>
      </c>
      <c r="E849" s="21" t="s">
        <v>114</v>
      </c>
      <c r="F849" s="23">
        <v>86.89</v>
      </c>
      <c r="G849" s="27">
        <v>50354</v>
      </c>
      <c r="H849" s="27">
        <v>86.89</v>
      </c>
      <c r="I849" s="27">
        <v>1</v>
      </c>
      <c r="J849" s="27">
        <v>-1.5400400000000001E-13</v>
      </c>
      <c r="K849" s="27">
        <v>0</v>
      </c>
      <c r="L849" s="27">
        <v>-6.2921E-13</v>
      </c>
      <c r="M849" s="27">
        <v>0</v>
      </c>
      <c r="N849" s="27">
        <v>4.7520499999999999E-13</v>
      </c>
      <c r="O849" s="27">
        <v>0</v>
      </c>
      <c r="P849" s="27">
        <v>-2.38749E-13</v>
      </c>
      <c r="Q849" s="27">
        <v>-2.38749E-13</v>
      </c>
      <c r="R849" s="27">
        <v>0</v>
      </c>
      <c r="S849" s="27">
        <v>0</v>
      </c>
      <c r="T849" s="27" t="s">
        <v>107</v>
      </c>
      <c r="U849" s="29">
        <v>0</v>
      </c>
      <c r="V849" s="29">
        <v>0</v>
      </c>
      <c r="W849" s="28">
        <v>0</v>
      </c>
    </row>
    <row r="850" spans="2:23" x14ac:dyDescent="0.25">
      <c r="B850" s="21" t="s">
        <v>67</v>
      </c>
      <c r="C850" s="26" t="s">
        <v>90</v>
      </c>
      <c r="D850" s="21" t="s">
        <v>29</v>
      </c>
      <c r="E850" s="21" t="s">
        <v>114</v>
      </c>
      <c r="F850" s="23">
        <v>86.89</v>
      </c>
      <c r="G850" s="27">
        <v>50900</v>
      </c>
      <c r="H850" s="27">
        <v>86.79</v>
      </c>
      <c r="I850" s="27">
        <v>1</v>
      </c>
      <c r="J850" s="27">
        <v>-73.835963250213993</v>
      </c>
      <c r="K850" s="27">
        <v>4.3068820805787E-2</v>
      </c>
      <c r="L850" s="27">
        <v>-88.595600528088099</v>
      </c>
      <c r="M850" s="27">
        <v>6.2008525420167201E-2</v>
      </c>
      <c r="N850" s="27">
        <v>14.759637277874001</v>
      </c>
      <c r="O850" s="27">
        <v>-1.8939704614380298E-2</v>
      </c>
      <c r="P850" s="27">
        <v>29.699256555045899</v>
      </c>
      <c r="Q850" s="27">
        <v>29.6992565550458</v>
      </c>
      <c r="R850" s="27">
        <v>0</v>
      </c>
      <c r="S850" s="27">
        <v>6.96816213538725E-3</v>
      </c>
      <c r="T850" s="27" t="s">
        <v>106</v>
      </c>
      <c r="U850" s="29">
        <v>-0.168760220925462</v>
      </c>
      <c r="V850" s="29">
        <v>-0.12359248152134</v>
      </c>
      <c r="W850" s="28">
        <v>-4.5167910439235702E-2</v>
      </c>
    </row>
    <row r="851" spans="2:23" x14ac:dyDescent="0.25">
      <c r="B851" s="21" t="s">
        <v>67</v>
      </c>
      <c r="C851" s="26" t="s">
        <v>90</v>
      </c>
      <c r="D851" s="21" t="s">
        <v>29</v>
      </c>
      <c r="E851" s="21" t="s">
        <v>114</v>
      </c>
      <c r="F851" s="23">
        <v>86.89</v>
      </c>
      <c r="G851" s="27">
        <v>53200</v>
      </c>
      <c r="H851" s="27">
        <v>87.08</v>
      </c>
      <c r="I851" s="27">
        <v>1</v>
      </c>
      <c r="J851" s="27">
        <v>22.224700253986999</v>
      </c>
      <c r="K851" s="27">
        <v>2.38571716566333E-2</v>
      </c>
      <c r="L851" s="27">
        <v>36.953817396801902</v>
      </c>
      <c r="M851" s="27">
        <v>6.5957737155475302E-2</v>
      </c>
      <c r="N851" s="27">
        <v>-14.7291171428148</v>
      </c>
      <c r="O851" s="27">
        <v>-4.2100565498842002E-2</v>
      </c>
      <c r="P851" s="27">
        <v>-29.699256555044901</v>
      </c>
      <c r="Q851" s="27">
        <v>-29.699256555044801</v>
      </c>
      <c r="R851" s="27">
        <v>0</v>
      </c>
      <c r="S851" s="27">
        <v>4.2602814068250797E-2</v>
      </c>
      <c r="T851" s="27" t="s">
        <v>106</v>
      </c>
      <c r="U851" s="29">
        <v>-0.86358543278198796</v>
      </c>
      <c r="V851" s="29">
        <v>-0.63245156979468897</v>
      </c>
      <c r="W851" s="28">
        <v>-0.23113473821389299</v>
      </c>
    </row>
    <row r="852" spans="2:23" x14ac:dyDescent="0.25">
      <c r="B852" s="21" t="s">
        <v>67</v>
      </c>
      <c r="C852" s="26" t="s">
        <v>90</v>
      </c>
      <c r="D852" s="21" t="s">
        <v>29</v>
      </c>
      <c r="E852" s="21" t="s">
        <v>115</v>
      </c>
      <c r="F852" s="23">
        <v>86.89</v>
      </c>
      <c r="G852" s="27">
        <v>50404</v>
      </c>
      <c r="H852" s="27">
        <v>86.89</v>
      </c>
      <c r="I852" s="27">
        <v>1</v>
      </c>
      <c r="J852" s="27">
        <v>1.500538E-12</v>
      </c>
      <c r="K852" s="27">
        <v>0</v>
      </c>
      <c r="L852" s="27">
        <v>2.1195710000000002E-12</v>
      </c>
      <c r="M852" s="27">
        <v>0</v>
      </c>
      <c r="N852" s="27">
        <v>-6.1903199999999998E-13</v>
      </c>
      <c r="O852" s="27">
        <v>0</v>
      </c>
      <c r="P852" s="27">
        <v>-3.0449599999999998E-13</v>
      </c>
      <c r="Q852" s="27">
        <v>-3.0449599999999998E-13</v>
      </c>
      <c r="R852" s="27">
        <v>0</v>
      </c>
      <c r="S852" s="27">
        <v>0</v>
      </c>
      <c r="T852" s="27" t="s">
        <v>107</v>
      </c>
      <c r="U852" s="29">
        <v>0</v>
      </c>
      <c r="V852" s="29">
        <v>0</v>
      </c>
      <c r="W852" s="28">
        <v>0</v>
      </c>
    </row>
    <row r="853" spans="2:23" x14ac:dyDescent="0.25">
      <c r="B853" s="21" t="s">
        <v>67</v>
      </c>
      <c r="C853" s="26" t="s">
        <v>90</v>
      </c>
      <c r="D853" s="21" t="s">
        <v>29</v>
      </c>
      <c r="E853" s="21" t="s">
        <v>116</v>
      </c>
      <c r="F853" s="23">
        <v>86.14</v>
      </c>
      <c r="G853" s="27">
        <v>50499</v>
      </c>
      <c r="H853" s="27">
        <v>86.14</v>
      </c>
      <c r="I853" s="27">
        <v>1</v>
      </c>
      <c r="J853" s="27">
        <v>4.6940300000000001E-13</v>
      </c>
      <c r="K853" s="27">
        <v>0</v>
      </c>
      <c r="L853" s="27">
        <v>1.836597E-12</v>
      </c>
      <c r="M853" s="27">
        <v>0</v>
      </c>
      <c r="N853" s="27">
        <v>-1.367195E-12</v>
      </c>
      <c r="O853" s="27">
        <v>0</v>
      </c>
      <c r="P853" s="27">
        <v>-6.4937799999999996E-13</v>
      </c>
      <c r="Q853" s="27">
        <v>-6.4937900000000003E-13</v>
      </c>
      <c r="R853" s="27">
        <v>0</v>
      </c>
      <c r="S853" s="27">
        <v>0</v>
      </c>
      <c r="T853" s="27" t="s">
        <v>107</v>
      </c>
      <c r="U853" s="29">
        <v>0</v>
      </c>
      <c r="V853" s="29">
        <v>0</v>
      </c>
      <c r="W853" s="28">
        <v>0</v>
      </c>
    </row>
    <row r="854" spans="2:23" x14ac:dyDescent="0.25">
      <c r="B854" s="21" t="s">
        <v>67</v>
      </c>
      <c r="C854" s="26" t="s">
        <v>90</v>
      </c>
      <c r="D854" s="21" t="s">
        <v>29</v>
      </c>
      <c r="E854" s="21" t="s">
        <v>116</v>
      </c>
      <c r="F854" s="23">
        <v>86.14</v>
      </c>
      <c r="G854" s="27">
        <v>50554</v>
      </c>
      <c r="H854" s="27">
        <v>86.14</v>
      </c>
      <c r="I854" s="27">
        <v>1</v>
      </c>
      <c r="J854" s="27">
        <v>5.7453999999999999E-13</v>
      </c>
      <c r="K854" s="27">
        <v>0</v>
      </c>
      <c r="L854" s="27">
        <v>4.4867100000000002E-13</v>
      </c>
      <c r="M854" s="27">
        <v>0</v>
      </c>
      <c r="N854" s="27">
        <v>1.2587E-13</v>
      </c>
      <c r="O854" s="27">
        <v>0</v>
      </c>
      <c r="P854" s="27">
        <v>-1.4803600000000001E-13</v>
      </c>
      <c r="Q854" s="27">
        <v>-1.48037E-13</v>
      </c>
      <c r="R854" s="27">
        <v>0</v>
      </c>
      <c r="S854" s="27">
        <v>0</v>
      </c>
      <c r="T854" s="27" t="s">
        <v>107</v>
      </c>
      <c r="U854" s="29">
        <v>0</v>
      </c>
      <c r="V854" s="29">
        <v>0</v>
      </c>
      <c r="W854" s="28">
        <v>0</v>
      </c>
    </row>
    <row r="855" spans="2:23" x14ac:dyDescent="0.25">
      <c r="B855" s="21" t="s">
        <v>67</v>
      </c>
      <c r="C855" s="26" t="s">
        <v>90</v>
      </c>
      <c r="D855" s="21" t="s">
        <v>29</v>
      </c>
      <c r="E855" s="21" t="s">
        <v>117</v>
      </c>
      <c r="F855" s="23">
        <v>86.14</v>
      </c>
      <c r="G855" s="27">
        <v>50604</v>
      </c>
      <c r="H855" s="27">
        <v>86.14</v>
      </c>
      <c r="I855" s="27">
        <v>1</v>
      </c>
      <c r="J855" s="27">
        <v>3.1270000000000001E-15</v>
      </c>
      <c r="K855" s="27">
        <v>0</v>
      </c>
      <c r="L855" s="27">
        <v>2.2529899999999999E-13</v>
      </c>
      <c r="M855" s="27">
        <v>0</v>
      </c>
      <c r="N855" s="27">
        <v>-2.2217199999999999E-13</v>
      </c>
      <c r="O855" s="27">
        <v>0</v>
      </c>
      <c r="P855" s="27">
        <v>-1.30084E-13</v>
      </c>
      <c r="Q855" s="27">
        <v>-1.3008599999999999E-13</v>
      </c>
      <c r="R855" s="27">
        <v>0</v>
      </c>
      <c r="S855" s="27">
        <v>0</v>
      </c>
      <c r="T855" s="27" t="s">
        <v>107</v>
      </c>
      <c r="U855" s="29">
        <v>0</v>
      </c>
      <c r="V855" s="29">
        <v>0</v>
      </c>
      <c r="W855" s="28">
        <v>0</v>
      </c>
    </row>
    <row r="856" spans="2:23" x14ac:dyDescent="0.25">
      <c r="B856" s="21" t="s">
        <v>67</v>
      </c>
      <c r="C856" s="26" t="s">
        <v>90</v>
      </c>
      <c r="D856" s="21" t="s">
        <v>29</v>
      </c>
      <c r="E856" s="21" t="s">
        <v>118</v>
      </c>
      <c r="F856" s="23">
        <v>86.2</v>
      </c>
      <c r="G856" s="27">
        <v>50750</v>
      </c>
      <c r="H856" s="27">
        <v>86.3</v>
      </c>
      <c r="I856" s="27">
        <v>1</v>
      </c>
      <c r="J856" s="27">
        <v>15.842413429959599</v>
      </c>
      <c r="K856" s="27">
        <v>5.9984713125297599E-3</v>
      </c>
      <c r="L856" s="27">
        <v>35.8649944078538</v>
      </c>
      <c r="M856" s="27">
        <v>3.07425179906217E-2</v>
      </c>
      <c r="N856" s="27">
        <v>-20.022580977894201</v>
      </c>
      <c r="O856" s="27">
        <v>-2.4744046678091901E-2</v>
      </c>
      <c r="P856" s="27">
        <v>-26.560585965530699</v>
      </c>
      <c r="Q856" s="27">
        <v>-26.560585965530699</v>
      </c>
      <c r="R856" s="27">
        <v>0</v>
      </c>
      <c r="S856" s="27">
        <v>1.6860606971293102E-2</v>
      </c>
      <c r="T856" s="27" t="s">
        <v>106</v>
      </c>
      <c r="U856" s="29">
        <v>-0.131915928196122</v>
      </c>
      <c r="V856" s="29">
        <v>-9.6609359886716595E-2</v>
      </c>
      <c r="W856" s="28">
        <v>-3.5306702003565102E-2</v>
      </c>
    </row>
    <row r="857" spans="2:23" x14ac:dyDescent="0.25">
      <c r="B857" s="21" t="s">
        <v>67</v>
      </c>
      <c r="C857" s="26" t="s">
        <v>90</v>
      </c>
      <c r="D857" s="21" t="s">
        <v>29</v>
      </c>
      <c r="E857" s="21" t="s">
        <v>118</v>
      </c>
      <c r="F857" s="23">
        <v>86.2</v>
      </c>
      <c r="G857" s="27">
        <v>50800</v>
      </c>
      <c r="H857" s="27">
        <v>86.22</v>
      </c>
      <c r="I857" s="27">
        <v>1</v>
      </c>
      <c r="J857" s="27">
        <v>18.105322755030102</v>
      </c>
      <c r="K857" s="27">
        <v>6.1299107155932397E-3</v>
      </c>
      <c r="L857" s="27">
        <v>-1.9266006324514899</v>
      </c>
      <c r="M857" s="27">
        <v>6.9410472943198006E-5</v>
      </c>
      <c r="N857" s="27">
        <v>20.031923387481601</v>
      </c>
      <c r="O857" s="27">
        <v>6.0605002426500397E-3</v>
      </c>
      <c r="P857" s="27">
        <v>26.5605859655291</v>
      </c>
      <c r="Q857" s="27">
        <v>26.560585965529</v>
      </c>
      <c r="R857" s="27">
        <v>0</v>
      </c>
      <c r="S857" s="27">
        <v>1.31921903917633E-2</v>
      </c>
      <c r="T857" s="27" t="s">
        <v>106</v>
      </c>
      <c r="U857" s="29">
        <v>0.121837258169308</v>
      </c>
      <c r="V857" s="29">
        <v>-8.9228190128715204E-2</v>
      </c>
      <c r="W857" s="28">
        <v>0.21106464906379899</v>
      </c>
    </row>
    <row r="858" spans="2:23" x14ac:dyDescent="0.25">
      <c r="B858" s="21" t="s">
        <v>67</v>
      </c>
      <c r="C858" s="26" t="s">
        <v>90</v>
      </c>
      <c r="D858" s="21" t="s">
        <v>29</v>
      </c>
      <c r="E858" s="21" t="s">
        <v>119</v>
      </c>
      <c r="F858" s="23">
        <v>86.34</v>
      </c>
      <c r="G858" s="27">
        <v>50750</v>
      </c>
      <c r="H858" s="27">
        <v>86.3</v>
      </c>
      <c r="I858" s="27">
        <v>1</v>
      </c>
      <c r="J858" s="27">
        <v>-22.053366259779601</v>
      </c>
      <c r="K858" s="27">
        <v>3.6962673217486698E-3</v>
      </c>
      <c r="L858" s="27">
        <v>-42.058701060491899</v>
      </c>
      <c r="M858" s="27">
        <v>1.34439009452083E-2</v>
      </c>
      <c r="N858" s="27">
        <v>20.005334800712401</v>
      </c>
      <c r="O858" s="27">
        <v>-9.7476336234596107E-3</v>
      </c>
      <c r="P858" s="27">
        <v>26.560585965527</v>
      </c>
      <c r="Q858" s="27">
        <v>26.560585965526901</v>
      </c>
      <c r="R858" s="27">
        <v>0</v>
      </c>
      <c r="S858" s="27">
        <v>5.3615319239243304E-3</v>
      </c>
      <c r="T858" s="27" t="s">
        <v>106</v>
      </c>
      <c r="U858" s="29">
        <v>-4.1202342348412302E-2</v>
      </c>
      <c r="V858" s="29">
        <v>-3.0174763385627901E-2</v>
      </c>
      <c r="W858" s="28">
        <v>-1.1027620720535701E-2</v>
      </c>
    </row>
    <row r="859" spans="2:23" x14ac:dyDescent="0.25">
      <c r="B859" s="21" t="s">
        <v>67</v>
      </c>
      <c r="C859" s="26" t="s">
        <v>90</v>
      </c>
      <c r="D859" s="21" t="s">
        <v>29</v>
      </c>
      <c r="E859" s="21" t="s">
        <v>119</v>
      </c>
      <c r="F859" s="23">
        <v>86.34</v>
      </c>
      <c r="G859" s="27">
        <v>50950</v>
      </c>
      <c r="H859" s="27">
        <v>86.43</v>
      </c>
      <c r="I859" s="27">
        <v>1</v>
      </c>
      <c r="J859" s="27">
        <v>48.127326945760998</v>
      </c>
      <c r="K859" s="27">
        <v>2.0382908470708699E-2</v>
      </c>
      <c r="L859" s="27">
        <v>68.1175629099085</v>
      </c>
      <c r="M859" s="27">
        <v>4.0832020915710997E-2</v>
      </c>
      <c r="N859" s="27">
        <v>-19.990235964147502</v>
      </c>
      <c r="O859" s="27">
        <v>-2.0449112445002301E-2</v>
      </c>
      <c r="P859" s="27">
        <v>-26.560585965530802</v>
      </c>
      <c r="Q859" s="27">
        <v>-26.560585965530699</v>
      </c>
      <c r="R859" s="27">
        <v>0</v>
      </c>
      <c r="S859" s="27">
        <v>6.2080895961246904E-3</v>
      </c>
      <c r="T859" s="27" t="s">
        <v>106</v>
      </c>
      <c r="U859" s="29">
        <v>3.2624658211820999E-2</v>
      </c>
      <c r="V859" s="29">
        <v>-2.3892848949074699E-2</v>
      </c>
      <c r="W859" s="28">
        <v>5.6517293148008602E-2</v>
      </c>
    </row>
    <row r="860" spans="2:23" x14ac:dyDescent="0.25">
      <c r="B860" s="21" t="s">
        <v>67</v>
      </c>
      <c r="C860" s="26" t="s">
        <v>90</v>
      </c>
      <c r="D860" s="21" t="s">
        <v>29</v>
      </c>
      <c r="E860" s="21" t="s">
        <v>120</v>
      </c>
      <c r="F860" s="23">
        <v>86.22</v>
      </c>
      <c r="G860" s="27">
        <v>51300</v>
      </c>
      <c r="H860" s="27">
        <v>86.41</v>
      </c>
      <c r="I860" s="27">
        <v>1</v>
      </c>
      <c r="J860" s="27">
        <v>61.338553033752902</v>
      </c>
      <c r="K860" s="27">
        <v>5.7602620931482801E-2</v>
      </c>
      <c r="L860" s="27">
        <v>60.486420292395202</v>
      </c>
      <c r="M860" s="27">
        <v>5.6013273779158601E-2</v>
      </c>
      <c r="N860" s="27">
        <v>0.85213274135764705</v>
      </c>
      <c r="O860" s="27">
        <v>1.5893471523242199E-3</v>
      </c>
      <c r="P860" s="27">
        <v>-5.6489549299509099</v>
      </c>
      <c r="Q860" s="27">
        <v>-5.6489549299509099</v>
      </c>
      <c r="R860" s="27">
        <v>0</v>
      </c>
      <c r="S860" s="27">
        <v>4.8855269146744196E-4</v>
      </c>
      <c r="T860" s="27" t="s">
        <v>106</v>
      </c>
      <c r="U860" s="29">
        <v>-2.4720721405085799E-2</v>
      </c>
      <c r="V860" s="29">
        <v>-1.8104357097290899E-2</v>
      </c>
      <c r="W860" s="28">
        <v>-6.6163893617524096E-3</v>
      </c>
    </row>
    <row r="861" spans="2:23" x14ac:dyDescent="0.25">
      <c r="B861" s="21" t="s">
        <v>67</v>
      </c>
      <c r="C861" s="26" t="s">
        <v>90</v>
      </c>
      <c r="D861" s="21" t="s">
        <v>29</v>
      </c>
      <c r="E861" s="21" t="s">
        <v>121</v>
      </c>
      <c r="F861" s="23">
        <v>86.79</v>
      </c>
      <c r="G861" s="27">
        <v>54750</v>
      </c>
      <c r="H861" s="27">
        <v>87.59</v>
      </c>
      <c r="I861" s="27">
        <v>1</v>
      </c>
      <c r="J861" s="27">
        <v>49.893480794016902</v>
      </c>
      <c r="K861" s="27">
        <v>0.264594013362217</v>
      </c>
      <c r="L861" s="27">
        <v>58.735008684310401</v>
      </c>
      <c r="M861" s="27">
        <v>0.36667937434657</v>
      </c>
      <c r="N861" s="27">
        <v>-8.8415278902934809</v>
      </c>
      <c r="O861" s="27">
        <v>-0.102085360984354</v>
      </c>
      <c r="P861" s="27">
        <v>-19.4513605765233</v>
      </c>
      <c r="Q861" s="27">
        <v>-19.4513605765232</v>
      </c>
      <c r="R861" s="27">
        <v>0</v>
      </c>
      <c r="S861" s="27">
        <v>4.0215398471660502E-2</v>
      </c>
      <c r="T861" s="27" t="s">
        <v>107</v>
      </c>
      <c r="U861" s="29">
        <v>-1.82760031199104</v>
      </c>
      <c r="V861" s="29">
        <v>-1.33845320034224</v>
      </c>
      <c r="W861" s="28">
        <v>-0.48914896388522</v>
      </c>
    </row>
    <row r="862" spans="2:23" x14ac:dyDescent="0.25">
      <c r="B862" s="21" t="s">
        <v>67</v>
      </c>
      <c r="C862" s="26" t="s">
        <v>90</v>
      </c>
      <c r="D862" s="21" t="s">
        <v>29</v>
      </c>
      <c r="E862" s="21" t="s">
        <v>122</v>
      </c>
      <c r="F862" s="23">
        <v>86.43</v>
      </c>
      <c r="G862" s="27">
        <v>53150</v>
      </c>
      <c r="H862" s="27">
        <v>87.23</v>
      </c>
      <c r="I862" s="27">
        <v>1</v>
      </c>
      <c r="J862" s="27">
        <v>117.90584967101</v>
      </c>
      <c r="K862" s="27">
        <v>0.61167873301228104</v>
      </c>
      <c r="L862" s="27">
        <v>104.578976854559</v>
      </c>
      <c r="M862" s="27">
        <v>0.48121754559764301</v>
      </c>
      <c r="N862" s="27">
        <v>13.3268728164505</v>
      </c>
      <c r="O862" s="27">
        <v>0.130461187414638</v>
      </c>
      <c r="P862" s="27">
        <v>0.84260523283307998</v>
      </c>
      <c r="Q862" s="27">
        <v>0.84260523283307898</v>
      </c>
      <c r="R862" s="27">
        <v>0</v>
      </c>
      <c r="S862" s="27">
        <v>3.1239277449497998E-5</v>
      </c>
      <c r="T862" s="27" t="s">
        <v>106</v>
      </c>
      <c r="U862" s="29">
        <v>0.66644665005263204</v>
      </c>
      <c r="V862" s="29">
        <v>-0.48807589152167302</v>
      </c>
      <c r="W862" s="28">
        <v>1.1545181697837701</v>
      </c>
    </row>
    <row r="863" spans="2:23" x14ac:dyDescent="0.25">
      <c r="B863" s="21" t="s">
        <v>67</v>
      </c>
      <c r="C863" s="26" t="s">
        <v>90</v>
      </c>
      <c r="D863" s="21" t="s">
        <v>29</v>
      </c>
      <c r="E863" s="21" t="s">
        <v>122</v>
      </c>
      <c r="F863" s="23">
        <v>86.43</v>
      </c>
      <c r="G863" s="27">
        <v>54500</v>
      </c>
      <c r="H863" s="27">
        <v>86.25</v>
      </c>
      <c r="I863" s="27">
        <v>1</v>
      </c>
      <c r="J863" s="27">
        <v>-48.801988840536801</v>
      </c>
      <c r="K863" s="27">
        <v>0.13187108093602601</v>
      </c>
      <c r="L863" s="27">
        <v>-15.3704795248791</v>
      </c>
      <c r="M863" s="27">
        <v>1.30812533524651E-2</v>
      </c>
      <c r="N863" s="27">
        <v>-33.431509315657699</v>
      </c>
      <c r="O863" s="27">
        <v>0.11878982758356101</v>
      </c>
      <c r="P863" s="27">
        <v>-27.403191198362201</v>
      </c>
      <c r="Q863" s="27">
        <v>-27.403191198362101</v>
      </c>
      <c r="R863" s="27">
        <v>0</v>
      </c>
      <c r="S863" s="27">
        <v>4.1579264740475602E-2</v>
      </c>
      <c r="T863" s="27" t="s">
        <v>106</v>
      </c>
      <c r="U863" s="29">
        <v>4.2386420367460396</v>
      </c>
      <c r="V863" s="29">
        <v>-3.1041929474215002</v>
      </c>
      <c r="W863" s="28">
        <v>7.3428071793085898</v>
      </c>
    </row>
    <row r="864" spans="2:23" x14ac:dyDescent="0.25">
      <c r="B864" s="21" t="s">
        <v>67</v>
      </c>
      <c r="C864" s="26" t="s">
        <v>90</v>
      </c>
      <c r="D864" s="21" t="s">
        <v>29</v>
      </c>
      <c r="E864" s="21" t="s">
        <v>123</v>
      </c>
      <c r="F864" s="23">
        <v>85.51</v>
      </c>
      <c r="G864" s="27">
        <v>51250</v>
      </c>
      <c r="H864" s="27">
        <v>85.51</v>
      </c>
      <c r="I864" s="27">
        <v>1</v>
      </c>
      <c r="J864" s="27">
        <v>-2.461917E-12</v>
      </c>
      <c r="K864" s="27">
        <v>0</v>
      </c>
      <c r="L864" s="27">
        <v>-2.2318530000000001E-12</v>
      </c>
      <c r="M864" s="27">
        <v>0</v>
      </c>
      <c r="N864" s="27">
        <v>-2.3006400000000002E-13</v>
      </c>
      <c r="O864" s="27">
        <v>0</v>
      </c>
      <c r="P864" s="27">
        <v>-9.6040999999999997E-14</v>
      </c>
      <c r="Q864" s="27">
        <v>-9.6039000000000004E-14</v>
      </c>
      <c r="R864" s="27">
        <v>0</v>
      </c>
      <c r="S864" s="27">
        <v>0</v>
      </c>
      <c r="T864" s="27" t="s">
        <v>107</v>
      </c>
      <c r="U864" s="29">
        <v>0</v>
      </c>
      <c r="V864" s="29">
        <v>0</v>
      </c>
      <c r="W864" s="28">
        <v>0</v>
      </c>
    </row>
    <row r="865" spans="2:23" x14ac:dyDescent="0.25">
      <c r="B865" s="21" t="s">
        <v>67</v>
      </c>
      <c r="C865" s="26" t="s">
        <v>90</v>
      </c>
      <c r="D865" s="21" t="s">
        <v>29</v>
      </c>
      <c r="E865" s="21" t="s">
        <v>124</v>
      </c>
      <c r="F865" s="23">
        <v>86.41</v>
      </c>
      <c r="G865" s="27">
        <v>53200</v>
      </c>
      <c r="H865" s="27">
        <v>87.08</v>
      </c>
      <c r="I865" s="27">
        <v>1</v>
      </c>
      <c r="J865" s="27">
        <v>70.182916525319399</v>
      </c>
      <c r="K865" s="27">
        <v>0.25367055125799698</v>
      </c>
      <c r="L865" s="27">
        <v>69.334625875338006</v>
      </c>
      <c r="M865" s="27">
        <v>0.24757545278156401</v>
      </c>
      <c r="N865" s="27">
        <v>0.84829064998134296</v>
      </c>
      <c r="O865" s="27">
        <v>6.0950984764329297E-3</v>
      </c>
      <c r="P865" s="27">
        <v>-5.6489549299493902</v>
      </c>
      <c r="Q865" s="27">
        <v>-5.6489549299493902</v>
      </c>
      <c r="R865" s="27">
        <v>0</v>
      </c>
      <c r="S865" s="27">
        <v>1.64340062773088E-3</v>
      </c>
      <c r="T865" s="27" t="s">
        <v>107</v>
      </c>
      <c r="U865" s="29">
        <v>-3.9635418149326702E-2</v>
      </c>
      <c r="V865" s="29">
        <v>-2.9027217778856199E-2</v>
      </c>
      <c r="W865" s="28">
        <v>-1.0608240540175401E-2</v>
      </c>
    </row>
    <row r="866" spans="2:23" x14ac:dyDescent="0.25">
      <c r="B866" s="21" t="s">
        <v>67</v>
      </c>
      <c r="C866" s="26" t="s">
        <v>90</v>
      </c>
      <c r="D866" s="21" t="s">
        <v>29</v>
      </c>
      <c r="E866" s="21" t="s">
        <v>125</v>
      </c>
      <c r="F866" s="23">
        <v>87.59</v>
      </c>
      <c r="G866" s="27">
        <v>53100</v>
      </c>
      <c r="H866" s="27">
        <v>87.59</v>
      </c>
      <c r="I866" s="27">
        <v>1</v>
      </c>
      <c r="J866" s="27">
        <v>-5.0800188E-11</v>
      </c>
      <c r="K866" s="27">
        <v>0</v>
      </c>
      <c r="L866" s="27">
        <v>-3.2225437999999998E-11</v>
      </c>
      <c r="M866" s="27">
        <v>0</v>
      </c>
      <c r="N866" s="27">
        <v>-1.8574751E-11</v>
      </c>
      <c r="O866" s="27">
        <v>0</v>
      </c>
      <c r="P866" s="27">
        <v>-1.6494420000000002E-11</v>
      </c>
      <c r="Q866" s="27">
        <v>-1.6494420000000002E-11</v>
      </c>
      <c r="R866" s="27">
        <v>0</v>
      </c>
      <c r="S866" s="27">
        <v>0</v>
      </c>
      <c r="T866" s="27" t="s">
        <v>107</v>
      </c>
      <c r="U866" s="29">
        <v>0</v>
      </c>
      <c r="V866" s="29">
        <v>0</v>
      </c>
      <c r="W866" s="28">
        <v>0</v>
      </c>
    </row>
    <row r="867" spans="2:23" x14ac:dyDescent="0.25">
      <c r="B867" s="21" t="s">
        <v>67</v>
      </c>
      <c r="C867" s="26" t="s">
        <v>90</v>
      </c>
      <c r="D867" s="21" t="s">
        <v>29</v>
      </c>
      <c r="E867" s="21" t="s">
        <v>126</v>
      </c>
      <c r="F867" s="23">
        <v>87.59</v>
      </c>
      <c r="G867" s="27">
        <v>52000</v>
      </c>
      <c r="H867" s="27">
        <v>87.59</v>
      </c>
      <c r="I867" s="27">
        <v>1</v>
      </c>
      <c r="J867" s="27">
        <v>-1.3041337000000001E-11</v>
      </c>
      <c r="K867" s="27">
        <v>0</v>
      </c>
      <c r="L867" s="27">
        <v>-9.7549049999999996E-12</v>
      </c>
      <c r="M867" s="27">
        <v>0</v>
      </c>
      <c r="N867" s="27">
        <v>-3.2864320000000001E-12</v>
      </c>
      <c r="O867" s="27">
        <v>0</v>
      </c>
      <c r="P867" s="27">
        <v>-3.0310100000000001E-13</v>
      </c>
      <c r="Q867" s="27">
        <v>-3.0310300000000001E-13</v>
      </c>
      <c r="R867" s="27">
        <v>0</v>
      </c>
      <c r="S867" s="27">
        <v>0</v>
      </c>
      <c r="T867" s="27" t="s">
        <v>107</v>
      </c>
      <c r="U867" s="29">
        <v>0</v>
      </c>
      <c r="V867" s="29">
        <v>0</v>
      </c>
      <c r="W867" s="28">
        <v>0</v>
      </c>
    </row>
    <row r="868" spans="2:23" x14ac:dyDescent="0.25">
      <c r="B868" s="21" t="s">
        <v>67</v>
      </c>
      <c r="C868" s="26" t="s">
        <v>90</v>
      </c>
      <c r="D868" s="21" t="s">
        <v>29</v>
      </c>
      <c r="E868" s="21" t="s">
        <v>126</v>
      </c>
      <c r="F868" s="23">
        <v>87.59</v>
      </c>
      <c r="G868" s="27">
        <v>53050</v>
      </c>
      <c r="H868" s="27">
        <v>87.4</v>
      </c>
      <c r="I868" s="27">
        <v>1</v>
      </c>
      <c r="J868" s="27">
        <v>-127.096542981612</v>
      </c>
      <c r="K868" s="27">
        <v>0.15184319363604201</v>
      </c>
      <c r="L868" s="27">
        <v>-111.675613462862</v>
      </c>
      <c r="M868" s="27">
        <v>0.11723156083768201</v>
      </c>
      <c r="N868" s="27">
        <v>-15.4209295187504</v>
      </c>
      <c r="O868" s="27">
        <v>3.46116327983607E-2</v>
      </c>
      <c r="P868" s="27">
        <v>-3.8625404300365598</v>
      </c>
      <c r="Q868" s="27">
        <v>-3.86254043003655</v>
      </c>
      <c r="R868" s="27">
        <v>0</v>
      </c>
      <c r="S868" s="27">
        <v>1.4024065459246999E-4</v>
      </c>
      <c r="T868" s="27" t="s">
        <v>106</v>
      </c>
      <c r="U868" s="29">
        <v>9.8368203130026394E-2</v>
      </c>
      <c r="V868" s="29">
        <v>-7.20404978197145E-2</v>
      </c>
      <c r="W868" s="28">
        <v>0.17040805566901401</v>
      </c>
    </row>
    <row r="869" spans="2:23" x14ac:dyDescent="0.25">
      <c r="B869" s="21" t="s">
        <v>67</v>
      </c>
      <c r="C869" s="26" t="s">
        <v>90</v>
      </c>
      <c r="D869" s="21" t="s">
        <v>29</v>
      </c>
      <c r="E869" s="21" t="s">
        <v>126</v>
      </c>
      <c r="F869" s="23">
        <v>87.59</v>
      </c>
      <c r="G869" s="27">
        <v>53050</v>
      </c>
      <c r="H869" s="27">
        <v>87.4</v>
      </c>
      <c r="I869" s="27">
        <v>2</v>
      </c>
      <c r="J869" s="27">
        <v>-112.405874265699</v>
      </c>
      <c r="K869" s="27">
        <v>0.10739818484020799</v>
      </c>
      <c r="L869" s="27">
        <v>-98.767398947014797</v>
      </c>
      <c r="M869" s="27">
        <v>8.2917492305449605E-2</v>
      </c>
      <c r="N869" s="27">
        <v>-13.638475318684501</v>
      </c>
      <c r="O869" s="27">
        <v>2.4480692534758E-2</v>
      </c>
      <c r="P869" s="27">
        <v>-3.4160821666693302</v>
      </c>
      <c r="Q869" s="27">
        <v>-3.4160821666693302</v>
      </c>
      <c r="R869" s="27">
        <v>0</v>
      </c>
      <c r="S869" s="27">
        <v>9.9191747640207996E-5</v>
      </c>
      <c r="T869" s="27" t="s">
        <v>106</v>
      </c>
      <c r="U869" s="29">
        <v>-0.449372117221366</v>
      </c>
      <c r="V869" s="29">
        <v>-0.32910015635982098</v>
      </c>
      <c r="W869" s="28">
        <v>-0.120272416291214</v>
      </c>
    </row>
    <row r="870" spans="2:23" x14ac:dyDescent="0.25">
      <c r="B870" s="21" t="s">
        <v>67</v>
      </c>
      <c r="C870" s="26" t="s">
        <v>90</v>
      </c>
      <c r="D870" s="21" t="s">
        <v>29</v>
      </c>
      <c r="E870" s="21" t="s">
        <v>126</v>
      </c>
      <c r="F870" s="23">
        <v>87.59</v>
      </c>
      <c r="G870" s="27">
        <v>53100</v>
      </c>
      <c r="H870" s="27">
        <v>87.59</v>
      </c>
      <c r="I870" s="27">
        <v>2</v>
      </c>
      <c r="J870" s="27">
        <v>-1.6577153E-11</v>
      </c>
      <c r="K870" s="27">
        <v>0</v>
      </c>
      <c r="L870" s="27">
        <v>-1.0001760000000001E-11</v>
      </c>
      <c r="M870" s="27">
        <v>0</v>
      </c>
      <c r="N870" s="27">
        <v>-6.5753929999999996E-12</v>
      </c>
      <c r="O870" s="27">
        <v>0</v>
      </c>
      <c r="P870" s="27">
        <v>-2.907799E-12</v>
      </c>
      <c r="Q870" s="27">
        <v>-2.9077959999999999E-12</v>
      </c>
      <c r="R870" s="27">
        <v>0</v>
      </c>
      <c r="S870" s="27">
        <v>0</v>
      </c>
      <c r="T870" s="27" t="s">
        <v>107</v>
      </c>
      <c r="U870" s="29">
        <v>0</v>
      </c>
      <c r="V870" s="29">
        <v>0</v>
      </c>
      <c r="W870" s="28">
        <v>0</v>
      </c>
    </row>
    <row r="871" spans="2:23" x14ac:dyDescent="0.25">
      <c r="B871" s="21" t="s">
        <v>67</v>
      </c>
      <c r="C871" s="26" t="s">
        <v>90</v>
      </c>
      <c r="D871" s="21" t="s">
        <v>29</v>
      </c>
      <c r="E871" s="21" t="s">
        <v>127</v>
      </c>
      <c r="F871" s="23">
        <v>87.55</v>
      </c>
      <c r="G871" s="27">
        <v>53000</v>
      </c>
      <c r="H871" s="27">
        <v>87.59</v>
      </c>
      <c r="I871" s="27">
        <v>1</v>
      </c>
      <c r="J871" s="27">
        <v>-30.3762756656844</v>
      </c>
      <c r="K871" s="27">
        <v>0</v>
      </c>
      <c r="L871" s="27">
        <v>-24.957863701101498</v>
      </c>
      <c r="M871" s="27">
        <v>0</v>
      </c>
      <c r="N871" s="27">
        <v>-5.4184119645829503</v>
      </c>
      <c r="O871" s="27">
        <v>0</v>
      </c>
      <c r="P871" s="27">
        <v>3.2580715297951501</v>
      </c>
      <c r="Q871" s="27">
        <v>3.2580715297951399</v>
      </c>
      <c r="R871" s="27">
        <v>0</v>
      </c>
      <c r="S871" s="27">
        <v>0</v>
      </c>
      <c r="T871" s="27" t="s">
        <v>106</v>
      </c>
      <c r="U871" s="29">
        <v>0.21673647858335199</v>
      </c>
      <c r="V871" s="29">
        <v>-0.158728159262985</v>
      </c>
      <c r="W871" s="28">
        <v>0.37546321608739602</v>
      </c>
    </row>
    <row r="872" spans="2:23" x14ac:dyDescent="0.25">
      <c r="B872" s="21" t="s">
        <v>67</v>
      </c>
      <c r="C872" s="26" t="s">
        <v>90</v>
      </c>
      <c r="D872" s="21" t="s">
        <v>29</v>
      </c>
      <c r="E872" s="21" t="s">
        <v>127</v>
      </c>
      <c r="F872" s="23">
        <v>87.55</v>
      </c>
      <c r="G872" s="27">
        <v>53000</v>
      </c>
      <c r="H872" s="27">
        <v>87.59</v>
      </c>
      <c r="I872" s="27">
        <v>2</v>
      </c>
      <c r="J872" s="27">
        <v>-26.832376838020799</v>
      </c>
      <c r="K872" s="27">
        <v>0</v>
      </c>
      <c r="L872" s="27">
        <v>-22.046112935972602</v>
      </c>
      <c r="M872" s="27">
        <v>0</v>
      </c>
      <c r="N872" s="27">
        <v>-4.7862639020481703</v>
      </c>
      <c r="O872" s="27">
        <v>0</v>
      </c>
      <c r="P872" s="27">
        <v>2.8779631846523999</v>
      </c>
      <c r="Q872" s="27">
        <v>2.8779631846523999</v>
      </c>
      <c r="R872" s="27">
        <v>0</v>
      </c>
      <c r="S872" s="27">
        <v>0</v>
      </c>
      <c r="T872" s="27" t="s">
        <v>106</v>
      </c>
      <c r="U872" s="29">
        <v>0.19145055608195599</v>
      </c>
      <c r="V872" s="29">
        <v>-0.14020987401563401</v>
      </c>
      <c r="W872" s="28">
        <v>0.33165917421052599</v>
      </c>
    </row>
    <row r="873" spans="2:23" x14ac:dyDescent="0.25">
      <c r="B873" s="21" t="s">
        <v>67</v>
      </c>
      <c r="C873" s="26" t="s">
        <v>90</v>
      </c>
      <c r="D873" s="21" t="s">
        <v>29</v>
      </c>
      <c r="E873" s="21" t="s">
        <v>127</v>
      </c>
      <c r="F873" s="23">
        <v>87.55</v>
      </c>
      <c r="G873" s="27">
        <v>53000</v>
      </c>
      <c r="H873" s="27">
        <v>87.59</v>
      </c>
      <c r="I873" s="27">
        <v>3</v>
      </c>
      <c r="J873" s="27">
        <v>-26.832376838020799</v>
      </c>
      <c r="K873" s="27">
        <v>0</v>
      </c>
      <c r="L873" s="27">
        <v>-22.046112935972602</v>
      </c>
      <c r="M873" s="27">
        <v>0</v>
      </c>
      <c r="N873" s="27">
        <v>-4.7862639020481703</v>
      </c>
      <c r="O873" s="27">
        <v>0</v>
      </c>
      <c r="P873" s="27">
        <v>2.8779631846523999</v>
      </c>
      <c r="Q873" s="27">
        <v>2.8779631846523999</v>
      </c>
      <c r="R873" s="27">
        <v>0</v>
      </c>
      <c r="S873" s="27">
        <v>0</v>
      </c>
      <c r="T873" s="27" t="s">
        <v>106</v>
      </c>
      <c r="U873" s="29">
        <v>0.19145055608195599</v>
      </c>
      <c r="V873" s="29">
        <v>-0.14020987401563401</v>
      </c>
      <c r="W873" s="28">
        <v>0.33165917421052599</v>
      </c>
    </row>
    <row r="874" spans="2:23" x14ac:dyDescent="0.25">
      <c r="B874" s="21" t="s">
        <v>67</v>
      </c>
      <c r="C874" s="26" t="s">
        <v>90</v>
      </c>
      <c r="D874" s="21" t="s">
        <v>29</v>
      </c>
      <c r="E874" s="21" t="s">
        <v>127</v>
      </c>
      <c r="F874" s="23">
        <v>87.55</v>
      </c>
      <c r="G874" s="27">
        <v>53000</v>
      </c>
      <c r="H874" s="27">
        <v>87.59</v>
      </c>
      <c r="I874" s="27">
        <v>4</v>
      </c>
      <c r="J874" s="27">
        <v>-29.450169700266901</v>
      </c>
      <c r="K874" s="27">
        <v>0</v>
      </c>
      <c r="L874" s="27">
        <v>-24.196953222409199</v>
      </c>
      <c r="M874" s="27">
        <v>0</v>
      </c>
      <c r="N874" s="27">
        <v>-5.2532164778577597</v>
      </c>
      <c r="O874" s="27">
        <v>0</v>
      </c>
      <c r="P874" s="27">
        <v>3.15874008071602</v>
      </c>
      <c r="Q874" s="27">
        <v>3.1587400807160102</v>
      </c>
      <c r="R874" s="27">
        <v>0</v>
      </c>
      <c r="S874" s="27">
        <v>0</v>
      </c>
      <c r="T874" s="27" t="s">
        <v>106</v>
      </c>
      <c r="U874" s="29">
        <v>0.210128659114343</v>
      </c>
      <c r="V874" s="29">
        <v>-0.15388888611472101</v>
      </c>
      <c r="W874" s="28">
        <v>0.36401616681643101</v>
      </c>
    </row>
    <row r="875" spans="2:23" x14ac:dyDescent="0.25">
      <c r="B875" s="21" t="s">
        <v>67</v>
      </c>
      <c r="C875" s="26" t="s">
        <v>90</v>
      </c>
      <c r="D875" s="21" t="s">
        <v>29</v>
      </c>
      <c r="E875" s="21" t="s">
        <v>127</v>
      </c>
      <c r="F875" s="23">
        <v>87.55</v>
      </c>
      <c r="G875" s="27">
        <v>53204</v>
      </c>
      <c r="H875" s="27">
        <v>87.55</v>
      </c>
      <c r="I875" s="27">
        <v>1</v>
      </c>
      <c r="J875" s="27">
        <v>7.89761107037139</v>
      </c>
      <c r="K875" s="27">
        <v>7.9711749070893699E-3</v>
      </c>
      <c r="L875" s="27">
        <v>8.9122866146755495</v>
      </c>
      <c r="M875" s="27">
        <v>1.0151007375331599E-2</v>
      </c>
      <c r="N875" s="27">
        <v>-1.01467554430417</v>
      </c>
      <c r="O875" s="27">
        <v>-2.1798324682422098E-3</v>
      </c>
      <c r="P875" s="27">
        <v>3.35054118900125</v>
      </c>
      <c r="Q875" s="27">
        <v>3.3505411890012402</v>
      </c>
      <c r="R875" s="27">
        <v>0</v>
      </c>
      <c r="S875" s="27">
        <v>1.43469893592498E-3</v>
      </c>
      <c r="T875" s="27" t="s">
        <v>106</v>
      </c>
      <c r="U875" s="29">
        <v>-0.19084433259460501</v>
      </c>
      <c r="V875" s="29">
        <v>-0.13976590289052301</v>
      </c>
      <c r="W875" s="28">
        <v>-5.1078623121002802E-2</v>
      </c>
    </row>
    <row r="876" spans="2:23" x14ac:dyDescent="0.25">
      <c r="B876" s="21" t="s">
        <v>67</v>
      </c>
      <c r="C876" s="26" t="s">
        <v>90</v>
      </c>
      <c r="D876" s="21" t="s">
        <v>29</v>
      </c>
      <c r="E876" s="21" t="s">
        <v>127</v>
      </c>
      <c r="F876" s="23">
        <v>87.55</v>
      </c>
      <c r="G876" s="27">
        <v>53304</v>
      </c>
      <c r="H876" s="27">
        <v>88.03</v>
      </c>
      <c r="I876" s="27">
        <v>1</v>
      </c>
      <c r="J876" s="27">
        <v>34.586226902630699</v>
      </c>
      <c r="K876" s="27">
        <v>0.110888397369096</v>
      </c>
      <c r="L876" s="27">
        <v>35.234849181478701</v>
      </c>
      <c r="M876" s="27">
        <v>0.115086549127212</v>
      </c>
      <c r="N876" s="27">
        <v>-0.64862227884798795</v>
      </c>
      <c r="O876" s="27">
        <v>-4.1981517581159301E-3</v>
      </c>
      <c r="P876" s="27">
        <v>2.1405027093187901</v>
      </c>
      <c r="Q876" s="27">
        <v>2.1405027093187901</v>
      </c>
      <c r="R876" s="27">
        <v>0</v>
      </c>
      <c r="S876" s="27">
        <v>4.2472839636532102E-4</v>
      </c>
      <c r="T876" s="27" t="s">
        <v>106</v>
      </c>
      <c r="U876" s="29">
        <v>-5.7217048997960797E-2</v>
      </c>
      <c r="V876" s="29">
        <v>-4.1903222407545397E-2</v>
      </c>
      <c r="W876" s="28">
        <v>-1.5313884578752201E-2</v>
      </c>
    </row>
    <row r="877" spans="2:23" x14ac:dyDescent="0.25">
      <c r="B877" s="21" t="s">
        <v>67</v>
      </c>
      <c r="C877" s="26" t="s">
        <v>90</v>
      </c>
      <c r="D877" s="21" t="s">
        <v>29</v>
      </c>
      <c r="E877" s="21" t="s">
        <v>127</v>
      </c>
      <c r="F877" s="23">
        <v>87.55</v>
      </c>
      <c r="G877" s="27">
        <v>53354</v>
      </c>
      <c r="H877" s="27">
        <v>87.66</v>
      </c>
      <c r="I877" s="27">
        <v>1</v>
      </c>
      <c r="J877" s="27">
        <v>25.8702317315926</v>
      </c>
      <c r="K877" s="27">
        <v>1.4054646686772299E-2</v>
      </c>
      <c r="L877" s="27">
        <v>20.583823640367999</v>
      </c>
      <c r="M877" s="27">
        <v>8.8975697088132296E-3</v>
      </c>
      <c r="N877" s="27">
        <v>5.2864080912245797</v>
      </c>
      <c r="O877" s="27">
        <v>5.1570769779590696E-3</v>
      </c>
      <c r="P877" s="27">
        <v>-5.4804290861832499</v>
      </c>
      <c r="Q877" s="27">
        <v>-5.4804290861832499</v>
      </c>
      <c r="R877" s="27">
        <v>0</v>
      </c>
      <c r="S877" s="27">
        <v>6.3073716234235096E-4</v>
      </c>
      <c r="T877" s="27" t="s">
        <v>107</v>
      </c>
      <c r="U877" s="29">
        <v>-0.129719161380596</v>
      </c>
      <c r="V877" s="29">
        <v>-9.5000545554964205E-2</v>
      </c>
      <c r="W877" s="28">
        <v>-3.4718747293412199E-2</v>
      </c>
    </row>
    <row r="878" spans="2:23" x14ac:dyDescent="0.25">
      <c r="B878" s="21" t="s">
        <v>67</v>
      </c>
      <c r="C878" s="26" t="s">
        <v>90</v>
      </c>
      <c r="D878" s="21" t="s">
        <v>29</v>
      </c>
      <c r="E878" s="21" t="s">
        <v>127</v>
      </c>
      <c r="F878" s="23">
        <v>87.55</v>
      </c>
      <c r="G878" s="27">
        <v>53454</v>
      </c>
      <c r="H878" s="27">
        <v>87.82</v>
      </c>
      <c r="I878" s="27">
        <v>1</v>
      </c>
      <c r="J878" s="27">
        <v>25.830668125111998</v>
      </c>
      <c r="K878" s="27">
        <v>4.5504636956855901E-2</v>
      </c>
      <c r="L878" s="27">
        <v>18.142764930369399</v>
      </c>
      <c r="M878" s="27">
        <v>2.24487064975313E-2</v>
      </c>
      <c r="N878" s="27">
        <v>7.6879031947426002</v>
      </c>
      <c r="O878" s="27">
        <v>2.3055930459324601E-2</v>
      </c>
      <c r="P878" s="27">
        <v>-5.3187422174768502</v>
      </c>
      <c r="Q878" s="27">
        <v>-5.3187422174768404</v>
      </c>
      <c r="R878" s="27">
        <v>0</v>
      </c>
      <c r="S878" s="27">
        <v>1.9293110805211899E-3</v>
      </c>
      <c r="T878" s="27" t="s">
        <v>107</v>
      </c>
      <c r="U878" s="29">
        <v>-5.4074600254595401E-2</v>
      </c>
      <c r="V878" s="29">
        <v>-3.9601832683614599E-2</v>
      </c>
      <c r="W878" s="28">
        <v>-1.4472822374508599E-2</v>
      </c>
    </row>
    <row r="879" spans="2:23" x14ac:dyDescent="0.25">
      <c r="B879" s="21" t="s">
        <v>67</v>
      </c>
      <c r="C879" s="26" t="s">
        <v>90</v>
      </c>
      <c r="D879" s="21" t="s">
        <v>29</v>
      </c>
      <c r="E879" s="21" t="s">
        <v>127</v>
      </c>
      <c r="F879" s="23">
        <v>87.55</v>
      </c>
      <c r="G879" s="27">
        <v>53604</v>
      </c>
      <c r="H879" s="27">
        <v>87.8</v>
      </c>
      <c r="I879" s="27">
        <v>1</v>
      </c>
      <c r="J879" s="27">
        <v>29.715116089213101</v>
      </c>
      <c r="K879" s="27">
        <v>3.84099834025005E-2</v>
      </c>
      <c r="L879" s="27">
        <v>26.2404146866172</v>
      </c>
      <c r="M879" s="27">
        <v>2.9952332287265099E-2</v>
      </c>
      <c r="N879" s="27">
        <v>3.4747014025959402</v>
      </c>
      <c r="O879" s="27">
        <v>8.4576511152353404E-3</v>
      </c>
      <c r="P879" s="27">
        <v>-2.6740725846602298</v>
      </c>
      <c r="Q879" s="27">
        <v>-2.6740725846602298</v>
      </c>
      <c r="R879" s="27">
        <v>0</v>
      </c>
      <c r="S879" s="27">
        <v>3.1105389217936797E-4</v>
      </c>
      <c r="T879" s="27" t="s">
        <v>107</v>
      </c>
      <c r="U879" s="29">
        <v>-0.127150789120727</v>
      </c>
      <c r="V879" s="29">
        <v>-9.3119583920006299E-2</v>
      </c>
      <c r="W879" s="28">
        <v>-3.4031334065506902E-2</v>
      </c>
    </row>
    <row r="880" spans="2:23" x14ac:dyDescent="0.25">
      <c r="B880" s="21" t="s">
        <v>67</v>
      </c>
      <c r="C880" s="26" t="s">
        <v>90</v>
      </c>
      <c r="D880" s="21" t="s">
        <v>29</v>
      </c>
      <c r="E880" s="21" t="s">
        <v>127</v>
      </c>
      <c r="F880" s="23">
        <v>87.55</v>
      </c>
      <c r="G880" s="27">
        <v>53654</v>
      </c>
      <c r="H880" s="27">
        <v>87.52</v>
      </c>
      <c r="I880" s="27">
        <v>1</v>
      </c>
      <c r="J880" s="27">
        <v>-10.519767875199101</v>
      </c>
      <c r="K880" s="27">
        <v>5.3971572225414502E-3</v>
      </c>
      <c r="L880" s="27">
        <v>-15.9665808501546</v>
      </c>
      <c r="M880" s="27">
        <v>1.24330192062514E-2</v>
      </c>
      <c r="N880" s="27">
        <v>5.4468129749554901</v>
      </c>
      <c r="O880" s="27">
        <v>-7.0358619837099902E-3</v>
      </c>
      <c r="P880" s="27">
        <v>-4.1905379898146897</v>
      </c>
      <c r="Q880" s="27">
        <v>-4.19053798981468</v>
      </c>
      <c r="R880" s="27">
        <v>0</v>
      </c>
      <c r="S880" s="27">
        <v>8.5643088357178804E-4</v>
      </c>
      <c r="T880" s="27" t="s">
        <v>107</v>
      </c>
      <c r="U880" s="29">
        <v>-0.45247978949538298</v>
      </c>
      <c r="V880" s="29">
        <v>-0.33137607734401098</v>
      </c>
      <c r="W880" s="28">
        <v>-0.121104170730604</v>
      </c>
    </row>
    <row r="881" spans="2:23" x14ac:dyDescent="0.25">
      <c r="B881" s="21" t="s">
        <v>67</v>
      </c>
      <c r="C881" s="26" t="s">
        <v>90</v>
      </c>
      <c r="D881" s="21" t="s">
        <v>29</v>
      </c>
      <c r="E881" s="21" t="s">
        <v>128</v>
      </c>
      <c r="F881" s="23">
        <v>87.4</v>
      </c>
      <c r="G881" s="27">
        <v>53150</v>
      </c>
      <c r="H881" s="27">
        <v>87.23</v>
      </c>
      <c r="I881" s="27">
        <v>1</v>
      </c>
      <c r="J881" s="27">
        <v>-26.761421053824801</v>
      </c>
      <c r="K881" s="27">
        <v>1.9594511250597899E-2</v>
      </c>
      <c r="L881" s="27">
        <v>-16.3143972690353</v>
      </c>
      <c r="M881" s="27">
        <v>7.2821255137721997E-3</v>
      </c>
      <c r="N881" s="27">
        <v>-10.447023784789501</v>
      </c>
      <c r="O881" s="27">
        <v>1.23123857368257E-2</v>
      </c>
      <c r="P881" s="27">
        <v>-16.991321267392902</v>
      </c>
      <c r="Q881" s="27">
        <v>-16.991321267392902</v>
      </c>
      <c r="R881" s="27">
        <v>0</v>
      </c>
      <c r="S881" s="27">
        <v>7.8989687565457108E-3</v>
      </c>
      <c r="T881" s="27" t="s">
        <v>106</v>
      </c>
      <c r="U881" s="29">
        <v>-0.70093808280329295</v>
      </c>
      <c r="V881" s="29">
        <v>-0.51333588313286904</v>
      </c>
      <c r="W881" s="28">
        <v>-0.187602910057177</v>
      </c>
    </row>
    <row r="882" spans="2:23" x14ac:dyDescent="0.25">
      <c r="B882" s="21" t="s">
        <v>67</v>
      </c>
      <c r="C882" s="26" t="s">
        <v>90</v>
      </c>
      <c r="D882" s="21" t="s">
        <v>29</v>
      </c>
      <c r="E882" s="21" t="s">
        <v>128</v>
      </c>
      <c r="F882" s="23">
        <v>87.4</v>
      </c>
      <c r="G882" s="27">
        <v>53150</v>
      </c>
      <c r="H882" s="27">
        <v>87.23</v>
      </c>
      <c r="I882" s="27">
        <v>2</v>
      </c>
      <c r="J882" s="27">
        <v>-26.682846165128101</v>
      </c>
      <c r="K882" s="27">
        <v>1.9500975514735099E-2</v>
      </c>
      <c r="L882" s="27">
        <v>-16.266496152461499</v>
      </c>
      <c r="M882" s="27">
        <v>7.2473637909676401E-3</v>
      </c>
      <c r="N882" s="27">
        <v>-10.4163500126666</v>
      </c>
      <c r="O882" s="27">
        <v>1.22536117237674E-2</v>
      </c>
      <c r="P882" s="27">
        <v>-16.941432617059299</v>
      </c>
      <c r="Q882" s="27">
        <v>-16.941432617059199</v>
      </c>
      <c r="R882" s="27">
        <v>0</v>
      </c>
      <c r="S882" s="27">
        <v>7.8612624904518605E-3</v>
      </c>
      <c r="T882" s="27" t="s">
        <v>106</v>
      </c>
      <c r="U882" s="29">
        <v>-0.70085539449258405</v>
      </c>
      <c r="V882" s="29">
        <v>-0.51327532589101799</v>
      </c>
      <c r="W882" s="28">
        <v>-0.18758077890451499</v>
      </c>
    </row>
    <row r="883" spans="2:23" x14ac:dyDescent="0.25">
      <c r="B883" s="21" t="s">
        <v>67</v>
      </c>
      <c r="C883" s="26" t="s">
        <v>90</v>
      </c>
      <c r="D883" s="21" t="s">
        <v>29</v>
      </c>
      <c r="E883" s="21" t="s">
        <v>128</v>
      </c>
      <c r="F883" s="23">
        <v>87.4</v>
      </c>
      <c r="G883" s="27">
        <v>53900</v>
      </c>
      <c r="H883" s="27">
        <v>87.07</v>
      </c>
      <c r="I883" s="27">
        <v>1</v>
      </c>
      <c r="J883" s="27">
        <v>-37.197057080617199</v>
      </c>
      <c r="K883" s="27">
        <v>6.5030189606558694E-2</v>
      </c>
      <c r="L883" s="27">
        <v>-20.437560063948801</v>
      </c>
      <c r="M883" s="27">
        <v>1.9631611484273202E-2</v>
      </c>
      <c r="N883" s="27">
        <v>-16.759497016668401</v>
      </c>
      <c r="O883" s="27">
        <v>4.5398578122285503E-2</v>
      </c>
      <c r="P883" s="27">
        <v>-11.6811714425556</v>
      </c>
      <c r="Q883" s="27">
        <v>-11.6811714425556</v>
      </c>
      <c r="R883" s="27">
        <v>0</v>
      </c>
      <c r="S883" s="27">
        <v>6.4131390147077203E-3</v>
      </c>
      <c r="T883" s="27" t="s">
        <v>106</v>
      </c>
      <c r="U883" s="29">
        <v>-1.5702890530032101</v>
      </c>
      <c r="V883" s="29">
        <v>-1.15000987615549</v>
      </c>
      <c r="W883" s="28">
        <v>-0.42028076830432898</v>
      </c>
    </row>
    <row r="884" spans="2:23" x14ac:dyDescent="0.25">
      <c r="B884" s="21" t="s">
        <v>67</v>
      </c>
      <c r="C884" s="26" t="s">
        <v>90</v>
      </c>
      <c r="D884" s="21" t="s">
        <v>29</v>
      </c>
      <c r="E884" s="21" t="s">
        <v>128</v>
      </c>
      <c r="F884" s="23">
        <v>87.4</v>
      </c>
      <c r="G884" s="27">
        <v>53900</v>
      </c>
      <c r="H884" s="27">
        <v>87.07</v>
      </c>
      <c r="I884" s="27">
        <v>2</v>
      </c>
      <c r="J884" s="27">
        <v>-37.152016955213</v>
      </c>
      <c r="K884" s="27">
        <v>6.4679562969562704E-2</v>
      </c>
      <c r="L884" s="27">
        <v>-20.412813206523001</v>
      </c>
      <c r="M884" s="27">
        <v>1.9525762709186101E-2</v>
      </c>
      <c r="N884" s="27">
        <v>-16.739203748689999</v>
      </c>
      <c r="O884" s="27">
        <v>4.5153800260376603E-2</v>
      </c>
      <c r="P884" s="27">
        <v>-11.6670272744968</v>
      </c>
      <c r="Q884" s="27">
        <v>-11.6670272744968</v>
      </c>
      <c r="R884" s="27">
        <v>0</v>
      </c>
      <c r="S884" s="27">
        <v>6.3785609613617299E-3</v>
      </c>
      <c r="T884" s="27" t="s">
        <v>106</v>
      </c>
      <c r="U884" s="29">
        <v>-1.5849454713539599</v>
      </c>
      <c r="V884" s="29">
        <v>-1.16074358522656</v>
      </c>
      <c r="W884" s="28">
        <v>-0.42420349243799099</v>
      </c>
    </row>
    <row r="885" spans="2:23" x14ac:dyDescent="0.25">
      <c r="B885" s="21" t="s">
        <v>67</v>
      </c>
      <c r="C885" s="26" t="s">
        <v>90</v>
      </c>
      <c r="D885" s="21" t="s">
        <v>29</v>
      </c>
      <c r="E885" s="21" t="s">
        <v>129</v>
      </c>
      <c r="F885" s="23">
        <v>87.23</v>
      </c>
      <c r="G885" s="27">
        <v>53550</v>
      </c>
      <c r="H885" s="27">
        <v>86.99</v>
      </c>
      <c r="I885" s="27">
        <v>1</v>
      </c>
      <c r="J885" s="27">
        <v>-38.980303331668502</v>
      </c>
      <c r="K885" s="27">
        <v>3.7378815576590597E-2</v>
      </c>
      <c r="L885" s="27">
        <v>-16.397077745447501</v>
      </c>
      <c r="M885" s="27">
        <v>6.6140583013201502E-3</v>
      </c>
      <c r="N885" s="27">
        <v>-22.583225586221001</v>
      </c>
      <c r="O885" s="27">
        <v>3.0764757275270501E-2</v>
      </c>
      <c r="P885" s="27">
        <v>-15.8406255630837</v>
      </c>
      <c r="Q885" s="27">
        <v>-15.8406255630837</v>
      </c>
      <c r="R885" s="27">
        <v>0</v>
      </c>
      <c r="S885" s="27">
        <v>6.1727652884536197E-3</v>
      </c>
      <c r="T885" s="27" t="s">
        <v>107</v>
      </c>
      <c r="U885" s="29">
        <v>-2.7400561344444299</v>
      </c>
      <c r="V885" s="29">
        <v>-2.0066952704057801</v>
      </c>
      <c r="W885" s="28">
        <v>-0.73336364103083296</v>
      </c>
    </row>
    <row r="886" spans="2:23" x14ac:dyDescent="0.25">
      <c r="B886" s="21" t="s">
        <v>67</v>
      </c>
      <c r="C886" s="26" t="s">
        <v>90</v>
      </c>
      <c r="D886" s="21" t="s">
        <v>29</v>
      </c>
      <c r="E886" s="21" t="s">
        <v>129</v>
      </c>
      <c r="F886" s="23">
        <v>87.23</v>
      </c>
      <c r="G886" s="27">
        <v>54200</v>
      </c>
      <c r="H886" s="27">
        <v>87.18</v>
      </c>
      <c r="I886" s="27">
        <v>1</v>
      </c>
      <c r="J886" s="27">
        <v>-25.718313960627601</v>
      </c>
      <c r="K886" s="27">
        <v>4.3654490416509097E-3</v>
      </c>
      <c r="L886" s="27">
        <v>-2.7794133060661301</v>
      </c>
      <c r="M886" s="27">
        <v>5.0985912951187E-5</v>
      </c>
      <c r="N886" s="27">
        <v>-22.938900654561401</v>
      </c>
      <c r="O886" s="27">
        <v>4.3144631286997203E-3</v>
      </c>
      <c r="P886" s="27">
        <v>-16.098129177377299</v>
      </c>
      <c r="Q886" s="27">
        <v>-16.098129177377199</v>
      </c>
      <c r="R886" s="27">
        <v>0</v>
      </c>
      <c r="S886" s="27">
        <v>1.71038843587606E-3</v>
      </c>
      <c r="T886" s="27" t="s">
        <v>107</v>
      </c>
      <c r="U886" s="29">
        <v>-0.77070227558974602</v>
      </c>
      <c r="V886" s="29">
        <v>-0.56442807571549902</v>
      </c>
      <c r="W886" s="28">
        <v>-0.206274980965616</v>
      </c>
    </row>
    <row r="887" spans="2:23" x14ac:dyDescent="0.25">
      <c r="B887" s="21" t="s">
        <v>67</v>
      </c>
      <c r="C887" s="26" t="s">
        <v>90</v>
      </c>
      <c r="D887" s="21" t="s">
        <v>29</v>
      </c>
      <c r="E887" s="21" t="s">
        <v>130</v>
      </c>
      <c r="F887" s="23">
        <v>87.22</v>
      </c>
      <c r="G887" s="27">
        <v>53150</v>
      </c>
      <c r="H887" s="27">
        <v>87.23</v>
      </c>
      <c r="I887" s="27">
        <v>1</v>
      </c>
      <c r="J887" s="27">
        <v>-33.514073331903496</v>
      </c>
      <c r="K887" s="27">
        <v>0</v>
      </c>
      <c r="L887" s="27">
        <v>-20.2975687122624</v>
      </c>
      <c r="M887" s="27">
        <v>0</v>
      </c>
      <c r="N887" s="27">
        <v>-13.2165046196411</v>
      </c>
      <c r="O887" s="27">
        <v>0</v>
      </c>
      <c r="P887" s="27">
        <v>0.40161449457425402</v>
      </c>
      <c r="Q887" s="27">
        <v>0.40161449457425402</v>
      </c>
      <c r="R887" s="27">
        <v>0</v>
      </c>
      <c r="S887" s="27">
        <v>0</v>
      </c>
      <c r="T887" s="27" t="s">
        <v>107</v>
      </c>
      <c r="U887" s="29">
        <v>0.13216504619647801</v>
      </c>
      <c r="V887" s="29">
        <v>-9.6791802832612406E-2</v>
      </c>
      <c r="W887" s="28">
        <v>0.228955982046119</v>
      </c>
    </row>
    <row r="888" spans="2:23" x14ac:dyDescent="0.25">
      <c r="B888" s="21" t="s">
        <v>67</v>
      </c>
      <c r="C888" s="26" t="s">
        <v>90</v>
      </c>
      <c r="D888" s="21" t="s">
        <v>29</v>
      </c>
      <c r="E888" s="21" t="s">
        <v>130</v>
      </c>
      <c r="F888" s="23">
        <v>87.22</v>
      </c>
      <c r="G888" s="27">
        <v>53150</v>
      </c>
      <c r="H888" s="27">
        <v>87.23</v>
      </c>
      <c r="I888" s="27">
        <v>2</v>
      </c>
      <c r="J888" s="27">
        <v>-28.138733815628701</v>
      </c>
      <c r="K888" s="27">
        <v>0</v>
      </c>
      <c r="L888" s="27">
        <v>-17.042031192164401</v>
      </c>
      <c r="M888" s="27">
        <v>0</v>
      </c>
      <c r="N888" s="27">
        <v>-11.096702623464299</v>
      </c>
      <c r="O888" s="27">
        <v>0</v>
      </c>
      <c r="P888" s="27">
        <v>0.33719933854075002</v>
      </c>
      <c r="Q888" s="27">
        <v>0.33719933854075002</v>
      </c>
      <c r="R888" s="27">
        <v>0</v>
      </c>
      <c r="S888" s="27">
        <v>0</v>
      </c>
      <c r="T888" s="27" t="s">
        <v>107</v>
      </c>
      <c r="U888" s="29">
        <v>0.11096702623469901</v>
      </c>
      <c r="V888" s="29">
        <v>-8.1267315627938999E-2</v>
      </c>
      <c r="W888" s="28">
        <v>0.192233613935513</v>
      </c>
    </row>
    <row r="889" spans="2:23" x14ac:dyDescent="0.25">
      <c r="B889" s="21" t="s">
        <v>67</v>
      </c>
      <c r="C889" s="26" t="s">
        <v>90</v>
      </c>
      <c r="D889" s="21" t="s">
        <v>29</v>
      </c>
      <c r="E889" s="21" t="s">
        <v>130</v>
      </c>
      <c r="F889" s="23">
        <v>87.22</v>
      </c>
      <c r="G889" s="27">
        <v>53150</v>
      </c>
      <c r="H889" s="27">
        <v>87.23</v>
      </c>
      <c r="I889" s="27">
        <v>3</v>
      </c>
      <c r="J889" s="27">
        <v>-34.429133354617299</v>
      </c>
      <c r="K889" s="27">
        <v>0</v>
      </c>
      <c r="L889" s="27">
        <v>-20.851768540583301</v>
      </c>
      <c r="M889" s="27">
        <v>0</v>
      </c>
      <c r="N889" s="27">
        <v>-13.577364814034</v>
      </c>
      <c r="O889" s="27">
        <v>0</v>
      </c>
      <c r="P889" s="27">
        <v>0.41258007804386598</v>
      </c>
      <c r="Q889" s="27">
        <v>0.41258007804386598</v>
      </c>
      <c r="R889" s="27">
        <v>0</v>
      </c>
      <c r="S889" s="27">
        <v>0</v>
      </c>
      <c r="T889" s="27" t="s">
        <v>107</v>
      </c>
      <c r="U889" s="29">
        <v>0.13577364814040899</v>
      </c>
      <c r="V889" s="29">
        <v>-9.9434582432137403E-2</v>
      </c>
      <c r="W889" s="28">
        <v>0.235207339917685</v>
      </c>
    </row>
    <row r="890" spans="2:23" x14ac:dyDescent="0.25">
      <c r="B890" s="21" t="s">
        <v>67</v>
      </c>
      <c r="C890" s="26" t="s">
        <v>90</v>
      </c>
      <c r="D890" s="21" t="s">
        <v>29</v>
      </c>
      <c r="E890" s="21" t="s">
        <v>130</v>
      </c>
      <c r="F890" s="23">
        <v>87.22</v>
      </c>
      <c r="G890" s="27">
        <v>53654</v>
      </c>
      <c r="H890" s="27">
        <v>87.52</v>
      </c>
      <c r="I890" s="27">
        <v>1</v>
      </c>
      <c r="J890" s="27">
        <v>59.989953058392203</v>
      </c>
      <c r="K890" s="27">
        <v>0.11300214629357</v>
      </c>
      <c r="L890" s="27">
        <v>64.465422438400594</v>
      </c>
      <c r="M890" s="27">
        <v>0.13049182767106901</v>
      </c>
      <c r="N890" s="27">
        <v>-4.4754693800083798</v>
      </c>
      <c r="O890" s="27">
        <v>-1.74896813774989E-2</v>
      </c>
      <c r="P890" s="27">
        <v>3.4323052872378601</v>
      </c>
      <c r="Q890" s="27">
        <v>3.4323052872378499</v>
      </c>
      <c r="R890" s="27">
        <v>0</v>
      </c>
      <c r="S890" s="27">
        <v>3.6991459496275002E-4</v>
      </c>
      <c r="T890" s="27" t="s">
        <v>107</v>
      </c>
      <c r="U890" s="29">
        <v>-0.185432647949579</v>
      </c>
      <c r="V890" s="29">
        <v>-0.13580262569864801</v>
      </c>
      <c r="W890" s="28">
        <v>-4.9630210183217602E-2</v>
      </c>
    </row>
    <row r="891" spans="2:23" x14ac:dyDescent="0.25">
      <c r="B891" s="21" t="s">
        <v>67</v>
      </c>
      <c r="C891" s="26" t="s">
        <v>90</v>
      </c>
      <c r="D891" s="21" t="s">
        <v>29</v>
      </c>
      <c r="E891" s="21" t="s">
        <v>130</v>
      </c>
      <c r="F891" s="23">
        <v>87.22</v>
      </c>
      <c r="G891" s="27">
        <v>53654</v>
      </c>
      <c r="H891" s="27">
        <v>87.52</v>
      </c>
      <c r="I891" s="27">
        <v>2</v>
      </c>
      <c r="J891" s="27">
        <v>59.989953058392203</v>
      </c>
      <c r="K891" s="27">
        <v>0.11300214629357</v>
      </c>
      <c r="L891" s="27">
        <v>64.465422438400594</v>
      </c>
      <c r="M891" s="27">
        <v>0.13049182767106901</v>
      </c>
      <c r="N891" s="27">
        <v>-4.4754693800083798</v>
      </c>
      <c r="O891" s="27">
        <v>-1.74896813774989E-2</v>
      </c>
      <c r="P891" s="27">
        <v>3.4323052872378601</v>
      </c>
      <c r="Q891" s="27">
        <v>3.4323052872378499</v>
      </c>
      <c r="R891" s="27">
        <v>0</v>
      </c>
      <c r="S891" s="27">
        <v>3.6991459496275002E-4</v>
      </c>
      <c r="T891" s="27" t="s">
        <v>107</v>
      </c>
      <c r="U891" s="29">
        <v>-0.185432647949579</v>
      </c>
      <c r="V891" s="29">
        <v>-0.13580262569864801</v>
      </c>
      <c r="W891" s="28">
        <v>-4.9630210183217602E-2</v>
      </c>
    </row>
    <row r="892" spans="2:23" x14ac:dyDescent="0.25">
      <c r="B892" s="21" t="s">
        <v>67</v>
      </c>
      <c r="C892" s="26" t="s">
        <v>90</v>
      </c>
      <c r="D892" s="21" t="s">
        <v>29</v>
      </c>
      <c r="E892" s="21" t="s">
        <v>130</v>
      </c>
      <c r="F892" s="23">
        <v>87.22</v>
      </c>
      <c r="G892" s="27">
        <v>53704</v>
      </c>
      <c r="H892" s="27">
        <v>87.36</v>
      </c>
      <c r="I892" s="27">
        <v>1</v>
      </c>
      <c r="J892" s="27">
        <v>16.554853586047098</v>
      </c>
      <c r="K892" s="27">
        <v>1.14558408092781E-2</v>
      </c>
      <c r="L892" s="27">
        <v>-5.0602622427661403</v>
      </c>
      <c r="M892" s="27">
        <v>1.0703414157606E-3</v>
      </c>
      <c r="N892" s="27">
        <v>21.615115828813298</v>
      </c>
      <c r="O892" s="27">
        <v>1.0385499393517499E-2</v>
      </c>
      <c r="P892" s="27">
        <v>-3.6942356356147901</v>
      </c>
      <c r="Q892" s="27">
        <v>-3.6942356356147901</v>
      </c>
      <c r="R892" s="27">
        <v>0</v>
      </c>
      <c r="S892" s="27">
        <v>5.7046035573445303E-4</v>
      </c>
      <c r="T892" s="27" t="s">
        <v>107</v>
      </c>
      <c r="U892" s="29">
        <v>-2.11956597397372</v>
      </c>
      <c r="V892" s="29">
        <v>-1.55227586830023</v>
      </c>
      <c r="W892" s="28">
        <v>-0.56729225381129</v>
      </c>
    </row>
    <row r="893" spans="2:23" x14ac:dyDescent="0.25">
      <c r="B893" s="21" t="s">
        <v>67</v>
      </c>
      <c r="C893" s="26" t="s">
        <v>90</v>
      </c>
      <c r="D893" s="21" t="s">
        <v>29</v>
      </c>
      <c r="E893" s="21" t="s">
        <v>130</v>
      </c>
      <c r="F893" s="23">
        <v>87.22</v>
      </c>
      <c r="G893" s="27">
        <v>58004</v>
      </c>
      <c r="H893" s="27">
        <v>85.87</v>
      </c>
      <c r="I893" s="27">
        <v>1</v>
      </c>
      <c r="J893" s="27">
        <v>-40.747380225976798</v>
      </c>
      <c r="K893" s="27">
        <v>0.35166191720037299</v>
      </c>
      <c r="L893" s="27">
        <v>-66.275399372110698</v>
      </c>
      <c r="M893" s="27">
        <v>0.93031636941735996</v>
      </c>
      <c r="N893" s="27">
        <v>25.5280191461339</v>
      </c>
      <c r="O893" s="27">
        <v>-0.57865445221698697</v>
      </c>
      <c r="P893" s="27">
        <v>-4.3217688500186897</v>
      </c>
      <c r="Q893" s="27">
        <v>-4.3217688500186897</v>
      </c>
      <c r="R893" s="27">
        <v>0</v>
      </c>
      <c r="S893" s="27">
        <v>3.9559338933156801E-3</v>
      </c>
      <c r="T893" s="27" t="s">
        <v>107</v>
      </c>
      <c r="U893" s="29">
        <v>-15.6168237198385</v>
      </c>
      <c r="V893" s="29">
        <v>-11.437067256914</v>
      </c>
      <c r="W893" s="28">
        <v>-4.1797722902635401</v>
      </c>
    </row>
    <row r="894" spans="2:23" x14ac:dyDescent="0.25">
      <c r="B894" s="21" t="s">
        <v>67</v>
      </c>
      <c r="C894" s="26" t="s">
        <v>90</v>
      </c>
      <c r="D894" s="21" t="s">
        <v>29</v>
      </c>
      <c r="E894" s="21" t="s">
        <v>131</v>
      </c>
      <c r="F894" s="23">
        <v>87.08</v>
      </c>
      <c r="G894" s="27">
        <v>53050</v>
      </c>
      <c r="H894" s="27">
        <v>87.4</v>
      </c>
      <c r="I894" s="27">
        <v>1</v>
      </c>
      <c r="J894" s="27">
        <v>88.528192343203102</v>
      </c>
      <c r="K894" s="27">
        <v>0.18887750423327901</v>
      </c>
      <c r="L894" s="27">
        <v>104.017942350406</v>
      </c>
      <c r="M894" s="27">
        <v>0.26075554917257698</v>
      </c>
      <c r="N894" s="27">
        <v>-15.4897500072027</v>
      </c>
      <c r="O894" s="27">
        <v>-7.1878044939297905E-2</v>
      </c>
      <c r="P894" s="27">
        <v>-29.857167586674102</v>
      </c>
      <c r="Q894" s="27">
        <v>-29.857167586673999</v>
      </c>
      <c r="R894" s="27">
        <v>0</v>
      </c>
      <c r="S894" s="27">
        <v>2.1483955996799701E-2</v>
      </c>
      <c r="T894" s="27" t="s">
        <v>106</v>
      </c>
      <c r="U894" s="29">
        <v>-1.31392063819937</v>
      </c>
      <c r="V894" s="29">
        <v>-0.96225704912350096</v>
      </c>
      <c r="W894" s="28">
        <v>-0.35166492070821198</v>
      </c>
    </row>
    <row r="895" spans="2:23" x14ac:dyDescent="0.25">
      <c r="B895" s="21" t="s">
        <v>67</v>
      </c>
      <c r="C895" s="26" t="s">
        <v>90</v>
      </c>
      <c r="D895" s="21" t="s">
        <v>29</v>
      </c>
      <c r="E895" s="21" t="s">
        <v>131</v>
      </c>
      <c r="F895" s="23">
        <v>87.08</v>
      </c>
      <c r="G895" s="27">
        <v>53204</v>
      </c>
      <c r="H895" s="27">
        <v>87.55</v>
      </c>
      <c r="I895" s="27">
        <v>1</v>
      </c>
      <c r="J895" s="27">
        <v>26.282111122319201</v>
      </c>
      <c r="K895" s="27">
        <v>0</v>
      </c>
      <c r="L895" s="27">
        <v>25.450678129943199</v>
      </c>
      <c r="M895" s="27">
        <v>0</v>
      </c>
      <c r="N895" s="27">
        <v>0.83143299237601898</v>
      </c>
      <c r="O895" s="27">
        <v>0</v>
      </c>
      <c r="P895" s="27">
        <v>-2.7455219491607399</v>
      </c>
      <c r="Q895" s="27">
        <v>-2.7455219491607399</v>
      </c>
      <c r="R895" s="27">
        <v>0</v>
      </c>
      <c r="S895" s="27">
        <v>0</v>
      </c>
      <c r="T895" s="27" t="s">
        <v>107</v>
      </c>
      <c r="U895" s="29">
        <v>-0.39077350641672698</v>
      </c>
      <c r="V895" s="29">
        <v>-0.28618513951916802</v>
      </c>
      <c r="W895" s="28">
        <v>-0.104588762938706</v>
      </c>
    </row>
    <row r="896" spans="2:23" x14ac:dyDescent="0.25">
      <c r="B896" s="21" t="s">
        <v>67</v>
      </c>
      <c r="C896" s="26" t="s">
        <v>90</v>
      </c>
      <c r="D896" s="21" t="s">
        <v>29</v>
      </c>
      <c r="E896" s="21" t="s">
        <v>131</v>
      </c>
      <c r="F896" s="23">
        <v>87.08</v>
      </c>
      <c r="G896" s="27">
        <v>53204</v>
      </c>
      <c r="H896" s="27">
        <v>87.55</v>
      </c>
      <c r="I896" s="27">
        <v>2</v>
      </c>
      <c r="J896" s="27">
        <v>26.282111122319201</v>
      </c>
      <c r="K896" s="27">
        <v>0</v>
      </c>
      <c r="L896" s="27">
        <v>25.450678129943199</v>
      </c>
      <c r="M896" s="27">
        <v>0</v>
      </c>
      <c r="N896" s="27">
        <v>0.83143299237601898</v>
      </c>
      <c r="O896" s="27">
        <v>0</v>
      </c>
      <c r="P896" s="27">
        <v>-2.7455219491607399</v>
      </c>
      <c r="Q896" s="27">
        <v>-2.7455219491607399</v>
      </c>
      <c r="R896" s="27">
        <v>0</v>
      </c>
      <c r="S896" s="27">
        <v>0</v>
      </c>
      <c r="T896" s="27" t="s">
        <v>107</v>
      </c>
      <c r="U896" s="29">
        <v>-0.39077350641672698</v>
      </c>
      <c r="V896" s="29">
        <v>-0.28618513951916802</v>
      </c>
      <c r="W896" s="28">
        <v>-0.104588762938706</v>
      </c>
    </row>
    <row r="897" spans="2:23" x14ac:dyDescent="0.25">
      <c r="B897" s="21" t="s">
        <v>67</v>
      </c>
      <c r="C897" s="26" t="s">
        <v>90</v>
      </c>
      <c r="D897" s="21" t="s">
        <v>29</v>
      </c>
      <c r="E897" s="21" t="s">
        <v>132</v>
      </c>
      <c r="F897" s="23">
        <v>87.55</v>
      </c>
      <c r="G897" s="27">
        <v>53254</v>
      </c>
      <c r="H897" s="27">
        <v>87.94</v>
      </c>
      <c r="I897" s="27">
        <v>1</v>
      </c>
      <c r="J897" s="27">
        <v>20.908634448210002</v>
      </c>
      <c r="K897" s="27">
        <v>4.6077822819127499E-2</v>
      </c>
      <c r="L897" s="27">
        <v>20.908634519228901</v>
      </c>
      <c r="M897" s="27">
        <v>4.6077823132145999E-2</v>
      </c>
      <c r="N897" s="27">
        <v>-7.1018863012999999E-8</v>
      </c>
      <c r="O897" s="27">
        <v>-3.1301849699999997E-10</v>
      </c>
      <c r="P897" s="27">
        <v>-3.6080699999999999E-13</v>
      </c>
      <c r="Q897" s="27">
        <v>-3.6080699999999999E-13</v>
      </c>
      <c r="R897" s="27">
        <v>0</v>
      </c>
      <c r="S897" s="27">
        <v>0</v>
      </c>
      <c r="T897" s="27" t="s">
        <v>107</v>
      </c>
      <c r="U897" s="29">
        <v>2.3154857699999999E-10</v>
      </c>
      <c r="V897" s="29">
        <v>0</v>
      </c>
      <c r="W897" s="28">
        <v>2.315477002E-10</v>
      </c>
    </row>
    <row r="898" spans="2:23" x14ac:dyDescent="0.25">
      <c r="B898" s="21" t="s">
        <v>67</v>
      </c>
      <c r="C898" s="26" t="s">
        <v>90</v>
      </c>
      <c r="D898" s="21" t="s">
        <v>29</v>
      </c>
      <c r="E898" s="21" t="s">
        <v>132</v>
      </c>
      <c r="F898" s="23">
        <v>87.55</v>
      </c>
      <c r="G898" s="27">
        <v>53304</v>
      </c>
      <c r="H898" s="27">
        <v>88.03</v>
      </c>
      <c r="I898" s="27">
        <v>1</v>
      </c>
      <c r="J898" s="27">
        <v>19.4274398695032</v>
      </c>
      <c r="K898" s="27">
        <v>4.2045191774984197E-2</v>
      </c>
      <c r="L898" s="27">
        <v>18.779537885726398</v>
      </c>
      <c r="M898" s="27">
        <v>3.9287554212639797E-2</v>
      </c>
      <c r="N898" s="27">
        <v>0.64790198377674701</v>
      </c>
      <c r="O898" s="27">
        <v>2.75763756234442E-3</v>
      </c>
      <c r="P898" s="27">
        <v>-2.1405027093200601</v>
      </c>
      <c r="Q898" s="27">
        <v>-2.1405027093200499</v>
      </c>
      <c r="R898" s="27">
        <v>0</v>
      </c>
      <c r="S898" s="27">
        <v>5.1040715593476396E-4</v>
      </c>
      <c r="T898" s="27" t="s">
        <v>106</v>
      </c>
      <c r="U898" s="29">
        <v>-6.8899950614624297E-2</v>
      </c>
      <c r="V898" s="29">
        <v>-5.0459260046361198E-2</v>
      </c>
      <c r="W898" s="28">
        <v>-1.8440760396987398E-2</v>
      </c>
    </row>
    <row r="899" spans="2:23" x14ac:dyDescent="0.25">
      <c r="B899" s="21" t="s">
        <v>67</v>
      </c>
      <c r="C899" s="26" t="s">
        <v>90</v>
      </c>
      <c r="D899" s="21" t="s">
        <v>29</v>
      </c>
      <c r="E899" s="21" t="s">
        <v>132</v>
      </c>
      <c r="F899" s="23">
        <v>87.55</v>
      </c>
      <c r="G899" s="27">
        <v>54104</v>
      </c>
      <c r="H899" s="27">
        <v>87.87</v>
      </c>
      <c r="I899" s="27">
        <v>1</v>
      </c>
      <c r="J899" s="27">
        <v>18.570775310572699</v>
      </c>
      <c r="K899" s="27">
        <v>3.4073521128814899E-2</v>
      </c>
      <c r="L899" s="27">
        <v>18.570775399775702</v>
      </c>
      <c r="M899" s="27">
        <v>3.4073521456152597E-2</v>
      </c>
      <c r="N899" s="27">
        <v>-8.9202917275000004E-8</v>
      </c>
      <c r="O899" s="27">
        <v>-3.2733770699999998E-10</v>
      </c>
      <c r="P899" s="27">
        <v>-5.4269200000000003E-13</v>
      </c>
      <c r="Q899" s="27">
        <v>-5.4269399999999997E-13</v>
      </c>
      <c r="R899" s="27">
        <v>0</v>
      </c>
      <c r="S899" s="27">
        <v>0</v>
      </c>
      <c r="T899" s="27" t="s">
        <v>107</v>
      </c>
      <c r="U899" s="29">
        <v>-1.65856721E-10</v>
      </c>
      <c r="V899" s="29">
        <v>0</v>
      </c>
      <c r="W899" s="28">
        <v>-1.6585734904E-10</v>
      </c>
    </row>
    <row r="900" spans="2:23" x14ac:dyDescent="0.25">
      <c r="B900" s="21" t="s">
        <v>67</v>
      </c>
      <c r="C900" s="26" t="s">
        <v>90</v>
      </c>
      <c r="D900" s="21" t="s">
        <v>29</v>
      </c>
      <c r="E900" s="21" t="s">
        <v>133</v>
      </c>
      <c r="F900" s="23">
        <v>87.94</v>
      </c>
      <c r="G900" s="27">
        <v>54104</v>
      </c>
      <c r="H900" s="27">
        <v>87.87</v>
      </c>
      <c r="I900" s="27">
        <v>1</v>
      </c>
      <c r="J900" s="27">
        <v>-4.5758215210587698</v>
      </c>
      <c r="K900" s="27">
        <v>1.8341812911104099E-3</v>
      </c>
      <c r="L900" s="27">
        <v>-4.5758215056853704</v>
      </c>
      <c r="M900" s="27">
        <v>1.8341812787858001E-3</v>
      </c>
      <c r="N900" s="27">
        <v>-1.5373401857000001E-8</v>
      </c>
      <c r="O900" s="27">
        <v>1.2324609000000001E-11</v>
      </c>
      <c r="P900" s="27">
        <v>-2.71606E-13</v>
      </c>
      <c r="Q900" s="27">
        <v>-2.7160499999999998E-13</v>
      </c>
      <c r="R900" s="27">
        <v>0</v>
      </c>
      <c r="S900" s="27">
        <v>0</v>
      </c>
      <c r="T900" s="27" t="s">
        <v>107</v>
      </c>
      <c r="U900" s="29">
        <v>7.2566449999999997E-12</v>
      </c>
      <c r="V900" s="29">
        <v>0</v>
      </c>
      <c r="W900" s="28">
        <v>7.2566175200000002E-12</v>
      </c>
    </row>
    <row r="901" spans="2:23" x14ac:dyDescent="0.25">
      <c r="B901" s="21" t="s">
        <v>67</v>
      </c>
      <c r="C901" s="26" t="s">
        <v>90</v>
      </c>
      <c r="D901" s="21" t="s">
        <v>29</v>
      </c>
      <c r="E901" s="21" t="s">
        <v>134</v>
      </c>
      <c r="F901" s="23">
        <v>87.66</v>
      </c>
      <c r="G901" s="27">
        <v>53404</v>
      </c>
      <c r="H901" s="27">
        <v>87.72</v>
      </c>
      <c r="I901" s="27">
        <v>1</v>
      </c>
      <c r="J901" s="27">
        <v>0.93356212138088202</v>
      </c>
      <c r="K901" s="27">
        <v>8.4713516391180996E-5</v>
      </c>
      <c r="L901" s="27">
        <v>-4.3511453107103</v>
      </c>
      <c r="M901" s="27">
        <v>1.84023564804986E-3</v>
      </c>
      <c r="N901" s="27">
        <v>5.2847074320911798</v>
      </c>
      <c r="O901" s="27">
        <v>-1.7555221316586801E-3</v>
      </c>
      <c r="P901" s="27">
        <v>-5.4804290861857803</v>
      </c>
      <c r="Q901" s="27">
        <v>-5.4804290861857803</v>
      </c>
      <c r="R901" s="27">
        <v>0</v>
      </c>
      <c r="S901" s="27">
        <v>2.9194120085587198E-3</v>
      </c>
      <c r="T901" s="27" t="s">
        <v>107</v>
      </c>
      <c r="U901" s="29">
        <v>-0.47102418165063198</v>
      </c>
      <c r="V901" s="29">
        <v>-0.34495716554242301</v>
      </c>
      <c r="W901" s="28">
        <v>-0.12606749348181301</v>
      </c>
    </row>
    <row r="902" spans="2:23" x14ac:dyDescent="0.25">
      <c r="B902" s="21" t="s">
        <v>67</v>
      </c>
      <c r="C902" s="26" t="s">
        <v>90</v>
      </c>
      <c r="D902" s="21" t="s">
        <v>29</v>
      </c>
      <c r="E902" s="21" t="s">
        <v>135</v>
      </c>
      <c r="F902" s="23">
        <v>87.72</v>
      </c>
      <c r="G902" s="27">
        <v>53854</v>
      </c>
      <c r="H902" s="27">
        <v>85.98</v>
      </c>
      <c r="I902" s="27">
        <v>1</v>
      </c>
      <c r="J902" s="27">
        <v>-53.906739766078204</v>
      </c>
      <c r="K902" s="27">
        <v>0.57371906139956197</v>
      </c>
      <c r="L902" s="27">
        <v>-59.2520344040353</v>
      </c>
      <c r="M902" s="27">
        <v>0.69313795100018405</v>
      </c>
      <c r="N902" s="27">
        <v>5.3452946379571102</v>
      </c>
      <c r="O902" s="27">
        <v>-0.119418889600622</v>
      </c>
      <c r="P902" s="27">
        <v>-5.4804290861855298</v>
      </c>
      <c r="Q902" s="27">
        <v>-5.4804290861855298</v>
      </c>
      <c r="R902" s="27">
        <v>0</v>
      </c>
      <c r="S902" s="27">
        <v>5.9298303791120999E-3</v>
      </c>
      <c r="T902" s="27" t="s">
        <v>107</v>
      </c>
      <c r="U902" s="29">
        <v>-1.07071789176864</v>
      </c>
      <c r="V902" s="29">
        <v>-0.78414617216834204</v>
      </c>
      <c r="W902" s="28">
        <v>-0.28657280475150498</v>
      </c>
    </row>
    <row r="903" spans="2:23" x14ac:dyDescent="0.25">
      <c r="B903" s="21" t="s">
        <v>67</v>
      </c>
      <c r="C903" s="26" t="s">
        <v>90</v>
      </c>
      <c r="D903" s="21" t="s">
        <v>29</v>
      </c>
      <c r="E903" s="21" t="s">
        <v>136</v>
      </c>
      <c r="F903" s="23">
        <v>87.82</v>
      </c>
      <c r="G903" s="27">
        <v>53504</v>
      </c>
      <c r="H903" s="27">
        <v>87.82</v>
      </c>
      <c r="I903" s="27">
        <v>1</v>
      </c>
      <c r="J903" s="27">
        <v>-7.8084670000000004E-12</v>
      </c>
      <c r="K903" s="27">
        <v>0</v>
      </c>
      <c r="L903" s="27">
        <v>-6.0034259999999997E-12</v>
      </c>
      <c r="M903" s="27">
        <v>0</v>
      </c>
      <c r="N903" s="27">
        <v>-1.8050409999999999E-12</v>
      </c>
      <c r="O903" s="27">
        <v>0</v>
      </c>
      <c r="P903" s="27">
        <v>-8.28092E-13</v>
      </c>
      <c r="Q903" s="27">
        <v>-8.2809299999999997E-13</v>
      </c>
      <c r="R903" s="27">
        <v>0</v>
      </c>
      <c r="S903" s="27">
        <v>0</v>
      </c>
      <c r="T903" s="27" t="s">
        <v>107</v>
      </c>
      <c r="U903" s="29">
        <v>0</v>
      </c>
      <c r="V903" s="29">
        <v>0</v>
      </c>
      <c r="W903" s="28">
        <v>0</v>
      </c>
    </row>
    <row r="904" spans="2:23" x14ac:dyDescent="0.25">
      <c r="B904" s="21" t="s">
        <v>67</v>
      </c>
      <c r="C904" s="26" t="s">
        <v>90</v>
      </c>
      <c r="D904" s="21" t="s">
        <v>29</v>
      </c>
      <c r="E904" s="21" t="s">
        <v>136</v>
      </c>
      <c r="F904" s="23">
        <v>87.82</v>
      </c>
      <c r="G904" s="27">
        <v>53754</v>
      </c>
      <c r="H904" s="27">
        <v>86.36</v>
      </c>
      <c r="I904" s="27">
        <v>1</v>
      </c>
      <c r="J904" s="27">
        <v>-47.476484941442003</v>
      </c>
      <c r="K904" s="27">
        <v>0.36560149615246401</v>
      </c>
      <c r="L904" s="27">
        <v>-55.217329550324003</v>
      </c>
      <c r="M904" s="27">
        <v>0.494540254888925</v>
      </c>
      <c r="N904" s="27">
        <v>7.7408446088819503</v>
      </c>
      <c r="O904" s="27">
        <v>-0.12893875873646099</v>
      </c>
      <c r="P904" s="27">
        <v>-5.3187422174766104</v>
      </c>
      <c r="Q904" s="27">
        <v>-5.3187422174765997</v>
      </c>
      <c r="R904" s="27">
        <v>0</v>
      </c>
      <c r="S904" s="27">
        <v>4.5884788454620103E-3</v>
      </c>
      <c r="T904" s="27" t="s">
        <v>107</v>
      </c>
      <c r="U904" s="29">
        <v>7.2356630609243799E-2</v>
      </c>
      <c r="V904" s="29">
        <v>-5.2990778765745199E-2</v>
      </c>
      <c r="W904" s="28">
        <v>0.12534693472629399</v>
      </c>
    </row>
    <row r="905" spans="2:23" x14ac:dyDescent="0.25">
      <c r="B905" s="21" t="s">
        <v>67</v>
      </c>
      <c r="C905" s="26" t="s">
        <v>90</v>
      </c>
      <c r="D905" s="21" t="s">
        <v>29</v>
      </c>
      <c r="E905" s="21" t="s">
        <v>137</v>
      </c>
      <c r="F905" s="23">
        <v>86.99</v>
      </c>
      <c r="G905" s="27">
        <v>54050</v>
      </c>
      <c r="H905" s="27">
        <v>86.56</v>
      </c>
      <c r="I905" s="27">
        <v>1</v>
      </c>
      <c r="J905" s="27">
        <v>-119.51137441856601</v>
      </c>
      <c r="K905" s="27">
        <v>0.207103044923511</v>
      </c>
      <c r="L905" s="27">
        <v>-70.433724838247002</v>
      </c>
      <c r="M905" s="27">
        <v>7.1933189121553498E-2</v>
      </c>
      <c r="N905" s="27">
        <v>-49.077649580318599</v>
      </c>
      <c r="O905" s="27">
        <v>0.13516985580195801</v>
      </c>
      <c r="P905" s="27">
        <v>-39.666300153121703</v>
      </c>
      <c r="Q905" s="27">
        <v>-39.666300153121597</v>
      </c>
      <c r="R905" s="27">
        <v>0</v>
      </c>
      <c r="S905" s="27">
        <v>2.28145228336443E-2</v>
      </c>
      <c r="T905" s="27" t="s">
        <v>106</v>
      </c>
      <c r="U905" s="29">
        <v>-9.3740250823217295</v>
      </c>
      <c r="V905" s="29">
        <v>-6.86511913420133</v>
      </c>
      <c r="W905" s="28">
        <v>-2.5089154485076599</v>
      </c>
    </row>
    <row r="906" spans="2:23" x14ac:dyDescent="0.25">
      <c r="B906" s="21" t="s">
        <v>67</v>
      </c>
      <c r="C906" s="26" t="s">
        <v>90</v>
      </c>
      <c r="D906" s="21" t="s">
        <v>29</v>
      </c>
      <c r="E906" s="21" t="s">
        <v>137</v>
      </c>
      <c r="F906" s="23">
        <v>86.99</v>
      </c>
      <c r="G906" s="27">
        <v>54850</v>
      </c>
      <c r="H906" s="27">
        <v>87.07</v>
      </c>
      <c r="I906" s="27">
        <v>1</v>
      </c>
      <c r="J906" s="27">
        <v>5.7527049857482302</v>
      </c>
      <c r="K906" s="27">
        <v>8.6374334244467097E-4</v>
      </c>
      <c r="L906" s="27">
        <v>2.3097318691072002</v>
      </c>
      <c r="M906" s="27">
        <v>1.3923988011712299E-4</v>
      </c>
      <c r="N906" s="27">
        <v>3.4429731166410198</v>
      </c>
      <c r="O906" s="27">
        <v>7.2450346232754803E-4</v>
      </c>
      <c r="P906" s="27">
        <v>7.7275454126608603</v>
      </c>
      <c r="Q906" s="27">
        <v>7.7275454126608496</v>
      </c>
      <c r="R906" s="27">
        <v>0</v>
      </c>
      <c r="S906" s="27">
        <v>1.55856040653361E-3</v>
      </c>
      <c r="T906" s="27" t="s">
        <v>107</v>
      </c>
      <c r="U906" s="29">
        <v>-0.21238431300490901</v>
      </c>
      <c r="V906" s="29">
        <v>-0.155540826721693</v>
      </c>
      <c r="W906" s="28">
        <v>-5.68437015304772E-2</v>
      </c>
    </row>
    <row r="907" spans="2:23" x14ac:dyDescent="0.25">
      <c r="B907" s="21" t="s">
        <v>67</v>
      </c>
      <c r="C907" s="26" t="s">
        <v>90</v>
      </c>
      <c r="D907" s="21" t="s">
        <v>29</v>
      </c>
      <c r="E907" s="21" t="s">
        <v>138</v>
      </c>
      <c r="F907" s="23">
        <v>87.8</v>
      </c>
      <c r="G907" s="27">
        <v>53654</v>
      </c>
      <c r="H907" s="27">
        <v>87.52</v>
      </c>
      <c r="I907" s="27">
        <v>1</v>
      </c>
      <c r="J907" s="27">
        <v>-44.535663209584001</v>
      </c>
      <c r="K907" s="27">
        <v>7.7948614192437607E-2</v>
      </c>
      <c r="L907" s="27">
        <v>-48.012458584448801</v>
      </c>
      <c r="M907" s="27">
        <v>9.0594209847410206E-2</v>
      </c>
      <c r="N907" s="27">
        <v>3.4767953748648099</v>
      </c>
      <c r="O907" s="27">
        <v>-1.26455956549726E-2</v>
      </c>
      <c r="P907" s="27">
        <v>-2.6740725846614999</v>
      </c>
      <c r="Q907" s="27">
        <v>-2.6740725846614999</v>
      </c>
      <c r="R907" s="27">
        <v>0</v>
      </c>
      <c r="S907" s="27">
        <v>2.8102110258990299E-4</v>
      </c>
      <c r="T907" s="27" t="s">
        <v>107</v>
      </c>
      <c r="U907" s="29">
        <v>-0.135010210152745</v>
      </c>
      <c r="V907" s="29">
        <v>-9.8875474397876806E-2</v>
      </c>
      <c r="W907" s="28">
        <v>-3.6134872585021197E-2</v>
      </c>
    </row>
    <row r="908" spans="2:23" x14ac:dyDescent="0.25">
      <c r="B908" s="21" t="s">
        <v>67</v>
      </c>
      <c r="C908" s="26" t="s">
        <v>90</v>
      </c>
      <c r="D908" s="21" t="s">
        <v>29</v>
      </c>
      <c r="E908" s="21" t="s">
        <v>139</v>
      </c>
      <c r="F908" s="23">
        <v>87.36</v>
      </c>
      <c r="G908" s="27">
        <v>58004</v>
      </c>
      <c r="H908" s="27">
        <v>85.87</v>
      </c>
      <c r="I908" s="27">
        <v>1</v>
      </c>
      <c r="J908" s="27">
        <v>-45.257747913406</v>
      </c>
      <c r="K908" s="27">
        <v>0.42214715809046</v>
      </c>
      <c r="L908" s="27">
        <v>-67.120859278239394</v>
      </c>
      <c r="M908" s="27">
        <v>0.92852372952636397</v>
      </c>
      <c r="N908" s="27">
        <v>21.863111364833401</v>
      </c>
      <c r="O908" s="27">
        <v>-0.50637657143590298</v>
      </c>
      <c r="P908" s="27">
        <v>-3.6942356356151</v>
      </c>
      <c r="Q908" s="27">
        <v>-3.6942356356150898</v>
      </c>
      <c r="R908" s="27">
        <v>0</v>
      </c>
      <c r="S908" s="27">
        <v>2.81272438557153E-3</v>
      </c>
      <c r="T908" s="27" t="s">
        <v>107</v>
      </c>
      <c r="U908" s="29">
        <v>-11.283770801318999</v>
      </c>
      <c r="V908" s="29">
        <v>-8.26373197786363</v>
      </c>
      <c r="W908" s="28">
        <v>-3.0200502593318501</v>
      </c>
    </row>
    <row r="909" spans="2:23" x14ac:dyDescent="0.25">
      <c r="B909" s="21" t="s">
        <v>67</v>
      </c>
      <c r="C909" s="26" t="s">
        <v>90</v>
      </c>
      <c r="D909" s="21" t="s">
        <v>29</v>
      </c>
      <c r="E909" s="21" t="s">
        <v>140</v>
      </c>
      <c r="F909" s="23">
        <v>86.36</v>
      </c>
      <c r="G909" s="27">
        <v>53854</v>
      </c>
      <c r="H909" s="27">
        <v>85.98</v>
      </c>
      <c r="I909" s="27">
        <v>1</v>
      </c>
      <c r="J909" s="27">
        <v>-48.382432679298397</v>
      </c>
      <c r="K909" s="27">
        <v>0.115872559702359</v>
      </c>
      <c r="L909" s="27">
        <v>-40.3755304329963</v>
      </c>
      <c r="M909" s="27">
        <v>8.0694081158417794E-2</v>
      </c>
      <c r="N909" s="27">
        <v>-8.0069022463020403</v>
      </c>
      <c r="O909" s="27">
        <v>3.5178478543940801E-2</v>
      </c>
      <c r="P909" s="27">
        <v>-6.0529554227156304</v>
      </c>
      <c r="Q909" s="27">
        <v>-6.0529554227156197</v>
      </c>
      <c r="R909" s="27">
        <v>0</v>
      </c>
      <c r="S909" s="27">
        <v>1.81359433279444E-3</v>
      </c>
      <c r="T909" s="27" t="s">
        <v>106</v>
      </c>
      <c r="U909" s="29">
        <v>-1.12933574633603E-2</v>
      </c>
      <c r="V909" s="29">
        <v>-8.2707528228512309E-3</v>
      </c>
      <c r="W909" s="28">
        <v>-3.0226160861014399E-3</v>
      </c>
    </row>
    <row r="910" spans="2:23" x14ac:dyDescent="0.25">
      <c r="B910" s="21" t="s">
        <v>67</v>
      </c>
      <c r="C910" s="26" t="s">
        <v>90</v>
      </c>
      <c r="D910" s="21" t="s">
        <v>29</v>
      </c>
      <c r="E910" s="21" t="s">
        <v>140</v>
      </c>
      <c r="F910" s="23">
        <v>86.36</v>
      </c>
      <c r="G910" s="27">
        <v>58104</v>
      </c>
      <c r="H910" s="27">
        <v>85.31</v>
      </c>
      <c r="I910" s="27">
        <v>1</v>
      </c>
      <c r="J910" s="27">
        <v>-36.880110276982798</v>
      </c>
      <c r="K910" s="27">
        <v>0.174642301371046</v>
      </c>
      <c r="L910" s="27">
        <v>-52.766166424853701</v>
      </c>
      <c r="M910" s="27">
        <v>0.357500052182117</v>
      </c>
      <c r="N910" s="27">
        <v>15.886056147870899</v>
      </c>
      <c r="O910" s="27">
        <v>-0.18285775081107</v>
      </c>
      <c r="P910" s="27">
        <v>0.73421320523869404</v>
      </c>
      <c r="Q910" s="27">
        <v>0.73421320523869404</v>
      </c>
      <c r="R910" s="27">
        <v>0</v>
      </c>
      <c r="S910" s="27">
        <v>6.9216463547898995E-5</v>
      </c>
      <c r="T910" s="27" t="s">
        <v>107</v>
      </c>
      <c r="U910" s="29">
        <v>0.98476391439616895</v>
      </c>
      <c r="V910" s="29">
        <v>-0.72119730126833903</v>
      </c>
      <c r="W910" s="28">
        <v>1.7059547557602499</v>
      </c>
    </row>
    <row r="911" spans="2:23" x14ac:dyDescent="0.25">
      <c r="B911" s="21" t="s">
        <v>67</v>
      </c>
      <c r="C911" s="26" t="s">
        <v>90</v>
      </c>
      <c r="D911" s="21" t="s">
        <v>29</v>
      </c>
      <c r="E911" s="21" t="s">
        <v>141</v>
      </c>
      <c r="F911" s="23">
        <v>86.11</v>
      </c>
      <c r="G911" s="27">
        <v>54050</v>
      </c>
      <c r="H911" s="27">
        <v>86.56</v>
      </c>
      <c r="I911" s="27">
        <v>1</v>
      </c>
      <c r="J911" s="27">
        <v>111.54708817049401</v>
      </c>
      <c r="K911" s="27">
        <v>0.22023672596389299</v>
      </c>
      <c r="L911" s="27">
        <v>68.683844337439695</v>
      </c>
      <c r="M911" s="27">
        <v>8.3499227371562804E-2</v>
      </c>
      <c r="N911" s="27">
        <v>42.863243833054497</v>
      </c>
      <c r="O911" s="27">
        <v>0.136737498592331</v>
      </c>
      <c r="P911" s="27">
        <v>43.361109559002003</v>
      </c>
      <c r="Q911" s="27">
        <v>43.361109559002003</v>
      </c>
      <c r="R911" s="27">
        <v>0</v>
      </c>
      <c r="S911" s="27">
        <v>3.32792890527236E-2</v>
      </c>
      <c r="T911" s="27" t="s">
        <v>106</v>
      </c>
      <c r="U911" s="29">
        <v>-7.4832277839057797</v>
      </c>
      <c r="V911" s="29">
        <v>-5.4803832711907701</v>
      </c>
      <c r="W911" s="28">
        <v>-2.0028520968169699</v>
      </c>
    </row>
    <row r="912" spans="2:23" x14ac:dyDescent="0.25">
      <c r="B912" s="21" t="s">
        <v>67</v>
      </c>
      <c r="C912" s="26" t="s">
        <v>90</v>
      </c>
      <c r="D912" s="21" t="s">
        <v>29</v>
      </c>
      <c r="E912" s="21" t="s">
        <v>141</v>
      </c>
      <c r="F912" s="23">
        <v>86.11</v>
      </c>
      <c r="G912" s="27">
        <v>56000</v>
      </c>
      <c r="H912" s="27">
        <v>85.77</v>
      </c>
      <c r="I912" s="27">
        <v>1</v>
      </c>
      <c r="J912" s="27">
        <v>-21.752069469920102</v>
      </c>
      <c r="K912" s="27">
        <v>4.5895795043750201E-2</v>
      </c>
      <c r="L912" s="27">
        <v>38.577850959221799</v>
      </c>
      <c r="M912" s="27">
        <v>0.144360306709297</v>
      </c>
      <c r="N912" s="27">
        <v>-60.329920429141801</v>
      </c>
      <c r="O912" s="27">
        <v>-9.8464511665546706E-2</v>
      </c>
      <c r="P912" s="27">
        <v>-31.062374116753599</v>
      </c>
      <c r="Q912" s="27">
        <v>-31.062374116753599</v>
      </c>
      <c r="R912" s="27">
        <v>0</v>
      </c>
      <c r="S912" s="27">
        <v>9.3592495319609101E-2</v>
      </c>
      <c r="T912" s="27" t="s">
        <v>106</v>
      </c>
      <c r="U912" s="29">
        <v>-28.974213078445501</v>
      </c>
      <c r="V912" s="29">
        <v>-21.219425258247401</v>
      </c>
      <c r="W912" s="28">
        <v>-7.75481718498453</v>
      </c>
    </row>
    <row r="913" spans="2:23" x14ac:dyDescent="0.25">
      <c r="B913" s="21" t="s">
        <v>67</v>
      </c>
      <c r="C913" s="26" t="s">
        <v>90</v>
      </c>
      <c r="D913" s="21" t="s">
        <v>29</v>
      </c>
      <c r="E913" s="21" t="s">
        <v>141</v>
      </c>
      <c r="F913" s="23">
        <v>86.11</v>
      </c>
      <c r="G913" s="27">
        <v>58450</v>
      </c>
      <c r="H913" s="27">
        <v>85.31</v>
      </c>
      <c r="I913" s="27">
        <v>1</v>
      </c>
      <c r="J913" s="27">
        <v>-152.011460098622</v>
      </c>
      <c r="K913" s="27">
        <v>0.59108944075363901</v>
      </c>
      <c r="L913" s="27">
        <v>-102.69837904401901</v>
      </c>
      <c r="M913" s="27">
        <v>0.26979116155052302</v>
      </c>
      <c r="N913" s="27">
        <v>-49.313081054603003</v>
      </c>
      <c r="O913" s="27">
        <v>0.32129827920311599</v>
      </c>
      <c r="P913" s="27">
        <v>-31.113911231543302</v>
      </c>
      <c r="Q913" s="27">
        <v>-31.113911231543199</v>
      </c>
      <c r="R913" s="27">
        <v>0</v>
      </c>
      <c r="S913" s="27">
        <v>2.4763370576940998E-2</v>
      </c>
      <c r="T913" s="27" t="s">
        <v>106</v>
      </c>
      <c r="U913" s="29">
        <v>-11.911989333183101</v>
      </c>
      <c r="V913" s="29">
        <v>-8.72381129551915</v>
      </c>
      <c r="W913" s="28">
        <v>-3.1881901102274002</v>
      </c>
    </row>
    <row r="914" spans="2:23" x14ac:dyDescent="0.25">
      <c r="B914" s="21" t="s">
        <v>67</v>
      </c>
      <c r="C914" s="26" t="s">
        <v>90</v>
      </c>
      <c r="D914" s="21" t="s">
        <v>29</v>
      </c>
      <c r="E914" s="21" t="s">
        <v>142</v>
      </c>
      <c r="F914" s="23">
        <v>85.98</v>
      </c>
      <c r="G914" s="27">
        <v>53850</v>
      </c>
      <c r="H914" s="27">
        <v>86.11</v>
      </c>
      <c r="I914" s="27">
        <v>1</v>
      </c>
      <c r="J914" s="27">
        <v>-18.6502437434307</v>
      </c>
      <c r="K914" s="27">
        <v>0</v>
      </c>
      <c r="L914" s="27">
        <v>1.4525127872346499</v>
      </c>
      <c r="M914" s="27">
        <v>0</v>
      </c>
      <c r="N914" s="27">
        <v>-20.1027565306653</v>
      </c>
      <c r="O914" s="27">
        <v>0</v>
      </c>
      <c r="P914" s="27">
        <v>-5.6792350884737104</v>
      </c>
      <c r="Q914" s="27">
        <v>-5.6792350884737104</v>
      </c>
      <c r="R914" s="27">
        <v>0</v>
      </c>
      <c r="S914" s="27">
        <v>0</v>
      </c>
      <c r="T914" s="27" t="s">
        <v>106</v>
      </c>
      <c r="U914" s="29">
        <v>2.6133583489863899</v>
      </c>
      <c r="V914" s="29">
        <v>-1.91390744622455</v>
      </c>
      <c r="W914" s="28">
        <v>4.5272486519703401</v>
      </c>
    </row>
    <row r="915" spans="2:23" x14ac:dyDescent="0.25">
      <c r="B915" s="21" t="s">
        <v>67</v>
      </c>
      <c r="C915" s="26" t="s">
        <v>90</v>
      </c>
      <c r="D915" s="21" t="s">
        <v>29</v>
      </c>
      <c r="E915" s="21" t="s">
        <v>142</v>
      </c>
      <c r="F915" s="23">
        <v>85.98</v>
      </c>
      <c r="G915" s="27">
        <v>53850</v>
      </c>
      <c r="H915" s="27">
        <v>86.11</v>
      </c>
      <c r="I915" s="27">
        <v>2</v>
      </c>
      <c r="J915" s="27">
        <v>-43.137586673736699</v>
      </c>
      <c r="K915" s="27">
        <v>0</v>
      </c>
      <c r="L915" s="27">
        <v>3.3596288132219398</v>
      </c>
      <c r="M915" s="27">
        <v>0</v>
      </c>
      <c r="N915" s="27">
        <v>-46.497215486958702</v>
      </c>
      <c r="O915" s="27">
        <v>0</v>
      </c>
      <c r="P915" s="27">
        <v>-13.135940700820999</v>
      </c>
      <c r="Q915" s="27">
        <v>-13.1359407008209</v>
      </c>
      <c r="R915" s="27">
        <v>0</v>
      </c>
      <c r="S915" s="27">
        <v>0</v>
      </c>
      <c r="T915" s="27" t="s">
        <v>106</v>
      </c>
      <c r="U915" s="29">
        <v>6.04463801330441</v>
      </c>
      <c r="V915" s="29">
        <v>-4.4268240931758802</v>
      </c>
      <c r="W915" s="28">
        <v>10.471422454557301</v>
      </c>
    </row>
    <row r="916" spans="2:23" x14ac:dyDescent="0.25">
      <c r="B916" s="21" t="s">
        <v>67</v>
      </c>
      <c r="C916" s="26" t="s">
        <v>90</v>
      </c>
      <c r="D916" s="21" t="s">
        <v>29</v>
      </c>
      <c r="E916" s="21" t="s">
        <v>142</v>
      </c>
      <c r="F916" s="23">
        <v>85.98</v>
      </c>
      <c r="G916" s="27">
        <v>58004</v>
      </c>
      <c r="H916" s="27">
        <v>85.87</v>
      </c>
      <c r="I916" s="27">
        <v>1</v>
      </c>
      <c r="J916" s="27">
        <v>-16.7712192289966</v>
      </c>
      <c r="K916" s="27">
        <v>9.5633090105202104E-3</v>
      </c>
      <c r="L916" s="27">
        <v>-80.858069101322698</v>
      </c>
      <c r="M916" s="27">
        <v>0.22229292951900501</v>
      </c>
      <c r="N916" s="27">
        <v>64.086849872326098</v>
      </c>
      <c r="O916" s="27">
        <v>-0.21272962050848501</v>
      </c>
      <c r="P916" s="27">
        <v>7.2817912803943496</v>
      </c>
      <c r="Q916" s="27">
        <v>7.2817912803943399</v>
      </c>
      <c r="R916" s="27">
        <v>0</v>
      </c>
      <c r="S916" s="27">
        <v>1.8028324645417201E-3</v>
      </c>
      <c r="T916" s="27" t="s">
        <v>106</v>
      </c>
      <c r="U916" s="29">
        <v>-11.2292391562357</v>
      </c>
      <c r="V916" s="29">
        <v>-8.2237954258709305</v>
      </c>
      <c r="W916" s="28">
        <v>-3.00545511097449</v>
      </c>
    </row>
    <row r="917" spans="2:23" x14ac:dyDescent="0.25">
      <c r="B917" s="21" t="s">
        <v>67</v>
      </c>
      <c r="C917" s="26" t="s">
        <v>90</v>
      </c>
      <c r="D917" s="21" t="s">
        <v>29</v>
      </c>
      <c r="E917" s="21" t="s">
        <v>143</v>
      </c>
      <c r="F917" s="23">
        <v>87.07</v>
      </c>
      <c r="G917" s="27">
        <v>54000</v>
      </c>
      <c r="H917" s="27">
        <v>86.17</v>
      </c>
      <c r="I917" s="27">
        <v>1</v>
      </c>
      <c r="J917" s="27">
        <v>-88.339229956355695</v>
      </c>
      <c r="K917" s="27">
        <v>0.47291146468648299</v>
      </c>
      <c r="L917" s="27">
        <v>-58.104142696222901</v>
      </c>
      <c r="M917" s="27">
        <v>0.204591138746859</v>
      </c>
      <c r="N917" s="27">
        <v>-30.2350872601329</v>
      </c>
      <c r="O917" s="27">
        <v>0.26832032593962302</v>
      </c>
      <c r="P917" s="27">
        <v>-15.620653304391301</v>
      </c>
      <c r="Q917" s="27">
        <v>-15.620653304391199</v>
      </c>
      <c r="R917" s="27">
        <v>0</v>
      </c>
      <c r="S917" s="27">
        <v>1.4786691465153001E-2</v>
      </c>
      <c r="T917" s="27" t="s">
        <v>106</v>
      </c>
      <c r="U917" s="29">
        <v>-3.9696719012291299</v>
      </c>
      <c r="V917" s="29">
        <v>-2.90721118050174</v>
      </c>
      <c r="W917" s="28">
        <v>-1.0624647439106001</v>
      </c>
    </row>
    <row r="918" spans="2:23" x14ac:dyDescent="0.25">
      <c r="B918" s="21" t="s">
        <v>67</v>
      </c>
      <c r="C918" s="26" t="s">
        <v>90</v>
      </c>
      <c r="D918" s="21" t="s">
        <v>29</v>
      </c>
      <c r="E918" s="21" t="s">
        <v>143</v>
      </c>
      <c r="F918" s="23">
        <v>87.07</v>
      </c>
      <c r="G918" s="27">
        <v>54850</v>
      </c>
      <c r="H918" s="27">
        <v>87.07</v>
      </c>
      <c r="I918" s="27">
        <v>1</v>
      </c>
      <c r="J918" s="27">
        <v>6.3487860989132097</v>
      </c>
      <c r="K918" s="27">
        <v>3.1842597094505298E-4</v>
      </c>
      <c r="L918" s="27">
        <v>9.7916164600606201</v>
      </c>
      <c r="M918" s="27">
        <v>7.5741844791734801E-4</v>
      </c>
      <c r="N918" s="27">
        <v>-3.4428303611474198</v>
      </c>
      <c r="O918" s="27">
        <v>-4.3899247697229502E-4</v>
      </c>
      <c r="P918" s="27">
        <v>-7.72754541265898</v>
      </c>
      <c r="Q918" s="27">
        <v>-7.7275454126589702</v>
      </c>
      <c r="R918" s="27">
        <v>0</v>
      </c>
      <c r="S918" s="27">
        <v>4.7174816902718398E-4</v>
      </c>
      <c r="T918" s="27" t="s">
        <v>107</v>
      </c>
      <c r="U918" s="29">
        <v>-3.8223074969977698E-2</v>
      </c>
      <c r="V918" s="29">
        <v>-2.7992880437163699E-2</v>
      </c>
      <c r="W918" s="28">
        <v>-1.02302332711373E-2</v>
      </c>
    </row>
    <row r="919" spans="2:23" x14ac:dyDescent="0.25">
      <c r="B919" s="21" t="s">
        <v>67</v>
      </c>
      <c r="C919" s="26" t="s">
        <v>90</v>
      </c>
      <c r="D919" s="21" t="s">
        <v>29</v>
      </c>
      <c r="E919" s="21" t="s">
        <v>88</v>
      </c>
      <c r="F919" s="23">
        <v>86.17</v>
      </c>
      <c r="G919" s="27">
        <v>54250</v>
      </c>
      <c r="H919" s="27">
        <v>85.98</v>
      </c>
      <c r="I919" s="27">
        <v>1</v>
      </c>
      <c r="J919" s="27">
        <v>-86.205734438682299</v>
      </c>
      <c r="K919" s="27">
        <v>0.101067429641531</v>
      </c>
      <c r="L919" s="27">
        <v>-92.5840124602841</v>
      </c>
      <c r="M919" s="27">
        <v>0.116576471340146</v>
      </c>
      <c r="N919" s="27">
        <v>6.3782780216018899</v>
      </c>
      <c r="O919" s="27">
        <v>-1.5509041698614799E-2</v>
      </c>
      <c r="P919" s="27">
        <v>-3.6948094058809602</v>
      </c>
      <c r="Q919" s="27">
        <v>-3.69480940588095</v>
      </c>
      <c r="R919" s="27">
        <v>0</v>
      </c>
      <c r="S919" s="27">
        <v>1.85661985022695E-4</v>
      </c>
      <c r="T919" s="27" t="s">
        <v>106</v>
      </c>
      <c r="U919" s="29">
        <v>-0.12306794010392499</v>
      </c>
      <c r="V919" s="29">
        <v>-9.0129486852722193E-2</v>
      </c>
      <c r="W919" s="28">
        <v>-3.2938577978103699E-2</v>
      </c>
    </row>
    <row r="920" spans="2:23" x14ac:dyDescent="0.25">
      <c r="B920" s="21" t="s">
        <v>67</v>
      </c>
      <c r="C920" s="26" t="s">
        <v>90</v>
      </c>
      <c r="D920" s="21" t="s">
        <v>29</v>
      </c>
      <c r="E920" s="21" t="s">
        <v>144</v>
      </c>
      <c r="F920" s="23">
        <v>86.56</v>
      </c>
      <c r="G920" s="27">
        <v>54250</v>
      </c>
      <c r="H920" s="27">
        <v>85.98</v>
      </c>
      <c r="I920" s="27">
        <v>1</v>
      </c>
      <c r="J920" s="27">
        <v>-49.712944576961803</v>
      </c>
      <c r="K920" s="27">
        <v>0.14877688688242699</v>
      </c>
      <c r="L920" s="27">
        <v>-43.344747600107198</v>
      </c>
      <c r="M920" s="27">
        <v>0.113101782099923</v>
      </c>
      <c r="N920" s="27">
        <v>-6.3681969768546303</v>
      </c>
      <c r="O920" s="27">
        <v>3.5675104782503797E-2</v>
      </c>
      <c r="P920" s="27">
        <v>3.6948094058801</v>
      </c>
      <c r="Q920" s="27">
        <v>3.6948094058800902</v>
      </c>
      <c r="R920" s="27">
        <v>0</v>
      </c>
      <c r="S920" s="27">
        <v>8.2182731605595898E-4</v>
      </c>
      <c r="T920" s="27" t="s">
        <v>106</v>
      </c>
      <c r="U920" s="29">
        <v>-0.61586295698907101</v>
      </c>
      <c r="V920" s="29">
        <v>-0.45103064403411097</v>
      </c>
      <c r="W920" s="28">
        <v>-0.16483293711977001</v>
      </c>
    </row>
    <row r="921" spans="2:23" x14ac:dyDescent="0.25">
      <c r="B921" s="21" t="s">
        <v>67</v>
      </c>
      <c r="C921" s="26" t="s">
        <v>90</v>
      </c>
      <c r="D921" s="21" t="s">
        <v>29</v>
      </c>
      <c r="E921" s="21" t="s">
        <v>145</v>
      </c>
      <c r="F921" s="23">
        <v>87.18</v>
      </c>
      <c r="G921" s="27">
        <v>53550</v>
      </c>
      <c r="H921" s="27">
        <v>86.99</v>
      </c>
      <c r="I921" s="27">
        <v>1</v>
      </c>
      <c r="J921" s="27">
        <v>-44.7823449921773</v>
      </c>
      <c r="K921" s="27">
        <v>3.5496614087071401E-2</v>
      </c>
      <c r="L921" s="27">
        <v>-21.827755389523801</v>
      </c>
      <c r="M921" s="27">
        <v>8.4331810246044796E-3</v>
      </c>
      <c r="N921" s="27">
        <v>-22.954589602653499</v>
      </c>
      <c r="O921" s="27">
        <v>2.7063433062467002E-2</v>
      </c>
      <c r="P921" s="27">
        <v>-16.0981291773757</v>
      </c>
      <c r="Q921" s="27">
        <v>-16.0981291773757</v>
      </c>
      <c r="R921" s="27">
        <v>0</v>
      </c>
      <c r="S921" s="27">
        <v>4.58695080530313E-3</v>
      </c>
      <c r="T921" s="27" t="s">
        <v>107</v>
      </c>
      <c r="U921" s="29">
        <v>-2.0045529562594901</v>
      </c>
      <c r="V921" s="29">
        <v>-1.4680454484263501</v>
      </c>
      <c r="W921" s="28">
        <v>-0.53650953940753998</v>
      </c>
    </row>
    <row r="922" spans="2:23" x14ac:dyDescent="0.25">
      <c r="B922" s="21" t="s">
        <v>67</v>
      </c>
      <c r="C922" s="26" t="s">
        <v>90</v>
      </c>
      <c r="D922" s="21" t="s">
        <v>29</v>
      </c>
      <c r="E922" s="21" t="s">
        <v>146</v>
      </c>
      <c r="F922" s="23">
        <v>86.25</v>
      </c>
      <c r="G922" s="27">
        <v>58200</v>
      </c>
      <c r="H922" s="27">
        <v>85.35</v>
      </c>
      <c r="I922" s="27">
        <v>1</v>
      </c>
      <c r="J922" s="27">
        <v>-32.581138933719998</v>
      </c>
      <c r="K922" s="27">
        <v>0.18682938810243199</v>
      </c>
      <c r="L922" s="27">
        <v>1.00309120567289</v>
      </c>
      <c r="M922" s="27">
        <v>1.77089786174098E-4</v>
      </c>
      <c r="N922" s="27">
        <v>-33.584230139392901</v>
      </c>
      <c r="O922" s="27">
        <v>0.18665229831625799</v>
      </c>
      <c r="P922" s="27">
        <v>-27.403191198363</v>
      </c>
      <c r="Q922" s="27">
        <v>-27.403191198362901</v>
      </c>
      <c r="R922" s="27">
        <v>0</v>
      </c>
      <c r="S922" s="27">
        <v>0.132164540262311</v>
      </c>
      <c r="T922" s="27" t="s">
        <v>107</v>
      </c>
      <c r="U922" s="29">
        <v>-14.211039929918799</v>
      </c>
      <c r="V922" s="29">
        <v>-10.407533720362199</v>
      </c>
      <c r="W922" s="28">
        <v>-3.8035206121618099</v>
      </c>
    </row>
    <row r="923" spans="2:23" x14ac:dyDescent="0.25">
      <c r="B923" s="21" t="s">
        <v>67</v>
      </c>
      <c r="C923" s="26" t="s">
        <v>90</v>
      </c>
      <c r="D923" s="21" t="s">
        <v>29</v>
      </c>
      <c r="E923" s="21" t="s">
        <v>147</v>
      </c>
      <c r="F923" s="23">
        <v>87.59</v>
      </c>
      <c r="G923" s="27">
        <v>53000</v>
      </c>
      <c r="H923" s="27">
        <v>87.59</v>
      </c>
      <c r="I923" s="27">
        <v>1</v>
      </c>
      <c r="J923" s="27">
        <v>6.6138431248360803</v>
      </c>
      <c r="K923" s="27">
        <v>1.0813250041521499E-3</v>
      </c>
      <c r="L923" s="27">
        <v>15.401936962113901</v>
      </c>
      <c r="M923" s="27">
        <v>5.8640700492114603E-3</v>
      </c>
      <c r="N923" s="27">
        <v>-8.7880938372778008</v>
      </c>
      <c r="O923" s="27">
        <v>-4.7827450450593102E-3</v>
      </c>
      <c r="P923" s="27">
        <v>-19.451360576522401</v>
      </c>
      <c r="Q923" s="27">
        <v>-19.451360576522301</v>
      </c>
      <c r="R923" s="27">
        <v>0</v>
      </c>
      <c r="S923" s="27">
        <v>9.3529461870293894E-3</v>
      </c>
      <c r="T923" s="27" t="s">
        <v>107</v>
      </c>
      <c r="U923" s="29">
        <v>-0.41892063849674399</v>
      </c>
      <c r="V923" s="29">
        <v>-0.30679884743209301</v>
      </c>
      <c r="W923" s="28">
        <v>-0.112122215632354</v>
      </c>
    </row>
    <row r="924" spans="2:23" x14ac:dyDescent="0.25">
      <c r="B924" s="21" t="s">
        <v>67</v>
      </c>
      <c r="C924" s="26" t="s">
        <v>90</v>
      </c>
      <c r="D924" s="21" t="s">
        <v>29</v>
      </c>
      <c r="E924" s="21" t="s">
        <v>148</v>
      </c>
      <c r="F924" s="23">
        <v>85.77</v>
      </c>
      <c r="G924" s="27">
        <v>56100</v>
      </c>
      <c r="H924" s="27">
        <v>85.04</v>
      </c>
      <c r="I924" s="27">
        <v>1</v>
      </c>
      <c r="J924" s="27">
        <v>-57.410553079912702</v>
      </c>
      <c r="K924" s="27">
        <v>0.25247142493851699</v>
      </c>
      <c r="L924" s="27">
        <v>2.99602701825415</v>
      </c>
      <c r="M924" s="27">
        <v>6.8757522668873696E-4</v>
      </c>
      <c r="N924" s="27">
        <v>-60.406580098166799</v>
      </c>
      <c r="O924" s="27">
        <v>0.25178384971182799</v>
      </c>
      <c r="P924" s="27">
        <v>-31.062374116753698</v>
      </c>
      <c r="Q924" s="27">
        <v>-31.062374116753599</v>
      </c>
      <c r="R924" s="27">
        <v>0</v>
      </c>
      <c r="S924" s="27">
        <v>7.3909125169918405E-2</v>
      </c>
      <c r="T924" s="27" t="s">
        <v>106</v>
      </c>
      <c r="U924" s="29">
        <v>-22.5932037870224</v>
      </c>
      <c r="V924" s="29">
        <v>-16.546257798446401</v>
      </c>
      <c r="W924" s="28">
        <v>-6.0469688863370399</v>
      </c>
    </row>
    <row r="925" spans="2:23" x14ac:dyDescent="0.25">
      <c r="B925" s="21" t="s">
        <v>67</v>
      </c>
      <c r="C925" s="26" t="s">
        <v>90</v>
      </c>
      <c r="D925" s="21" t="s">
        <v>29</v>
      </c>
      <c r="E925" s="21" t="s">
        <v>89</v>
      </c>
      <c r="F925" s="23">
        <v>84.39</v>
      </c>
      <c r="G925" s="27">
        <v>56100</v>
      </c>
      <c r="H925" s="27">
        <v>85.04</v>
      </c>
      <c r="I925" s="27">
        <v>1</v>
      </c>
      <c r="J925" s="27">
        <v>50.764233886046</v>
      </c>
      <c r="K925" s="27">
        <v>0.21311851545647501</v>
      </c>
      <c r="L925" s="27">
        <v>-7.9938478883607296</v>
      </c>
      <c r="M925" s="27">
        <v>5.2846626559480197E-3</v>
      </c>
      <c r="N925" s="27">
        <v>58.758081774406698</v>
      </c>
      <c r="O925" s="27">
        <v>0.20783385280052699</v>
      </c>
      <c r="P925" s="27">
        <v>33.116657690776002</v>
      </c>
      <c r="Q925" s="27">
        <v>33.116657690775902</v>
      </c>
      <c r="R925" s="27">
        <v>0</v>
      </c>
      <c r="S925" s="27">
        <v>9.0698166473484207E-2</v>
      </c>
      <c r="T925" s="27" t="s">
        <v>106</v>
      </c>
      <c r="U925" s="29">
        <v>-20.586108313368001</v>
      </c>
      <c r="V925" s="29">
        <v>-15.076350323338501</v>
      </c>
      <c r="W925" s="28">
        <v>-5.5097788536393502</v>
      </c>
    </row>
    <row r="926" spans="2:23" x14ac:dyDescent="0.25">
      <c r="B926" s="21" t="s">
        <v>67</v>
      </c>
      <c r="C926" s="26" t="s">
        <v>90</v>
      </c>
      <c r="D926" s="21" t="s">
        <v>29</v>
      </c>
      <c r="E926" s="21" t="s">
        <v>149</v>
      </c>
      <c r="F926" s="23">
        <v>85.87</v>
      </c>
      <c r="G926" s="27">
        <v>58054</v>
      </c>
      <c r="H926" s="27">
        <v>85.54</v>
      </c>
      <c r="I926" s="27">
        <v>1</v>
      </c>
      <c r="J926" s="27">
        <v>-38.072311138017298</v>
      </c>
      <c r="K926" s="27">
        <v>8.1461949196917904E-2</v>
      </c>
      <c r="L926" s="27">
        <v>-30.1157560190391</v>
      </c>
      <c r="M926" s="27">
        <v>5.0971082345623898E-2</v>
      </c>
      <c r="N926" s="27">
        <v>-7.9565551189782102</v>
      </c>
      <c r="O926" s="27">
        <v>3.0490866851293999E-2</v>
      </c>
      <c r="P926" s="27">
        <v>-0.36730109618296403</v>
      </c>
      <c r="Q926" s="27">
        <v>-0.36730109618296303</v>
      </c>
      <c r="R926" s="27">
        <v>0</v>
      </c>
      <c r="S926" s="27">
        <v>7.5819473534550002E-6</v>
      </c>
      <c r="T926" s="27" t="s">
        <v>106</v>
      </c>
      <c r="U926" s="29">
        <v>-1.24434457726474E-2</v>
      </c>
      <c r="V926" s="29">
        <v>-9.11302635943456E-3</v>
      </c>
      <c r="W926" s="28">
        <v>-3.3304320243967298E-3</v>
      </c>
    </row>
    <row r="927" spans="2:23" x14ac:dyDescent="0.25">
      <c r="B927" s="21" t="s">
        <v>67</v>
      </c>
      <c r="C927" s="26" t="s">
        <v>90</v>
      </c>
      <c r="D927" s="21" t="s">
        <v>29</v>
      </c>
      <c r="E927" s="21" t="s">
        <v>149</v>
      </c>
      <c r="F927" s="23">
        <v>85.87</v>
      </c>
      <c r="G927" s="27">
        <v>58104</v>
      </c>
      <c r="H927" s="27">
        <v>85.31</v>
      </c>
      <c r="I927" s="27">
        <v>1</v>
      </c>
      <c r="J927" s="27">
        <v>-40.564103501377197</v>
      </c>
      <c r="K927" s="27">
        <v>0.147102916462618</v>
      </c>
      <c r="L927" s="27">
        <v>-32.606248309683501</v>
      </c>
      <c r="M927" s="27">
        <v>9.5047168137646604E-2</v>
      </c>
      <c r="N927" s="27">
        <v>-7.9578551916937501</v>
      </c>
      <c r="O927" s="27">
        <v>5.2055748324971E-2</v>
      </c>
      <c r="P927" s="27">
        <v>-0.36691210905495503</v>
      </c>
      <c r="Q927" s="27">
        <v>-0.36691210905495503</v>
      </c>
      <c r="R927" s="27">
        <v>0</v>
      </c>
      <c r="S927" s="27">
        <v>1.2035429921941E-5</v>
      </c>
      <c r="T927" s="27" t="s">
        <v>106</v>
      </c>
      <c r="U927" s="29">
        <v>-9.4740821424479905E-4</v>
      </c>
      <c r="V927" s="29">
        <v>-6.9383964757864503E-4</v>
      </c>
      <c r="W927" s="28">
        <v>-2.5356952684546399E-4</v>
      </c>
    </row>
    <row r="928" spans="2:23" x14ac:dyDescent="0.25">
      <c r="B928" s="21" t="s">
        <v>67</v>
      </c>
      <c r="C928" s="26" t="s">
        <v>90</v>
      </c>
      <c r="D928" s="21" t="s">
        <v>29</v>
      </c>
      <c r="E928" s="21" t="s">
        <v>150</v>
      </c>
      <c r="F928" s="23">
        <v>85.54</v>
      </c>
      <c r="G928" s="27">
        <v>58104</v>
      </c>
      <c r="H928" s="27">
        <v>85.31</v>
      </c>
      <c r="I928" s="27">
        <v>1</v>
      </c>
      <c r="J928" s="27">
        <v>-44.879278398489802</v>
      </c>
      <c r="K928" s="27">
        <v>6.7272597627609704E-2</v>
      </c>
      <c r="L928" s="27">
        <v>-36.896576236719703</v>
      </c>
      <c r="M928" s="27">
        <v>4.5469335088935102E-2</v>
      </c>
      <c r="N928" s="27">
        <v>-7.9827021617701304</v>
      </c>
      <c r="O928" s="27">
        <v>2.1803262538674699E-2</v>
      </c>
      <c r="P928" s="27">
        <v>-0.36730109618493401</v>
      </c>
      <c r="Q928" s="27">
        <v>-0.36730109618493401</v>
      </c>
      <c r="R928" s="27">
        <v>0</v>
      </c>
      <c r="S928" s="27">
        <v>4.5059971816390004E-6</v>
      </c>
      <c r="T928" s="27" t="s">
        <v>106</v>
      </c>
      <c r="U928" s="29">
        <v>2.6522205159124401E-2</v>
      </c>
      <c r="V928" s="29">
        <v>-1.94236836919175E-2</v>
      </c>
      <c r="W928" s="28">
        <v>4.5945714869335699E-2</v>
      </c>
    </row>
    <row r="929" spans="2:23" x14ac:dyDescent="0.25">
      <c r="B929" s="21" t="s">
        <v>67</v>
      </c>
      <c r="C929" s="26" t="s">
        <v>90</v>
      </c>
      <c r="D929" s="21" t="s">
        <v>29</v>
      </c>
      <c r="E929" s="21" t="s">
        <v>151</v>
      </c>
      <c r="F929" s="23">
        <v>85.01</v>
      </c>
      <c r="G929" s="27">
        <v>58200</v>
      </c>
      <c r="H929" s="27">
        <v>85.35</v>
      </c>
      <c r="I929" s="27">
        <v>1</v>
      </c>
      <c r="J929" s="27">
        <v>72.656107335901496</v>
      </c>
      <c r="K929" s="27">
        <v>0.21590741626812701</v>
      </c>
      <c r="L929" s="27">
        <v>38.901544941783101</v>
      </c>
      <c r="M929" s="27">
        <v>6.1895205133274497E-2</v>
      </c>
      <c r="N929" s="27">
        <v>33.754562394118501</v>
      </c>
      <c r="O929" s="27">
        <v>0.154012211134853</v>
      </c>
      <c r="P929" s="27">
        <v>27.403191198361601</v>
      </c>
      <c r="Q929" s="27">
        <v>27.403191198361601</v>
      </c>
      <c r="R929" s="27">
        <v>0</v>
      </c>
      <c r="S929" s="27">
        <v>3.07132369132271E-2</v>
      </c>
      <c r="T929" s="27" t="s">
        <v>106</v>
      </c>
      <c r="U929" s="29">
        <v>1.6422089304668399</v>
      </c>
      <c r="V929" s="29">
        <v>-1.20268079633855</v>
      </c>
      <c r="W929" s="28">
        <v>2.8448789541599799</v>
      </c>
    </row>
    <row r="930" spans="2:23" x14ac:dyDescent="0.25">
      <c r="B930" s="21" t="s">
        <v>67</v>
      </c>
      <c r="C930" s="26" t="s">
        <v>90</v>
      </c>
      <c r="D930" s="21" t="s">
        <v>29</v>
      </c>
      <c r="E930" s="21" t="s">
        <v>151</v>
      </c>
      <c r="F930" s="23">
        <v>85.01</v>
      </c>
      <c r="G930" s="27">
        <v>58300</v>
      </c>
      <c r="H930" s="27">
        <v>84.87</v>
      </c>
      <c r="I930" s="27">
        <v>1</v>
      </c>
      <c r="J930" s="27">
        <v>-23.533614285953298</v>
      </c>
      <c r="K930" s="27">
        <v>2.0990194951544899E-2</v>
      </c>
      <c r="L930" s="27">
        <v>23.1318088031814</v>
      </c>
      <c r="M930" s="27">
        <v>2.0279553925412998E-2</v>
      </c>
      <c r="N930" s="27">
        <v>-46.665423089134599</v>
      </c>
      <c r="O930" s="27">
        <v>7.1064102613194896E-4</v>
      </c>
      <c r="P930" s="27">
        <v>-32.947139389510603</v>
      </c>
      <c r="Q930" s="27">
        <v>-32.947139389510497</v>
      </c>
      <c r="R930" s="27">
        <v>0</v>
      </c>
      <c r="S930" s="27">
        <v>4.1140980370774703E-2</v>
      </c>
      <c r="T930" s="27" t="s">
        <v>106</v>
      </c>
      <c r="U930" s="29">
        <v>-6.4727973837192199</v>
      </c>
      <c r="V930" s="29">
        <v>-4.7403889770447796</v>
      </c>
      <c r="W930" s="28">
        <v>-1.7324149667253601</v>
      </c>
    </row>
    <row r="931" spans="2:23" x14ac:dyDescent="0.25">
      <c r="B931" s="21" t="s">
        <v>67</v>
      </c>
      <c r="C931" s="26" t="s">
        <v>90</v>
      </c>
      <c r="D931" s="21" t="s">
        <v>29</v>
      </c>
      <c r="E931" s="21" t="s">
        <v>151</v>
      </c>
      <c r="F931" s="23">
        <v>85.01</v>
      </c>
      <c r="G931" s="27">
        <v>58500</v>
      </c>
      <c r="H931" s="27">
        <v>84.97</v>
      </c>
      <c r="I931" s="27">
        <v>1</v>
      </c>
      <c r="J931" s="27">
        <v>-72.861444709890407</v>
      </c>
      <c r="K931" s="27">
        <v>2.76057086511045E-2</v>
      </c>
      <c r="L931" s="27">
        <v>-85.700236904076505</v>
      </c>
      <c r="M931" s="27">
        <v>3.8191559148157098E-2</v>
      </c>
      <c r="N931" s="27">
        <v>12.8387921941861</v>
      </c>
      <c r="O931" s="27">
        <v>-1.05858504970526E-2</v>
      </c>
      <c r="P931" s="27">
        <v>5.5439481911470896</v>
      </c>
      <c r="Q931" s="27">
        <v>5.5439481911470896</v>
      </c>
      <c r="R931" s="27">
        <v>0</v>
      </c>
      <c r="S931" s="27">
        <v>1.5982388003984001E-4</v>
      </c>
      <c r="T931" s="27" t="s">
        <v>106</v>
      </c>
      <c r="U931" s="29">
        <v>-0.38613974597697498</v>
      </c>
      <c r="V931" s="29">
        <v>-0.28279157942317001</v>
      </c>
      <c r="W931" s="28">
        <v>-0.103348557898728</v>
      </c>
    </row>
    <row r="932" spans="2:23" x14ac:dyDescent="0.25">
      <c r="B932" s="21" t="s">
        <v>67</v>
      </c>
      <c r="C932" s="26" t="s">
        <v>90</v>
      </c>
      <c r="D932" s="21" t="s">
        <v>29</v>
      </c>
      <c r="E932" s="21" t="s">
        <v>152</v>
      </c>
      <c r="F932" s="23">
        <v>84.87</v>
      </c>
      <c r="G932" s="27">
        <v>58304</v>
      </c>
      <c r="H932" s="27">
        <v>84.87</v>
      </c>
      <c r="I932" s="27">
        <v>1</v>
      </c>
      <c r="J932" s="27">
        <v>16.385212414349301</v>
      </c>
      <c r="K932" s="27">
        <v>0</v>
      </c>
      <c r="L932" s="27">
        <v>16.385212414349301</v>
      </c>
      <c r="M932" s="27">
        <v>0</v>
      </c>
      <c r="N932" s="27">
        <v>-8.3269999999999998E-15</v>
      </c>
      <c r="O932" s="27">
        <v>0</v>
      </c>
      <c r="P932" s="27">
        <v>-1.0656999999999999E-14</v>
      </c>
      <c r="Q932" s="27">
        <v>-1.0656999999999999E-14</v>
      </c>
      <c r="R932" s="27">
        <v>0</v>
      </c>
      <c r="S932" s="27">
        <v>0</v>
      </c>
      <c r="T932" s="27" t="s">
        <v>106</v>
      </c>
      <c r="U932" s="29">
        <v>0</v>
      </c>
      <c r="V932" s="29">
        <v>0</v>
      </c>
      <c r="W932" s="28">
        <v>0</v>
      </c>
    </row>
    <row r="933" spans="2:23" x14ac:dyDescent="0.25">
      <c r="B933" s="21" t="s">
        <v>67</v>
      </c>
      <c r="C933" s="26" t="s">
        <v>90</v>
      </c>
      <c r="D933" s="21" t="s">
        <v>29</v>
      </c>
      <c r="E933" s="21" t="s">
        <v>152</v>
      </c>
      <c r="F933" s="23">
        <v>84.87</v>
      </c>
      <c r="G933" s="27">
        <v>58350</v>
      </c>
      <c r="H933" s="27">
        <v>84.12</v>
      </c>
      <c r="I933" s="27">
        <v>1</v>
      </c>
      <c r="J933" s="27">
        <v>-67.107154972722697</v>
      </c>
      <c r="K933" s="27">
        <v>0.29857344747773901</v>
      </c>
      <c r="L933" s="27">
        <v>16.4181978464241</v>
      </c>
      <c r="M933" s="27">
        <v>1.78716437207628E-2</v>
      </c>
      <c r="N933" s="27">
        <v>-83.525352819146804</v>
      </c>
      <c r="O933" s="27">
        <v>0.28070180375697601</v>
      </c>
      <c r="P933" s="27">
        <v>-58.517102429904803</v>
      </c>
      <c r="Q933" s="27">
        <v>-58.517102429904803</v>
      </c>
      <c r="R933" s="27">
        <v>0</v>
      </c>
      <c r="S933" s="27">
        <v>0.22702785965130801</v>
      </c>
      <c r="T933" s="27" t="s">
        <v>106</v>
      </c>
      <c r="U933" s="29">
        <v>-38.926115705914398</v>
      </c>
      <c r="V933" s="29">
        <v>-28.5077562099525</v>
      </c>
      <c r="W933" s="28">
        <v>-10.418398946802901</v>
      </c>
    </row>
    <row r="934" spans="2:23" x14ac:dyDescent="0.25">
      <c r="B934" s="21" t="s">
        <v>67</v>
      </c>
      <c r="C934" s="26" t="s">
        <v>90</v>
      </c>
      <c r="D934" s="21" t="s">
        <v>29</v>
      </c>
      <c r="E934" s="21" t="s">
        <v>152</v>
      </c>
      <c r="F934" s="23">
        <v>84.87</v>
      </c>
      <c r="G934" s="27">
        <v>58600</v>
      </c>
      <c r="H934" s="27">
        <v>84.88</v>
      </c>
      <c r="I934" s="27">
        <v>1</v>
      </c>
      <c r="J934" s="27">
        <v>16.930008545197101</v>
      </c>
      <c r="K934" s="27">
        <v>1.10064072706731E-3</v>
      </c>
      <c r="L934" s="27">
        <v>-19.7894165543924</v>
      </c>
      <c r="M934" s="27">
        <v>1.50382466904292E-3</v>
      </c>
      <c r="N934" s="27">
        <v>36.7194250995895</v>
      </c>
      <c r="O934" s="27">
        <v>-4.03183941975609E-4</v>
      </c>
      <c r="P934" s="27">
        <v>25.569963040396701</v>
      </c>
      <c r="Q934" s="27">
        <v>25.569963040396701</v>
      </c>
      <c r="R934" s="27">
        <v>0</v>
      </c>
      <c r="S934" s="27">
        <v>2.51068035796706E-3</v>
      </c>
      <c r="T934" s="27" t="s">
        <v>107</v>
      </c>
      <c r="U934" s="29">
        <v>-0.40141448807074098</v>
      </c>
      <c r="V934" s="29">
        <v>-0.29397812130854001</v>
      </c>
      <c r="W934" s="28">
        <v>-0.107436773587769</v>
      </c>
    </row>
    <row r="935" spans="2:23" x14ac:dyDescent="0.25">
      <c r="B935" s="21" t="s">
        <v>67</v>
      </c>
      <c r="C935" s="26" t="s">
        <v>90</v>
      </c>
      <c r="D935" s="21" t="s">
        <v>29</v>
      </c>
      <c r="E935" s="21" t="s">
        <v>153</v>
      </c>
      <c r="F935" s="23">
        <v>84.87</v>
      </c>
      <c r="G935" s="27">
        <v>58300</v>
      </c>
      <c r="H935" s="27">
        <v>84.87</v>
      </c>
      <c r="I935" s="27">
        <v>2</v>
      </c>
      <c r="J935" s="27">
        <v>-10.0979875856512</v>
      </c>
      <c r="K935" s="27">
        <v>0</v>
      </c>
      <c r="L935" s="27">
        <v>-10.0979875856512</v>
      </c>
      <c r="M935" s="27">
        <v>0</v>
      </c>
      <c r="N935" s="27">
        <v>-9.7139999999999997E-15</v>
      </c>
      <c r="O935" s="27">
        <v>0</v>
      </c>
      <c r="P935" s="27">
        <v>-9.2189999999999993E-15</v>
      </c>
      <c r="Q935" s="27">
        <v>-9.2210000000000005E-15</v>
      </c>
      <c r="R935" s="27">
        <v>0</v>
      </c>
      <c r="S935" s="27">
        <v>0</v>
      </c>
      <c r="T935" s="27" t="s">
        <v>106</v>
      </c>
      <c r="U935" s="29">
        <v>0</v>
      </c>
      <c r="V935" s="29">
        <v>0</v>
      </c>
      <c r="W935" s="28">
        <v>0</v>
      </c>
    </row>
    <row r="936" spans="2:23" x14ac:dyDescent="0.25">
      <c r="B936" s="21" t="s">
        <v>67</v>
      </c>
      <c r="C936" s="26" t="s">
        <v>90</v>
      </c>
      <c r="D936" s="21" t="s">
        <v>29</v>
      </c>
      <c r="E936" s="21" t="s">
        <v>154</v>
      </c>
      <c r="F936" s="23">
        <v>85.31</v>
      </c>
      <c r="G936" s="27">
        <v>58500</v>
      </c>
      <c r="H936" s="27">
        <v>84.97</v>
      </c>
      <c r="I936" s="27">
        <v>1</v>
      </c>
      <c r="J936" s="27">
        <v>-109.813320156847</v>
      </c>
      <c r="K936" s="27">
        <v>0.17003141050256901</v>
      </c>
      <c r="L936" s="27">
        <v>-60.280192475527699</v>
      </c>
      <c r="M936" s="27">
        <v>5.1235192628901902E-2</v>
      </c>
      <c r="N936" s="27">
        <v>-49.5331276813193</v>
      </c>
      <c r="O936" s="27">
        <v>0.118796217873667</v>
      </c>
      <c r="P936" s="27">
        <v>-31.113911231543302</v>
      </c>
      <c r="Q936" s="27">
        <v>-31.113911231543199</v>
      </c>
      <c r="R936" s="27">
        <v>0</v>
      </c>
      <c r="S936" s="27">
        <v>1.3649864156953399E-2</v>
      </c>
      <c r="T936" s="27" t="s">
        <v>106</v>
      </c>
      <c r="U936" s="29">
        <v>-6.7269534218846703</v>
      </c>
      <c r="V936" s="29">
        <v>-4.92652155780487</v>
      </c>
      <c r="W936" s="28">
        <v>-1.80043868171278</v>
      </c>
    </row>
    <row r="937" spans="2:23" x14ac:dyDescent="0.25">
      <c r="B937" s="21" t="s">
        <v>67</v>
      </c>
      <c r="C937" s="26" t="s">
        <v>90</v>
      </c>
      <c r="D937" s="21" t="s">
        <v>29</v>
      </c>
      <c r="E937" s="21" t="s">
        <v>155</v>
      </c>
      <c r="F937" s="23">
        <v>84.97</v>
      </c>
      <c r="G937" s="27">
        <v>58600</v>
      </c>
      <c r="H937" s="27">
        <v>84.88</v>
      </c>
      <c r="I937" s="27">
        <v>1</v>
      </c>
      <c r="J937" s="27">
        <v>-9.7857700792126501</v>
      </c>
      <c r="K937" s="27">
        <v>4.3762912291748597E-3</v>
      </c>
      <c r="L937" s="27">
        <v>26.948262338798202</v>
      </c>
      <c r="M937" s="27">
        <v>3.31877441287875E-2</v>
      </c>
      <c r="N937" s="27">
        <v>-36.734032418010798</v>
      </c>
      <c r="O937" s="27">
        <v>-2.8811452899612601E-2</v>
      </c>
      <c r="P937" s="27">
        <v>-25.5699630403948</v>
      </c>
      <c r="Q937" s="27">
        <v>-25.5699630403947</v>
      </c>
      <c r="R937" s="27">
        <v>0</v>
      </c>
      <c r="S937" s="27">
        <v>2.9879711551842901E-2</v>
      </c>
      <c r="T937" s="27" t="s">
        <v>107</v>
      </c>
      <c r="U937" s="29">
        <v>-5.7528755551207</v>
      </c>
      <c r="V937" s="29">
        <v>-4.2131502426443701</v>
      </c>
      <c r="W937" s="28">
        <v>-1.53973114290084</v>
      </c>
    </row>
    <row r="938" spans="2:23" x14ac:dyDescent="0.25">
      <c r="B938" s="21" t="s">
        <v>67</v>
      </c>
      <c r="C938" s="26" t="s">
        <v>68</v>
      </c>
      <c r="D938" s="21" t="s">
        <v>30</v>
      </c>
      <c r="E938" s="21" t="s">
        <v>69</v>
      </c>
      <c r="F938" s="23">
        <v>64.2</v>
      </c>
      <c r="G938" s="27">
        <v>50050</v>
      </c>
      <c r="H938" s="27">
        <v>63.77</v>
      </c>
      <c r="I938" s="27">
        <v>1</v>
      </c>
      <c r="J938" s="27">
        <v>-17.965781815561499</v>
      </c>
      <c r="K938" s="27">
        <v>5.9066784872717798E-2</v>
      </c>
      <c r="L938" s="27">
        <v>12.368114410740599</v>
      </c>
      <c r="M938" s="27">
        <v>2.79935564961219E-2</v>
      </c>
      <c r="N938" s="27">
        <v>-30.333896226302102</v>
      </c>
      <c r="O938" s="27">
        <v>3.1073228376595801E-2</v>
      </c>
      <c r="P938" s="27">
        <v>-37.547321797017098</v>
      </c>
      <c r="Q938" s="27">
        <v>-37.547321797017098</v>
      </c>
      <c r="R938" s="27">
        <v>0</v>
      </c>
      <c r="S938" s="27">
        <v>0.25799365146556202</v>
      </c>
      <c r="T938" s="27" t="s">
        <v>84</v>
      </c>
      <c r="U938" s="29">
        <v>-10.9522362736838</v>
      </c>
      <c r="V938" s="29">
        <v>-0.59126779777613803</v>
      </c>
      <c r="W938" s="28">
        <v>-10.360830468164099</v>
      </c>
    </row>
    <row r="939" spans="2:23" x14ac:dyDescent="0.25">
      <c r="B939" s="21" t="s">
        <v>67</v>
      </c>
      <c r="C939" s="26" t="s">
        <v>68</v>
      </c>
      <c r="D939" s="21" t="s">
        <v>30</v>
      </c>
      <c r="E939" s="21" t="s">
        <v>85</v>
      </c>
      <c r="F939" s="23">
        <v>60.02</v>
      </c>
      <c r="G939" s="27">
        <v>56050</v>
      </c>
      <c r="H939" s="27">
        <v>62.43</v>
      </c>
      <c r="I939" s="27">
        <v>1</v>
      </c>
      <c r="J939" s="27">
        <v>36.899714224680899</v>
      </c>
      <c r="K939" s="27">
        <v>4.3570845115619802E-2</v>
      </c>
      <c r="L939" s="27">
        <v>-14.9203516270374</v>
      </c>
      <c r="M939" s="27">
        <v>7.12374056558201E-3</v>
      </c>
      <c r="N939" s="27">
        <v>51.820065851718297</v>
      </c>
      <c r="O939" s="27">
        <v>3.6447104550037801E-2</v>
      </c>
      <c r="P939" s="27">
        <v>15.523466049383</v>
      </c>
      <c r="Q939" s="27">
        <v>15.523466049383</v>
      </c>
      <c r="R939" s="27">
        <v>0</v>
      </c>
      <c r="S939" s="27">
        <v>7.7112959419631403E-3</v>
      </c>
      <c r="T939" s="27" t="s">
        <v>84</v>
      </c>
      <c r="U939" s="29">
        <v>-92.083066837516697</v>
      </c>
      <c r="V939" s="29">
        <v>-4.9711995597021899</v>
      </c>
      <c r="W939" s="28">
        <v>-87.110706950740493</v>
      </c>
    </row>
    <row r="940" spans="2:23" x14ac:dyDescent="0.25">
      <c r="B940" s="21" t="s">
        <v>67</v>
      </c>
      <c r="C940" s="26" t="s">
        <v>68</v>
      </c>
      <c r="D940" s="21" t="s">
        <v>30</v>
      </c>
      <c r="E940" s="21" t="s">
        <v>71</v>
      </c>
      <c r="F940" s="23">
        <v>63.77</v>
      </c>
      <c r="G940" s="27">
        <v>51450</v>
      </c>
      <c r="H940" s="27">
        <v>63.88</v>
      </c>
      <c r="I940" s="27">
        <v>10</v>
      </c>
      <c r="J940" s="27">
        <v>3.4134792283478999</v>
      </c>
      <c r="K940" s="27">
        <v>2.03208097314803E-3</v>
      </c>
      <c r="L940" s="27">
        <v>21.6467579675686</v>
      </c>
      <c r="M940" s="27">
        <v>8.1720723560332997E-2</v>
      </c>
      <c r="N940" s="27">
        <v>-18.233278739220701</v>
      </c>
      <c r="O940" s="27">
        <v>-7.9688642587184902E-2</v>
      </c>
      <c r="P940" s="27">
        <v>-15.857112122417201</v>
      </c>
      <c r="Q940" s="27">
        <v>-15.857112122417201</v>
      </c>
      <c r="R940" s="27">
        <v>0</v>
      </c>
      <c r="S940" s="27">
        <v>4.3852532048091801E-2</v>
      </c>
      <c r="T940" s="27" t="s">
        <v>86</v>
      </c>
      <c r="U940" s="29">
        <v>-3.0804669518128001</v>
      </c>
      <c r="V940" s="29">
        <v>-0.166302193013948</v>
      </c>
      <c r="W940" s="28">
        <v>-2.91412594222456</v>
      </c>
    </row>
    <row r="941" spans="2:23" x14ac:dyDescent="0.25">
      <c r="B941" s="21" t="s">
        <v>67</v>
      </c>
      <c r="C941" s="26" t="s">
        <v>68</v>
      </c>
      <c r="D941" s="21" t="s">
        <v>30</v>
      </c>
      <c r="E941" s="21" t="s">
        <v>87</v>
      </c>
      <c r="F941" s="23">
        <v>63.88</v>
      </c>
      <c r="G941" s="27">
        <v>54000</v>
      </c>
      <c r="H941" s="27">
        <v>63.8</v>
      </c>
      <c r="I941" s="27">
        <v>10</v>
      </c>
      <c r="J941" s="27">
        <v>-16.138767010568699</v>
      </c>
      <c r="K941" s="27">
        <v>1.2460396861728699E-2</v>
      </c>
      <c r="L941" s="27">
        <v>2.0607960204148199</v>
      </c>
      <c r="M941" s="27">
        <v>2.0317075057432301E-4</v>
      </c>
      <c r="N941" s="27">
        <v>-18.199563030983501</v>
      </c>
      <c r="O941" s="27">
        <v>1.2257226111154399E-2</v>
      </c>
      <c r="P941" s="27">
        <v>-15.8571121224177</v>
      </c>
      <c r="Q941" s="27">
        <v>-15.8571121224176</v>
      </c>
      <c r="R941" s="27">
        <v>0</v>
      </c>
      <c r="S941" s="27">
        <v>1.2029272552642301E-2</v>
      </c>
      <c r="T941" s="27" t="s">
        <v>86</v>
      </c>
      <c r="U941" s="29">
        <v>-0.67346372754268102</v>
      </c>
      <c r="V941" s="29">
        <v>-3.6357635565538601E-2</v>
      </c>
      <c r="W941" s="28">
        <v>-0.637097605745924</v>
      </c>
    </row>
    <row r="942" spans="2:23" x14ac:dyDescent="0.25">
      <c r="B942" s="21" t="s">
        <v>67</v>
      </c>
      <c r="C942" s="26" t="s">
        <v>68</v>
      </c>
      <c r="D942" s="21" t="s">
        <v>30</v>
      </c>
      <c r="E942" s="21" t="s">
        <v>88</v>
      </c>
      <c r="F942" s="23">
        <v>63.8</v>
      </c>
      <c r="G942" s="27">
        <v>56100</v>
      </c>
      <c r="H942" s="27">
        <v>62.93</v>
      </c>
      <c r="I942" s="27">
        <v>10</v>
      </c>
      <c r="J942" s="27">
        <v>-35.997010929973499</v>
      </c>
      <c r="K942" s="27">
        <v>0.236869460689173</v>
      </c>
      <c r="L942" s="27">
        <v>19.141557755025499</v>
      </c>
      <c r="M942" s="27">
        <v>6.6977779845224794E-2</v>
      </c>
      <c r="N942" s="27">
        <v>-55.138568684999001</v>
      </c>
      <c r="O942" s="27">
        <v>0.16989168084394901</v>
      </c>
      <c r="P942" s="27">
        <v>-23.762367404590201</v>
      </c>
      <c r="Q942" s="27">
        <v>-23.762367404590101</v>
      </c>
      <c r="R942" s="27">
        <v>0</v>
      </c>
      <c r="S942" s="27">
        <v>0.103218039133809</v>
      </c>
      <c r="T942" s="27" t="s">
        <v>86</v>
      </c>
      <c r="U942" s="29">
        <v>-37.205368399272103</v>
      </c>
      <c r="V942" s="29">
        <v>-2.0085702763503601</v>
      </c>
      <c r="W942" s="28">
        <v>-35.196329302782203</v>
      </c>
    </row>
    <row r="943" spans="2:23" x14ac:dyDescent="0.25">
      <c r="B943" s="21" t="s">
        <v>67</v>
      </c>
      <c r="C943" s="26" t="s">
        <v>68</v>
      </c>
      <c r="D943" s="21" t="s">
        <v>30</v>
      </c>
      <c r="E943" s="21" t="s">
        <v>89</v>
      </c>
      <c r="F943" s="23">
        <v>62.43</v>
      </c>
      <c r="G943" s="27">
        <v>56100</v>
      </c>
      <c r="H943" s="27">
        <v>62.93</v>
      </c>
      <c r="I943" s="27">
        <v>10</v>
      </c>
      <c r="J943" s="27">
        <v>51.710284174361398</v>
      </c>
      <c r="K943" s="27">
        <v>0.19172246518949301</v>
      </c>
      <c r="L943" s="27">
        <v>-5.5062051156101699</v>
      </c>
      <c r="M943" s="27">
        <v>2.1738217353798098E-3</v>
      </c>
      <c r="N943" s="27">
        <v>57.216489289971499</v>
      </c>
      <c r="O943" s="27">
        <v>0.18954864345411301</v>
      </c>
      <c r="P943" s="27">
        <v>22.151956921430902</v>
      </c>
      <c r="Q943" s="27">
        <v>22.151956921430799</v>
      </c>
      <c r="R943" s="27">
        <v>0</v>
      </c>
      <c r="S943" s="27">
        <v>3.5183849313688197E-2</v>
      </c>
      <c r="T943" s="27" t="s">
        <v>86</v>
      </c>
      <c r="U943" s="29">
        <v>-16.7273356732819</v>
      </c>
      <c r="V943" s="29">
        <v>-0.90304250922419105</v>
      </c>
      <c r="W943" s="28">
        <v>-15.8240823850174</v>
      </c>
    </row>
    <row r="944" spans="2:23" x14ac:dyDescent="0.25">
      <c r="B944" s="21" t="s">
        <v>67</v>
      </c>
      <c r="C944" s="26" t="s">
        <v>90</v>
      </c>
      <c r="D944" s="21" t="s">
        <v>30</v>
      </c>
      <c r="E944" s="21" t="s">
        <v>91</v>
      </c>
      <c r="F944" s="23">
        <v>63.97</v>
      </c>
      <c r="G944" s="27">
        <v>50000</v>
      </c>
      <c r="H944" s="27">
        <v>63.32</v>
      </c>
      <c r="I944" s="27">
        <v>1</v>
      </c>
      <c r="J944" s="27">
        <v>-53.703077770763699</v>
      </c>
      <c r="K944" s="27">
        <v>0.27484715956362099</v>
      </c>
      <c r="L944" s="27">
        <v>-12.394944196958001</v>
      </c>
      <c r="M944" s="27">
        <v>1.4641381348835501E-2</v>
      </c>
      <c r="N944" s="27">
        <v>-41.308133573805698</v>
      </c>
      <c r="O944" s="27">
        <v>0.26020577821478602</v>
      </c>
      <c r="P944" s="27">
        <v>-51.206678202964703</v>
      </c>
      <c r="Q944" s="27">
        <v>-51.206678202964603</v>
      </c>
      <c r="R944" s="27">
        <v>0</v>
      </c>
      <c r="S944" s="27">
        <v>0.249888406963062</v>
      </c>
      <c r="T944" s="27" t="s">
        <v>92</v>
      </c>
      <c r="U944" s="29">
        <v>-10.4546614534512</v>
      </c>
      <c r="V944" s="29">
        <v>-0.56440570670760604</v>
      </c>
      <c r="W944" s="28">
        <v>-9.8901240088774909</v>
      </c>
    </row>
    <row r="945" spans="2:23" x14ac:dyDescent="0.25">
      <c r="B945" s="21" t="s">
        <v>67</v>
      </c>
      <c r="C945" s="26" t="s">
        <v>90</v>
      </c>
      <c r="D945" s="21" t="s">
        <v>30</v>
      </c>
      <c r="E945" s="21" t="s">
        <v>93</v>
      </c>
      <c r="F945" s="23">
        <v>59.67</v>
      </c>
      <c r="G945" s="27">
        <v>56050</v>
      </c>
      <c r="H945" s="27">
        <v>62.43</v>
      </c>
      <c r="I945" s="27">
        <v>1</v>
      </c>
      <c r="J945" s="27">
        <v>93.281802737295607</v>
      </c>
      <c r="K945" s="27">
        <v>0.43507473609598601</v>
      </c>
      <c r="L945" s="27">
        <v>28.4674720439182</v>
      </c>
      <c r="M945" s="27">
        <v>4.0519848228563297E-2</v>
      </c>
      <c r="N945" s="27">
        <v>64.8143306933774</v>
      </c>
      <c r="O945" s="27">
        <v>0.39455488786742299</v>
      </c>
      <c r="P945" s="27">
        <v>29.467634580317998</v>
      </c>
      <c r="Q945" s="27">
        <v>29.467634580317899</v>
      </c>
      <c r="R945" s="27">
        <v>0</v>
      </c>
      <c r="S945" s="27">
        <v>4.3417074387957597E-2</v>
      </c>
      <c r="T945" s="27" t="s">
        <v>92</v>
      </c>
      <c r="U945" s="29">
        <v>-119.31614550653801</v>
      </c>
      <c r="V945" s="29">
        <v>-6.4414054655030704</v>
      </c>
      <c r="W945" s="28">
        <v>-112.873236553382</v>
      </c>
    </row>
    <row r="946" spans="2:23" x14ac:dyDescent="0.25">
      <c r="B946" s="21" t="s">
        <v>67</v>
      </c>
      <c r="C946" s="26" t="s">
        <v>90</v>
      </c>
      <c r="D946" s="21" t="s">
        <v>30</v>
      </c>
      <c r="E946" s="21" t="s">
        <v>104</v>
      </c>
      <c r="F946" s="23">
        <v>59.49</v>
      </c>
      <c r="G946" s="27">
        <v>58350</v>
      </c>
      <c r="H946" s="27">
        <v>62.35</v>
      </c>
      <c r="I946" s="27">
        <v>1</v>
      </c>
      <c r="J946" s="27">
        <v>69.818360330527796</v>
      </c>
      <c r="K946" s="27">
        <v>0.34707176487413099</v>
      </c>
      <c r="L946" s="27">
        <v>-13.547168546137501</v>
      </c>
      <c r="M946" s="27">
        <v>1.30670352239629E-2</v>
      </c>
      <c r="N946" s="27">
        <v>83.365528876665195</v>
      </c>
      <c r="O946" s="27">
        <v>0.33400472965016798</v>
      </c>
      <c r="P946" s="27">
        <v>43.762899370284003</v>
      </c>
      <c r="Q946" s="27">
        <v>43.762899370283897</v>
      </c>
      <c r="R946" s="27">
        <v>0</v>
      </c>
      <c r="S946" s="27">
        <v>0.136361624924104</v>
      </c>
      <c r="T946" s="27" t="s">
        <v>92</v>
      </c>
      <c r="U946" s="29">
        <v>-175.15863559133899</v>
      </c>
      <c r="V946" s="29">
        <v>-9.4561200233064007</v>
      </c>
      <c r="W946" s="28">
        <v>-165.70030841622801</v>
      </c>
    </row>
    <row r="947" spans="2:23" x14ac:dyDescent="0.25">
      <c r="B947" s="21" t="s">
        <v>67</v>
      </c>
      <c r="C947" s="26" t="s">
        <v>90</v>
      </c>
      <c r="D947" s="21" t="s">
        <v>30</v>
      </c>
      <c r="E947" s="21" t="s">
        <v>105</v>
      </c>
      <c r="F947" s="23">
        <v>63.32</v>
      </c>
      <c r="G947" s="27">
        <v>50050</v>
      </c>
      <c r="H947" s="27">
        <v>63.77</v>
      </c>
      <c r="I947" s="27">
        <v>1</v>
      </c>
      <c r="J947" s="27">
        <v>67.643480810886501</v>
      </c>
      <c r="K947" s="27">
        <v>0.26492958473071998</v>
      </c>
      <c r="L947" s="27">
        <v>92.765191594361397</v>
      </c>
      <c r="M947" s="27">
        <v>0.49825154667208399</v>
      </c>
      <c r="N947" s="27">
        <v>-25.121710783474899</v>
      </c>
      <c r="O947" s="27">
        <v>-0.23332196194136501</v>
      </c>
      <c r="P947" s="27">
        <v>-30.638420688530701</v>
      </c>
      <c r="Q947" s="27">
        <v>-30.638420688530601</v>
      </c>
      <c r="R947" s="27">
        <v>0</v>
      </c>
      <c r="S947" s="27">
        <v>5.43514724104395E-2</v>
      </c>
      <c r="T947" s="27" t="s">
        <v>106</v>
      </c>
      <c r="U947" s="29">
        <v>-3.5216742190002299</v>
      </c>
      <c r="V947" s="29">
        <v>-0.19012122345794599</v>
      </c>
      <c r="W947" s="28">
        <v>-3.3315086193710401</v>
      </c>
    </row>
    <row r="948" spans="2:23" x14ac:dyDescent="0.25">
      <c r="B948" s="21" t="s">
        <v>67</v>
      </c>
      <c r="C948" s="26" t="s">
        <v>90</v>
      </c>
      <c r="D948" s="21" t="s">
        <v>30</v>
      </c>
      <c r="E948" s="21" t="s">
        <v>105</v>
      </c>
      <c r="F948" s="23">
        <v>63.32</v>
      </c>
      <c r="G948" s="27">
        <v>51150</v>
      </c>
      <c r="H948" s="27">
        <v>62.52</v>
      </c>
      <c r="I948" s="27">
        <v>1</v>
      </c>
      <c r="J948" s="27">
        <v>-189.012245460141</v>
      </c>
      <c r="K948" s="27">
        <v>1.25039701268596</v>
      </c>
      <c r="L948" s="27">
        <v>-172.709180322267</v>
      </c>
      <c r="M948" s="27">
        <v>1.0439961338656301</v>
      </c>
      <c r="N948" s="27">
        <v>-16.303065137873901</v>
      </c>
      <c r="O948" s="27">
        <v>0.20640087882033201</v>
      </c>
      <c r="P948" s="27">
        <v>-20.5682575144331</v>
      </c>
      <c r="Q948" s="27">
        <v>-20.5682575144331</v>
      </c>
      <c r="R948" s="27">
        <v>0</v>
      </c>
      <c r="S948" s="27">
        <v>1.48068626013012E-2</v>
      </c>
      <c r="T948" s="27" t="s">
        <v>106</v>
      </c>
      <c r="U948" s="29">
        <v>-5.5708814923738303E-2</v>
      </c>
      <c r="V948" s="29">
        <v>-3.0074979660385001E-3</v>
      </c>
      <c r="W948" s="28">
        <v>-5.2700614977971801E-2</v>
      </c>
    </row>
    <row r="949" spans="2:23" x14ac:dyDescent="0.25">
      <c r="B949" s="21" t="s">
        <v>67</v>
      </c>
      <c r="C949" s="26" t="s">
        <v>90</v>
      </c>
      <c r="D949" s="21" t="s">
        <v>30</v>
      </c>
      <c r="E949" s="21" t="s">
        <v>105</v>
      </c>
      <c r="F949" s="23">
        <v>63.32</v>
      </c>
      <c r="G949" s="27">
        <v>51200</v>
      </c>
      <c r="H949" s="27">
        <v>63.32</v>
      </c>
      <c r="I949" s="27">
        <v>1</v>
      </c>
      <c r="J949" s="27">
        <v>3.5557499999999998E-13</v>
      </c>
      <c r="K949" s="27">
        <v>0</v>
      </c>
      <c r="L949" s="27">
        <v>-1.3431799999999999E-12</v>
      </c>
      <c r="M949" s="27">
        <v>0</v>
      </c>
      <c r="N949" s="27">
        <v>1.6987550000000001E-12</v>
      </c>
      <c r="O949" s="27">
        <v>0</v>
      </c>
      <c r="P949" s="27">
        <v>1.4238329999999999E-12</v>
      </c>
      <c r="Q949" s="27">
        <v>1.4238329999999999E-12</v>
      </c>
      <c r="R949" s="27">
        <v>0</v>
      </c>
      <c r="S949" s="27">
        <v>0</v>
      </c>
      <c r="T949" s="27" t="s">
        <v>107</v>
      </c>
      <c r="U949" s="29">
        <v>0</v>
      </c>
      <c r="V949" s="29">
        <v>0</v>
      </c>
      <c r="W949" s="28">
        <v>0</v>
      </c>
    </row>
    <row r="950" spans="2:23" x14ac:dyDescent="0.25">
      <c r="B950" s="21" t="s">
        <v>67</v>
      </c>
      <c r="C950" s="26" t="s">
        <v>90</v>
      </c>
      <c r="D950" s="21" t="s">
        <v>30</v>
      </c>
      <c r="E950" s="21" t="s">
        <v>71</v>
      </c>
      <c r="F950" s="23">
        <v>63.77</v>
      </c>
      <c r="G950" s="27">
        <v>50054</v>
      </c>
      <c r="H950" s="27">
        <v>63.77</v>
      </c>
      <c r="I950" s="27">
        <v>1</v>
      </c>
      <c r="J950" s="27">
        <v>68.750503857865795</v>
      </c>
      <c r="K950" s="27">
        <v>0</v>
      </c>
      <c r="L950" s="27">
        <v>68.750500006563001</v>
      </c>
      <c r="M950" s="27">
        <v>0</v>
      </c>
      <c r="N950" s="27">
        <v>3.8513027877940001E-6</v>
      </c>
      <c r="O950" s="27">
        <v>0</v>
      </c>
      <c r="P950" s="27">
        <v>2.5307500000000001E-13</v>
      </c>
      <c r="Q950" s="27">
        <v>2.5307399999999999E-13</v>
      </c>
      <c r="R950" s="27">
        <v>0</v>
      </c>
      <c r="S950" s="27">
        <v>0</v>
      </c>
      <c r="T950" s="27" t="s">
        <v>107</v>
      </c>
      <c r="U950" s="29">
        <v>0</v>
      </c>
      <c r="V950" s="29">
        <v>0</v>
      </c>
      <c r="W950" s="28">
        <v>0</v>
      </c>
    </row>
    <row r="951" spans="2:23" x14ac:dyDescent="0.25">
      <c r="B951" s="21" t="s">
        <v>67</v>
      </c>
      <c r="C951" s="26" t="s">
        <v>90</v>
      </c>
      <c r="D951" s="21" t="s">
        <v>30</v>
      </c>
      <c r="E951" s="21" t="s">
        <v>71</v>
      </c>
      <c r="F951" s="23">
        <v>63.77</v>
      </c>
      <c r="G951" s="27">
        <v>50100</v>
      </c>
      <c r="H951" s="27">
        <v>63.66</v>
      </c>
      <c r="I951" s="27">
        <v>1</v>
      </c>
      <c r="J951" s="27">
        <v>-95.831321165345102</v>
      </c>
      <c r="K951" s="27">
        <v>7.3193627666875205E-2</v>
      </c>
      <c r="L951" s="27">
        <v>-75.686587575094407</v>
      </c>
      <c r="M951" s="27">
        <v>4.5655822523936601E-2</v>
      </c>
      <c r="N951" s="27">
        <v>-20.144733590250599</v>
      </c>
      <c r="O951" s="27">
        <v>2.75378051429386E-2</v>
      </c>
      <c r="P951" s="27">
        <v>-27.744095665903</v>
      </c>
      <c r="Q951" s="27">
        <v>-27.744095665903</v>
      </c>
      <c r="R951" s="27">
        <v>0</v>
      </c>
      <c r="S951" s="27">
        <v>6.1347867092206602E-3</v>
      </c>
      <c r="T951" s="27" t="s">
        <v>106</v>
      </c>
      <c r="U951" s="29">
        <v>-0.461349440245368</v>
      </c>
      <c r="V951" s="29">
        <v>-2.4906426479729502E-2</v>
      </c>
      <c r="W951" s="28">
        <v>-0.436437200359716</v>
      </c>
    </row>
    <row r="952" spans="2:23" x14ac:dyDescent="0.25">
      <c r="B952" s="21" t="s">
        <v>67</v>
      </c>
      <c r="C952" s="26" t="s">
        <v>90</v>
      </c>
      <c r="D952" s="21" t="s">
        <v>30</v>
      </c>
      <c r="E952" s="21" t="s">
        <v>71</v>
      </c>
      <c r="F952" s="23">
        <v>63.77</v>
      </c>
      <c r="G952" s="27">
        <v>50900</v>
      </c>
      <c r="H952" s="27">
        <v>64.25</v>
      </c>
      <c r="I952" s="27">
        <v>1</v>
      </c>
      <c r="J952" s="27">
        <v>51.989149059256697</v>
      </c>
      <c r="K952" s="27">
        <v>0.19055244920334499</v>
      </c>
      <c r="L952" s="27">
        <v>68.867642764418605</v>
      </c>
      <c r="M952" s="27">
        <v>0.33436403150489402</v>
      </c>
      <c r="N952" s="27">
        <v>-16.878493705162001</v>
      </c>
      <c r="O952" s="27">
        <v>-0.143811582301549</v>
      </c>
      <c r="P952" s="27">
        <v>-24.584534697226601</v>
      </c>
      <c r="Q952" s="27">
        <v>-24.584534697226498</v>
      </c>
      <c r="R952" s="27">
        <v>0</v>
      </c>
      <c r="S952" s="27">
        <v>4.2610153912679097E-2</v>
      </c>
      <c r="T952" s="27" t="s">
        <v>106</v>
      </c>
      <c r="U952" s="29">
        <v>-1.1037024046444599</v>
      </c>
      <c r="V952" s="29">
        <v>-5.9584515334315601E-2</v>
      </c>
      <c r="W952" s="28">
        <v>-1.0441039816958</v>
      </c>
    </row>
    <row r="953" spans="2:23" x14ac:dyDescent="0.25">
      <c r="B953" s="21" t="s">
        <v>67</v>
      </c>
      <c r="C953" s="26" t="s">
        <v>90</v>
      </c>
      <c r="D953" s="21" t="s">
        <v>30</v>
      </c>
      <c r="E953" s="21" t="s">
        <v>108</v>
      </c>
      <c r="F953" s="23">
        <v>63.77</v>
      </c>
      <c r="G953" s="27">
        <v>50454</v>
      </c>
      <c r="H953" s="27">
        <v>63.77</v>
      </c>
      <c r="I953" s="27">
        <v>1</v>
      </c>
      <c r="J953" s="27">
        <v>4.9110799999999997E-13</v>
      </c>
      <c r="K953" s="27">
        <v>0</v>
      </c>
      <c r="L953" s="27">
        <v>8.6934799999999998E-13</v>
      </c>
      <c r="M953" s="27">
        <v>0</v>
      </c>
      <c r="N953" s="27">
        <v>-3.7824000000000001E-13</v>
      </c>
      <c r="O953" s="27">
        <v>0</v>
      </c>
      <c r="P953" s="27">
        <v>6.0369000000000003E-14</v>
      </c>
      <c r="Q953" s="27">
        <v>6.0370999999999996E-14</v>
      </c>
      <c r="R953" s="27">
        <v>0</v>
      </c>
      <c r="S953" s="27">
        <v>0</v>
      </c>
      <c r="T953" s="27" t="s">
        <v>107</v>
      </c>
      <c r="U953" s="29">
        <v>0</v>
      </c>
      <c r="V953" s="29">
        <v>0</v>
      </c>
      <c r="W953" s="28">
        <v>0</v>
      </c>
    </row>
    <row r="954" spans="2:23" x14ac:dyDescent="0.25">
      <c r="B954" s="21" t="s">
        <v>67</v>
      </c>
      <c r="C954" s="26" t="s">
        <v>90</v>
      </c>
      <c r="D954" s="21" t="s">
        <v>30</v>
      </c>
      <c r="E954" s="21" t="s">
        <v>108</v>
      </c>
      <c r="F954" s="23">
        <v>63.77</v>
      </c>
      <c r="G954" s="27">
        <v>50604</v>
      </c>
      <c r="H954" s="27">
        <v>63.77</v>
      </c>
      <c r="I954" s="27">
        <v>1</v>
      </c>
      <c r="J954" s="27">
        <v>6.4311999999999999E-13</v>
      </c>
      <c r="K954" s="27">
        <v>0</v>
      </c>
      <c r="L954" s="27">
        <v>3.5716700000000002E-13</v>
      </c>
      <c r="M954" s="27">
        <v>0</v>
      </c>
      <c r="N954" s="27">
        <v>2.8595300000000002E-13</v>
      </c>
      <c r="O954" s="27">
        <v>0</v>
      </c>
      <c r="P954" s="27">
        <v>1.7033699999999999E-13</v>
      </c>
      <c r="Q954" s="27">
        <v>1.7033699999999999E-13</v>
      </c>
      <c r="R954" s="27">
        <v>0</v>
      </c>
      <c r="S954" s="27">
        <v>0</v>
      </c>
      <c r="T954" s="27" t="s">
        <v>107</v>
      </c>
      <c r="U954" s="29">
        <v>0</v>
      </c>
      <c r="V954" s="29">
        <v>0</v>
      </c>
      <c r="W954" s="28">
        <v>0</v>
      </c>
    </row>
    <row r="955" spans="2:23" x14ac:dyDescent="0.25">
      <c r="B955" s="21" t="s">
        <v>67</v>
      </c>
      <c r="C955" s="26" t="s">
        <v>90</v>
      </c>
      <c r="D955" s="21" t="s">
        <v>30</v>
      </c>
      <c r="E955" s="21" t="s">
        <v>109</v>
      </c>
      <c r="F955" s="23">
        <v>63.66</v>
      </c>
      <c r="G955" s="27">
        <v>50103</v>
      </c>
      <c r="H955" s="27">
        <v>63.66</v>
      </c>
      <c r="I955" s="27">
        <v>1</v>
      </c>
      <c r="J955" s="27">
        <v>-1.084565E-12</v>
      </c>
      <c r="K955" s="27">
        <v>0</v>
      </c>
      <c r="L955" s="27">
        <v>-4.079788E-12</v>
      </c>
      <c r="M955" s="27">
        <v>0</v>
      </c>
      <c r="N955" s="27">
        <v>2.9952229999999999E-12</v>
      </c>
      <c r="O955" s="27">
        <v>0</v>
      </c>
      <c r="P955" s="27">
        <v>1.8868750000000001E-12</v>
      </c>
      <c r="Q955" s="27">
        <v>1.8868759999999998E-12</v>
      </c>
      <c r="R955" s="27">
        <v>0</v>
      </c>
      <c r="S955" s="27">
        <v>0</v>
      </c>
      <c r="T955" s="27" t="s">
        <v>107</v>
      </c>
      <c r="U955" s="29">
        <v>0</v>
      </c>
      <c r="V955" s="29">
        <v>0</v>
      </c>
      <c r="W955" s="28">
        <v>0</v>
      </c>
    </row>
    <row r="956" spans="2:23" x14ac:dyDescent="0.25">
      <c r="B956" s="21" t="s">
        <v>67</v>
      </c>
      <c r="C956" s="26" t="s">
        <v>90</v>
      </c>
      <c r="D956" s="21" t="s">
        <v>30</v>
      </c>
      <c r="E956" s="21" t="s">
        <v>109</v>
      </c>
      <c r="F956" s="23">
        <v>63.66</v>
      </c>
      <c r="G956" s="27">
        <v>50200</v>
      </c>
      <c r="H956" s="27">
        <v>63.47</v>
      </c>
      <c r="I956" s="27">
        <v>1</v>
      </c>
      <c r="J956" s="27">
        <v>-95.936901127225696</v>
      </c>
      <c r="K956" s="27">
        <v>0.13796629607844699</v>
      </c>
      <c r="L956" s="27">
        <v>-75.752425018433101</v>
      </c>
      <c r="M956" s="27">
        <v>8.6019064143638205E-2</v>
      </c>
      <c r="N956" s="27">
        <v>-20.184476108792499</v>
      </c>
      <c r="O956" s="27">
        <v>5.19472319348089E-2</v>
      </c>
      <c r="P956" s="27">
        <v>-27.744095665905299</v>
      </c>
      <c r="Q956" s="27">
        <v>-27.744095665905199</v>
      </c>
      <c r="R956" s="27">
        <v>0</v>
      </c>
      <c r="S956" s="27">
        <v>1.15383253163404E-2</v>
      </c>
      <c r="T956" s="27" t="s">
        <v>106</v>
      </c>
      <c r="U956" s="29">
        <v>-0.53302466273440896</v>
      </c>
      <c r="V956" s="29">
        <v>-2.8775887464427101E-2</v>
      </c>
      <c r="W956" s="28">
        <v>-0.50424205869365002</v>
      </c>
    </row>
    <row r="957" spans="2:23" x14ac:dyDescent="0.25">
      <c r="B957" s="21" t="s">
        <v>67</v>
      </c>
      <c r="C957" s="26" t="s">
        <v>90</v>
      </c>
      <c r="D957" s="21" t="s">
        <v>30</v>
      </c>
      <c r="E957" s="21" t="s">
        <v>110</v>
      </c>
      <c r="F957" s="23">
        <v>63.45</v>
      </c>
      <c r="G957" s="27">
        <v>50800</v>
      </c>
      <c r="H957" s="27">
        <v>63.78</v>
      </c>
      <c r="I957" s="27">
        <v>1</v>
      </c>
      <c r="J957" s="27">
        <v>33.854625522743298</v>
      </c>
      <c r="K957" s="27">
        <v>5.8177846572915998E-2</v>
      </c>
      <c r="L957" s="27">
        <v>53.117208009161203</v>
      </c>
      <c r="M957" s="27">
        <v>0.14321618205230799</v>
      </c>
      <c r="N957" s="27">
        <v>-19.262582486417799</v>
      </c>
      <c r="O957" s="27">
        <v>-8.5038335479392102E-2</v>
      </c>
      <c r="P957" s="27">
        <v>-23.185711740808699</v>
      </c>
      <c r="Q957" s="27">
        <v>-23.185711740808699</v>
      </c>
      <c r="R957" s="27">
        <v>0</v>
      </c>
      <c r="S957" s="27">
        <v>2.7287420140378899E-2</v>
      </c>
      <c r="T957" s="27" t="s">
        <v>106</v>
      </c>
      <c r="U957" s="29">
        <v>0.94693850899632703</v>
      </c>
      <c r="V957" s="29">
        <v>-5.1121454363525602E-2</v>
      </c>
      <c r="W957" s="28">
        <v>0.99807325748421405</v>
      </c>
    </row>
    <row r="958" spans="2:23" x14ac:dyDescent="0.25">
      <c r="B958" s="21" t="s">
        <v>67</v>
      </c>
      <c r="C958" s="26" t="s">
        <v>90</v>
      </c>
      <c r="D958" s="21" t="s">
        <v>30</v>
      </c>
      <c r="E958" s="21" t="s">
        <v>111</v>
      </c>
      <c r="F958" s="23">
        <v>63.47</v>
      </c>
      <c r="G958" s="27">
        <v>50150</v>
      </c>
      <c r="H958" s="27">
        <v>63.45</v>
      </c>
      <c r="I958" s="27">
        <v>1</v>
      </c>
      <c r="J958" s="27">
        <v>-46.630595359948998</v>
      </c>
      <c r="K958" s="27">
        <v>1.13504328513136E-2</v>
      </c>
      <c r="L958" s="27">
        <v>-27.329234499110999</v>
      </c>
      <c r="M958" s="27">
        <v>3.8987504443646101E-3</v>
      </c>
      <c r="N958" s="27">
        <v>-19.301360860838098</v>
      </c>
      <c r="O958" s="27">
        <v>7.4516824069490199E-3</v>
      </c>
      <c r="P958" s="27">
        <v>-23.185711740808401</v>
      </c>
      <c r="Q958" s="27">
        <v>-23.185711740808301</v>
      </c>
      <c r="R958" s="27">
        <v>0</v>
      </c>
      <c r="S958" s="27">
        <v>2.8061531350034299E-3</v>
      </c>
      <c r="T958" s="27" t="s">
        <v>106</v>
      </c>
      <c r="U958" s="29">
        <v>8.6856548328299907E-2</v>
      </c>
      <c r="V958" s="29">
        <v>-4.6890405547502798E-3</v>
      </c>
      <c r="W958" s="28">
        <v>9.1546808267143301E-2</v>
      </c>
    </row>
    <row r="959" spans="2:23" x14ac:dyDescent="0.25">
      <c r="B959" s="21" t="s">
        <v>67</v>
      </c>
      <c r="C959" s="26" t="s">
        <v>90</v>
      </c>
      <c r="D959" s="21" t="s">
        <v>30</v>
      </c>
      <c r="E959" s="21" t="s">
        <v>111</v>
      </c>
      <c r="F959" s="23">
        <v>63.47</v>
      </c>
      <c r="G959" s="27">
        <v>50250</v>
      </c>
      <c r="H959" s="27">
        <v>62.46</v>
      </c>
      <c r="I959" s="27">
        <v>1</v>
      </c>
      <c r="J959" s="27">
        <v>-154.61593517808899</v>
      </c>
      <c r="K959" s="27">
        <v>1.1802435354808301</v>
      </c>
      <c r="L959" s="27">
        <v>-170.90282420417401</v>
      </c>
      <c r="M959" s="27">
        <v>1.4419878675959299</v>
      </c>
      <c r="N959" s="27">
        <v>16.286889026084499</v>
      </c>
      <c r="O959" s="27">
        <v>-0.26174433211510201</v>
      </c>
      <c r="P959" s="27">
        <v>20.568257514435299</v>
      </c>
      <c r="Q959" s="27">
        <v>20.568257514435299</v>
      </c>
      <c r="R959" s="27">
        <v>0</v>
      </c>
      <c r="S959" s="27">
        <v>2.0886137332182801E-2</v>
      </c>
      <c r="T959" s="27" t="s">
        <v>106</v>
      </c>
      <c r="U959" s="29">
        <v>-3.0973955282045901E-2</v>
      </c>
      <c r="V959" s="29">
        <v>-1.67216099711405E-3</v>
      </c>
      <c r="W959" s="28">
        <v>-2.9301403986040399E-2</v>
      </c>
    </row>
    <row r="960" spans="2:23" x14ac:dyDescent="0.25">
      <c r="B960" s="21" t="s">
        <v>67</v>
      </c>
      <c r="C960" s="26" t="s">
        <v>90</v>
      </c>
      <c r="D960" s="21" t="s">
        <v>30</v>
      </c>
      <c r="E960" s="21" t="s">
        <v>111</v>
      </c>
      <c r="F960" s="23">
        <v>63.47</v>
      </c>
      <c r="G960" s="27">
        <v>50900</v>
      </c>
      <c r="H960" s="27">
        <v>64.25</v>
      </c>
      <c r="I960" s="27">
        <v>1</v>
      </c>
      <c r="J960" s="27">
        <v>70.933761546410295</v>
      </c>
      <c r="K960" s="27">
        <v>0.48051765934024698</v>
      </c>
      <c r="L960" s="27">
        <v>77.9176436352124</v>
      </c>
      <c r="M960" s="27">
        <v>0.57979570261290703</v>
      </c>
      <c r="N960" s="27">
        <v>-6.9838820888020496</v>
      </c>
      <c r="O960" s="27">
        <v>-9.9278043272660904E-2</v>
      </c>
      <c r="P960" s="27">
        <v>-10.682470775336601</v>
      </c>
      <c r="Q960" s="27">
        <v>-10.682470775336601</v>
      </c>
      <c r="R960" s="27">
        <v>0</v>
      </c>
      <c r="S960" s="27">
        <v>1.08979998681955E-2</v>
      </c>
      <c r="T960" s="27" t="s">
        <v>107</v>
      </c>
      <c r="U960" s="29">
        <v>-0.89246781412651799</v>
      </c>
      <c r="V960" s="29">
        <v>-4.8180797588580501E-2</v>
      </c>
      <c r="W960" s="28">
        <v>-0.844275770663935</v>
      </c>
    </row>
    <row r="961" spans="2:23" x14ac:dyDescent="0.25">
      <c r="B961" s="21" t="s">
        <v>67</v>
      </c>
      <c r="C961" s="26" t="s">
        <v>90</v>
      </c>
      <c r="D961" s="21" t="s">
        <v>30</v>
      </c>
      <c r="E961" s="21" t="s">
        <v>111</v>
      </c>
      <c r="F961" s="23">
        <v>63.47</v>
      </c>
      <c r="G961" s="27">
        <v>53050</v>
      </c>
      <c r="H961" s="27">
        <v>64.709999999999994</v>
      </c>
      <c r="I961" s="27">
        <v>1</v>
      </c>
      <c r="J961" s="27">
        <v>55.148324691286199</v>
      </c>
      <c r="K961" s="27">
        <v>0.610396479652485</v>
      </c>
      <c r="L961" s="27">
        <v>65.064024948263494</v>
      </c>
      <c r="M961" s="27">
        <v>0.84962879763337895</v>
      </c>
      <c r="N961" s="27">
        <v>-9.9157002569773098</v>
      </c>
      <c r="O961" s="27">
        <v>-0.239232317980895</v>
      </c>
      <c r="P961" s="27">
        <v>-14.4441706641945</v>
      </c>
      <c r="Q961" s="27">
        <v>-14.4441706641945</v>
      </c>
      <c r="R961" s="27">
        <v>0</v>
      </c>
      <c r="S961" s="27">
        <v>4.1872857081598998E-2</v>
      </c>
      <c r="T961" s="27" t="s">
        <v>106</v>
      </c>
      <c r="U961" s="29">
        <v>-3.0369309407437202</v>
      </c>
      <c r="V961" s="29">
        <v>-0.16395185644838001</v>
      </c>
      <c r="W961" s="28">
        <v>-2.8729408163128198</v>
      </c>
    </row>
    <row r="962" spans="2:23" x14ac:dyDescent="0.25">
      <c r="B962" s="21" t="s">
        <v>67</v>
      </c>
      <c r="C962" s="26" t="s">
        <v>90</v>
      </c>
      <c r="D962" s="21" t="s">
        <v>30</v>
      </c>
      <c r="E962" s="21" t="s">
        <v>112</v>
      </c>
      <c r="F962" s="23">
        <v>62.46</v>
      </c>
      <c r="G962" s="27">
        <v>50253</v>
      </c>
      <c r="H962" s="27">
        <v>62.46</v>
      </c>
      <c r="I962" s="27">
        <v>1</v>
      </c>
      <c r="J962" s="27">
        <v>1.6789390000000001E-11</v>
      </c>
      <c r="K962" s="27">
        <v>0</v>
      </c>
      <c r="L962" s="27">
        <v>2.2781142000000001E-11</v>
      </c>
      <c r="M962" s="27">
        <v>0</v>
      </c>
      <c r="N962" s="27">
        <v>-5.9917520000000001E-12</v>
      </c>
      <c r="O962" s="27">
        <v>0</v>
      </c>
      <c r="P962" s="27">
        <v>-3.8353450000000002E-12</v>
      </c>
      <c r="Q962" s="27">
        <v>-3.8353450000000002E-12</v>
      </c>
      <c r="R962" s="27">
        <v>0</v>
      </c>
      <c r="S962" s="27">
        <v>0</v>
      </c>
      <c r="T962" s="27" t="s">
        <v>107</v>
      </c>
      <c r="U962" s="29">
        <v>0</v>
      </c>
      <c r="V962" s="29">
        <v>0</v>
      </c>
      <c r="W962" s="28">
        <v>0</v>
      </c>
    </row>
    <row r="963" spans="2:23" x14ac:dyDescent="0.25">
      <c r="B963" s="21" t="s">
        <v>67</v>
      </c>
      <c r="C963" s="26" t="s">
        <v>90</v>
      </c>
      <c r="D963" s="21" t="s">
        <v>30</v>
      </c>
      <c r="E963" s="21" t="s">
        <v>112</v>
      </c>
      <c r="F963" s="23">
        <v>62.46</v>
      </c>
      <c r="G963" s="27">
        <v>50300</v>
      </c>
      <c r="H963" s="27">
        <v>62.38</v>
      </c>
      <c r="I963" s="27">
        <v>1</v>
      </c>
      <c r="J963" s="27">
        <v>-38.026131636867902</v>
      </c>
      <c r="K963" s="27">
        <v>2.00992149529753E-2</v>
      </c>
      <c r="L963" s="27">
        <v>-54.454426908677803</v>
      </c>
      <c r="M963" s="27">
        <v>4.1217456078340202E-2</v>
      </c>
      <c r="N963" s="27">
        <v>16.428295271809901</v>
      </c>
      <c r="O963" s="27">
        <v>-2.1118241125364898E-2</v>
      </c>
      <c r="P963" s="27">
        <v>20.568257514435501</v>
      </c>
      <c r="Q963" s="27">
        <v>20.568257514435501</v>
      </c>
      <c r="R963" s="27">
        <v>0</v>
      </c>
      <c r="S963" s="27">
        <v>5.8804397188038501E-3</v>
      </c>
      <c r="T963" s="27" t="s">
        <v>106</v>
      </c>
      <c r="U963" s="29">
        <v>-3.9369893005181096E-3</v>
      </c>
      <c r="V963" s="29">
        <v>-2.1254243749094999E-4</v>
      </c>
      <c r="W963" s="28">
        <v>-3.72439725352313E-3</v>
      </c>
    </row>
    <row r="964" spans="2:23" x14ac:dyDescent="0.25">
      <c r="B964" s="21" t="s">
        <v>67</v>
      </c>
      <c r="C964" s="26" t="s">
        <v>90</v>
      </c>
      <c r="D964" s="21" t="s">
        <v>30</v>
      </c>
      <c r="E964" s="21" t="s">
        <v>113</v>
      </c>
      <c r="F964" s="23">
        <v>62.38</v>
      </c>
      <c r="G964" s="27">
        <v>51150</v>
      </c>
      <c r="H964" s="27">
        <v>62.52</v>
      </c>
      <c r="I964" s="27">
        <v>1</v>
      </c>
      <c r="J964" s="27">
        <v>42.857537913304803</v>
      </c>
      <c r="K964" s="27">
        <v>5.2531580701324201E-2</v>
      </c>
      <c r="L964" s="27">
        <v>26.434971387389599</v>
      </c>
      <c r="M964" s="27">
        <v>1.9985900570410199E-2</v>
      </c>
      <c r="N964" s="27">
        <v>16.422566525915201</v>
      </c>
      <c r="O964" s="27">
        <v>3.2545680130914002E-2</v>
      </c>
      <c r="P964" s="27">
        <v>20.5682575144358</v>
      </c>
      <c r="Q964" s="27">
        <v>20.5682575144357</v>
      </c>
      <c r="R964" s="27">
        <v>0</v>
      </c>
      <c r="S964" s="27">
        <v>1.2099322011352101E-2</v>
      </c>
      <c r="T964" s="27" t="s">
        <v>106</v>
      </c>
      <c r="U964" s="29">
        <v>-0.26668158945255999</v>
      </c>
      <c r="V964" s="29">
        <v>-1.4397081304932301E-2</v>
      </c>
      <c r="W964" s="28">
        <v>-0.25228114772666199</v>
      </c>
    </row>
    <row r="965" spans="2:23" x14ac:dyDescent="0.25">
      <c r="B965" s="21" t="s">
        <v>67</v>
      </c>
      <c r="C965" s="26" t="s">
        <v>90</v>
      </c>
      <c r="D965" s="21" t="s">
        <v>30</v>
      </c>
      <c r="E965" s="21" t="s">
        <v>114</v>
      </c>
      <c r="F965" s="23">
        <v>64.33</v>
      </c>
      <c r="G965" s="27">
        <v>50354</v>
      </c>
      <c r="H965" s="27">
        <v>64.33</v>
      </c>
      <c r="I965" s="27">
        <v>1</v>
      </c>
      <c r="J965" s="27">
        <v>-2.6639220000000002E-12</v>
      </c>
      <c r="K965" s="27">
        <v>0</v>
      </c>
      <c r="L965" s="27">
        <v>-8.1591700000000001E-13</v>
      </c>
      <c r="M965" s="27">
        <v>0</v>
      </c>
      <c r="N965" s="27">
        <v>-1.8480049999999999E-12</v>
      </c>
      <c r="O965" s="27">
        <v>0</v>
      </c>
      <c r="P965" s="27">
        <v>-1.446414E-12</v>
      </c>
      <c r="Q965" s="27">
        <v>-1.446415E-12</v>
      </c>
      <c r="R965" s="27">
        <v>0</v>
      </c>
      <c r="S965" s="27">
        <v>0</v>
      </c>
      <c r="T965" s="27" t="s">
        <v>107</v>
      </c>
      <c r="U965" s="29">
        <v>0</v>
      </c>
      <c r="V965" s="29">
        <v>0</v>
      </c>
      <c r="W965" s="28">
        <v>0</v>
      </c>
    </row>
    <row r="966" spans="2:23" x14ac:dyDescent="0.25">
      <c r="B966" s="21" t="s">
        <v>67</v>
      </c>
      <c r="C966" s="26" t="s">
        <v>90</v>
      </c>
      <c r="D966" s="21" t="s">
        <v>30</v>
      </c>
      <c r="E966" s="21" t="s">
        <v>114</v>
      </c>
      <c r="F966" s="23">
        <v>64.33</v>
      </c>
      <c r="G966" s="27">
        <v>50900</v>
      </c>
      <c r="H966" s="27">
        <v>64.25</v>
      </c>
      <c r="I966" s="27">
        <v>1</v>
      </c>
      <c r="J966" s="27">
        <v>-73.365623509639505</v>
      </c>
      <c r="K966" s="27">
        <v>4.2521866232369601E-2</v>
      </c>
      <c r="L966" s="27">
        <v>-88.169855833213305</v>
      </c>
      <c r="M966" s="27">
        <v>6.1413995473432001E-2</v>
      </c>
      <c r="N966" s="27">
        <v>14.8042323235738</v>
      </c>
      <c r="O966" s="27">
        <v>-1.88921292410625E-2</v>
      </c>
      <c r="P966" s="27">
        <v>21.318443683157099</v>
      </c>
      <c r="Q966" s="27">
        <v>21.318443683157</v>
      </c>
      <c r="R966" s="27">
        <v>0</v>
      </c>
      <c r="S966" s="27">
        <v>3.5903607244683199E-3</v>
      </c>
      <c r="T966" s="27" t="s">
        <v>106</v>
      </c>
      <c r="U966" s="29">
        <v>-3.0236403022026799E-2</v>
      </c>
      <c r="V966" s="29">
        <v>-1.6323434758673499E-3</v>
      </c>
      <c r="W966" s="28">
        <v>-2.8603678541070699E-2</v>
      </c>
    </row>
    <row r="967" spans="2:23" x14ac:dyDescent="0.25">
      <c r="B967" s="21" t="s">
        <v>67</v>
      </c>
      <c r="C967" s="26" t="s">
        <v>90</v>
      </c>
      <c r="D967" s="21" t="s">
        <v>30</v>
      </c>
      <c r="E967" s="21" t="s">
        <v>114</v>
      </c>
      <c r="F967" s="23">
        <v>64.33</v>
      </c>
      <c r="G967" s="27">
        <v>53200</v>
      </c>
      <c r="H967" s="27">
        <v>64.44</v>
      </c>
      <c r="I967" s="27">
        <v>1</v>
      </c>
      <c r="J967" s="27">
        <v>18.0745730084579</v>
      </c>
      <c r="K967" s="27">
        <v>1.57791361498591E-2</v>
      </c>
      <c r="L967" s="27">
        <v>32.851186145072397</v>
      </c>
      <c r="M967" s="27">
        <v>5.2125380823974901E-2</v>
      </c>
      <c r="N967" s="27">
        <v>-14.7766131366145</v>
      </c>
      <c r="O967" s="27">
        <v>-3.6346244674115798E-2</v>
      </c>
      <c r="P967" s="27">
        <v>-21.3184436831562</v>
      </c>
      <c r="Q967" s="27">
        <v>-21.318443683156101</v>
      </c>
      <c r="R967" s="27">
        <v>0</v>
      </c>
      <c r="S967" s="27">
        <v>2.1951192783772899E-2</v>
      </c>
      <c r="T967" s="27" t="s">
        <v>106</v>
      </c>
      <c r="U967" s="29">
        <v>-0.71472551831536502</v>
      </c>
      <c r="V967" s="29">
        <v>-3.8585195997291301E-2</v>
      </c>
      <c r="W967" s="28">
        <v>-0.67613131615225097</v>
      </c>
    </row>
    <row r="968" spans="2:23" x14ac:dyDescent="0.25">
      <c r="B968" s="21" t="s">
        <v>67</v>
      </c>
      <c r="C968" s="26" t="s">
        <v>90</v>
      </c>
      <c r="D968" s="21" t="s">
        <v>30</v>
      </c>
      <c r="E968" s="21" t="s">
        <v>115</v>
      </c>
      <c r="F968" s="23">
        <v>64.33</v>
      </c>
      <c r="G968" s="27">
        <v>50404</v>
      </c>
      <c r="H968" s="27">
        <v>64.33</v>
      </c>
      <c r="I968" s="27">
        <v>1</v>
      </c>
      <c r="J968" s="27">
        <v>2.40261E-12</v>
      </c>
      <c r="K968" s="27">
        <v>0</v>
      </c>
      <c r="L968" s="27">
        <v>2.6511080000000001E-12</v>
      </c>
      <c r="M968" s="27">
        <v>0</v>
      </c>
      <c r="N968" s="27">
        <v>-2.4849800000000001E-13</v>
      </c>
      <c r="O968" s="27">
        <v>0</v>
      </c>
      <c r="P968" s="27">
        <v>-1.8021000000000002E-14</v>
      </c>
      <c r="Q968" s="27">
        <v>-1.8021000000000002E-14</v>
      </c>
      <c r="R968" s="27">
        <v>0</v>
      </c>
      <c r="S968" s="27">
        <v>0</v>
      </c>
      <c r="T968" s="27" t="s">
        <v>107</v>
      </c>
      <c r="U968" s="29">
        <v>0</v>
      </c>
      <c r="V968" s="29">
        <v>0</v>
      </c>
      <c r="W968" s="28">
        <v>0</v>
      </c>
    </row>
    <row r="969" spans="2:23" x14ac:dyDescent="0.25">
      <c r="B969" s="21" t="s">
        <v>67</v>
      </c>
      <c r="C969" s="26" t="s">
        <v>90</v>
      </c>
      <c r="D969" s="21" t="s">
        <v>30</v>
      </c>
      <c r="E969" s="21" t="s">
        <v>116</v>
      </c>
      <c r="F969" s="23">
        <v>63.77</v>
      </c>
      <c r="G969" s="27">
        <v>50499</v>
      </c>
      <c r="H969" s="27">
        <v>63.77</v>
      </c>
      <c r="I969" s="27">
        <v>1</v>
      </c>
      <c r="J969" s="27">
        <v>-1.537565E-12</v>
      </c>
      <c r="K969" s="27">
        <v>0</v>
      </c>
      <c r="L969" s="27">
        <v>-1.3918729999999999E-12</v>
      </c>
      <c r="M969" s="27">
        <v>0</v>
      </c>
      <c r="N969" s="27">
        <v>-1.45692E-13</v>
      </c>
      <c r="O969" s="27">
        <v>0</v>
      </c>
      <c r="P969" s="27">
        <v>3.6407800000000001E-13</v>
      </c>
      <c r="Q969" s="27">
        <v>3.6407800000000001E-13</v>
      </c>
      <c r="R969" s="27">
        <v>0</v>
      </c>
      <c r="S969" s="27">
        <v>0</v>
      </c>
      <c r="T969" s="27" t="s">
        <v>107</v>
      </c>
      <c r="U969" s="29">
        <v>0</v>
      </c>
      <c r="V969" s="29">
        <v>0</v>
      </c>
      <c r="W969" s="28">
        <v>0</v>
      </c>
    </row>
    <row r="970" spans="2:23" x14ac:dyDescent="0.25">
      <c r="B970" s="21" t="s">
        <v>67</v>
      </c>
      <c r="C970" s="26" t="s">
        <v>90</v>
      </c>
      <c r="D970" s="21" t="s">
        <v>30</v>
      </c>
      <c r="E970" s="21" t="s">
        <v>116</v>
      </c>
      <c r="F970" s="23">
        <v>63.77</v>
      </c>
      <c r="G970" s="27">
        <v>50554</v>
      </c>
      <c r="H970" s="27">
        <v>63.77</v>
      </c>
      <c r="I970" s="27">
        <v>1</v>
      </c>
      <c r="J970" s="27">
        <v>-7.9410000000000003E-15</v>
      </c>
      <c r="K970" s="27">
        <v>0</v>
      </c>
      <c r="L970" s="27">
        <v>1.6334699999999999E-13</v>
      </c>
      <c r="M970" s="27">
        <v>0</v>
      </c>
      <c r="N970" s="27">
        <v>-1.71289E-13</v>
      </c>
      <c r="O970" s="27">
        <v>0</v>
      </c>
      <c r="P970" s="27">
        <v>-2.9108999999999999E-14</v>
      </c>
      <c r="Q970" s="27">
        <v>-2.9112000000000001E-14</v>
      </c>
      <c r="R970" s="27">
        <v>0</v>
      </c>
      <c r="S970" s="27">
        <v>0</v>
      </c>
      <c r="T970" s="27" t="s">
        <v>107</v>
      </c>
      <c r="U970" s="29">
        <v>0</v>
      </c>
      <c r="V970" s="29">
        <v>0</v>
      </c>
      <c r="W970" s="28">
        <v>0</v>
      </c>
    </row>
    <row r="971" spans="2:23" x14ac:dyDescent="0.25">
      <c r="B971" s="21" t="s">
        <v>67</v>
      </c>
      <c r="C971" s="26" t="s">
        <v>90</v>
      </c>
      <c r="D971" s="21" t="s">
        <v>30</v>
      </c>
      <c r="E971" s="21" t="s">
        <v>117</v>
      </c>
      <c r="F971" s="23">
        <v>63.77</v>
      </c>
      <c r="G971" s="27">
        <v>50604</v>
      </c>
      <c r="H971" s="27">
        <v>63.77</v>
      </c>
      <c r="I971" s="27">
        <v>1</v>
      </c>
      <c r="J971" s="27">
        <v>-3.3108399999999998E-13</v>
      </c>
      <c r="K971" s="27">
        <v>0</v>
      </c>
      <c r="L971" s="27">
        <v>-2.0369599999999999E-13</v>
      </c>
      <c r="M971" s="27">
        <v>0</v>
      </c>
      <c r="N971" s="27">
        <v>-1.2738800000000001E-13</v>
      </c>
      <c r="O971" s="27">
        <v>0</v>
      </c>
      <c r="P971" s="27">
        <v>1.00934E-13</v>
      </c>
      <c r="Q971" s="27">
        <v>1.00934E-13</v>
      </c>
      <c r="R971" s="27">
        <v>0</v>
      </c>
      <c r="S971" s="27">
        <v>0</v>
      </c>
      <c r="T971" s="27" t="s">
        <v>107</v>
      </c>
      <c r="U971" s="29">
        <v>0</v>
      </c>
      <c r="V971" s="29">
        <v>0</v>
      </c>
      <c r="W971" s="28">
        <v>0</v>
      </c>
    </row>
    <row r="972" spans="2:23" x14ac:dyDescent="0.25">
      <c r="B972" s="21" t="s">
        <v>67</v>
      </c>
      <c r="C972" s="26" t="s">
        <v>90</v>
      </c>
      <c r="D972" s="21" t="s">
        <v>30</v>
      </c>
      <c r="E972" s="21" t="s">
        <v>118</v>
      </c>
      <c r="F972" s="23">
        <v>63.76</v>
      </c>
      <c r="G972" s="27">
        <v>50750</v>
      </c>
      <c r="H972" s="27">
        <v>63.83</v>
      </c>
      <c r="I972" s="27">
        <v>1</v>
      </c>
      <c r="J972" s="27">
        <v>16.851655429649298</v>
      </c>
      <c r="K972" s="27">
        <v>6.7870811481991599E-3</v>
      </c>
      <c r="L972" s="27">
        <v>36.892337340634697</v>
      </c>
      <c r="M972" s="27">
        <v>3.2528964851478999E-2</v>
      </c>
      <c r="N972" s="27">
        <v>-20.040681910985299</v>
      </c>
      <c r="O972" s="27">
        <v>-2.5741883703279799E-2</v>
      </c>
      <c r="P972" s="27">
        <v>-19.208624940755598</v>
      </c>
      <c r="Q972" s="27">
        <v>-19.208624940755598</v>
      </c>
      <c r="R972" s="27">
        <v>0</v>
      </c>
      <c r="S972" s="27">
        <v>8.8184134035394109E-3</v>
      </c>
      <c r="T972" s="27" t="s">
        <v>106</v>
      </c>
      <c r="U972" s="29">
        <v>-0.239355737081757</v>
      </c>
      <c r="V972" s="29">
        <v>-1.2921866914930301E-2</v>
      </c>
      <c r="W972" s="28">
        <v>-0.22643085407546901</v>
      </c>
    </row>
    <row r="973" spans="2:23" x14ac:dyDescent="0.25">
      <c r="B973" s="21" t="s">
        <v>67</v>
      </c>
      <c r="C973" s="26" t="s">
        <v>90</v>
      </c>
      <c r="D973" s="21" t="s">
        <v>30</v>
      </c>
      <c r="E973" s="21" t="s">
        <v>118</v>
      </c>
      <c r="F973" s="23">
        <v>63.76</v>
      </c>
      <c r="G973" s="27">
        <v>50800</v>
      </c>
      <c r="H973" s="27">
        <v>63.78</v>
      </c>
      <c r="I973" s="27">
        <v>1</v>
      </c>
      <c r="J973" s="27">
        <v>16.809101044127001</v>
      </c>
      <c r="K973" s="27">
        <v>5.2836079169482596E-3</v>
      </c>
      <c r="L973" s="27">
        <v>-3.24190010469745</v>
      </c>
      <c r="M973" s="27">
        <v>1.9653543460125799E-4</v>
      </c>
      <c r="N973" s="27">
        <v>20.051001148824401</v>
      </c>
      <c r="O973" s="27">
        <v>5.0870724823469998E-3</v>
      </c>
      <c r="P973" s="27">
        <v>19.208624940754301</v>
      </c>
      <c r="Q973" s="27">
        <v>19.208624940754198</v>
      </c>
      <c r="R973" s="27">
        <v>0</v>
      </c>
      <c r="S973" s="27">
        <v>6.89976278854242E-3</v>
      </c>
      <c r="T973" s="27" t="s">
        <v>106</v>
      </c>
      <c r="U973" s="29">
        <v>-7.6617410777283596E-2</v>
      </c>
      <c r="V973" s="29">
        <v>-4.1362701287265902E-3</v>
      </c>
      <c r="W973" s="28">
        <v>-7.2480175202258204E-2</v>
      </c>
    </row>
    <row r="974" spans="2:23" x14ac:dyDescent="0.25">
      <c r="B974" s="21" t="s">
        <v>67</v>
      </c>
      <c r="C974" s="26" t="s">
        <v>90</v>
      </c>
      <c r="D974" s="21" t="s">
        <v>30</v>
      </c>
      <c r="E974" s="21" t="s">
        <v>119</v>
      </c>
      <c r="F974" s="23">
        <v>63.86</v>
      </c>
      <c r="G974" s="27">
        <v>50750</v>
      </c>
      <c r="H974" s="27">
        <v>63.83</v>
      </c>
      <c r="I974" s="27">
        <v>1</v>
      </c>
      <c r="J974" s="27">
        <v>-23.5565486203723</v>
      </c>
      <c r="K974" s="27">
        <v>4.2173234700701202E-3</v>
      </c>
      <c r="L974" s="27">
        <v>-43.579256074442803</v>
      </c>
      <c r="M974" s="27">
        <v>1.4433551856014099E-2</v>
      </c>
      <c r="N974" s="27">
        <v>20.022707454070499</v>
      </c>
      <c r="O974" s="27">
        <v>-1.0216228385944E-2</v>
      </c>
      <c r="P974" s="27">
        <v>19.208624940754301</v>
      </c>
      <c r="Q974" s="27">
        <v>19.208624940754198</v>
      </c>
      <c r="R974" s="27">
        <v>0</v>
      </c>
      <c r="S974" s="27">
        <v>2.80418166807072E-3</v>
      </c>
      <c r="T974" s="27" t="s">
        <v>106</v>
      </c>
      <c r="U974" s="29">
        <v>-5.15738776784571E-2</v>
      </c>
      <c r="V974" s="29">
        <v>-2.78426910410877E-3</v>
      </c>
      <c r="W974" s="28">
        <v>-4.8788958698441298E-2</v>
      </c>
    </row>
    <row r="975" spans="2:23" x14ac:dyDescent="0.25">
      <c r="B975" s="21" t="s">
        <v>67</v>
      </c>
      <c r="C975" s="26" t="s">
        <v>90</v>
      </c>
      <c r="D975" s="21" t="s">
        <v>30</v>
      </c>
      <c r="E975" s="21" t="s">
        <v>119</v>
      </c>
      <c r="F975" s="23">
        <v>63.86</v>
      </c>
      <c r="G975" s="27">
        <v>50950</v>
      </c>
      <c r="H975" s="27">
        <v>63.93</v>
      </c>
      <c r="I975" s="27">
        <v>1</v>
      </c>
      <c r="J975" s="27">
        <v>49.643190414129002</v>
      </c>
      <c r="K975" s="27">
        <v>2.1687127919542599E-2</v>
      </c>
      <c r="L975" s="27">
        <v>69.650294169036599</v>
      </c>
      <c r="M975" s="27">
        <v>4.2690238604933303E-2</v>
      </c>
      <c r="N975" s="27">
        <v>-20.007103754907501</v>
      </c>
      <c r="O975" s="27">
        <v>-2.1003110685390701E-2</v>
      </c>
      <c r="P975" s="27">
        <v>-19.208624940754</v>
      </c>
      <c r="Q975" s="27">
        <v>-19.208624940754</v>
      </c>
      <c r="R975" s="27">
        <v>0</v>
      </c>
      <c r="S975" s="27">
        <v>3.24694719460811E-3</v>
      </c>
      <c r="T975" s="27" t="s">
        <v>106</v>
      </c>
      <c r="U975" s="29">
        <v>5.8503505600491799E-2</v>
      </c>
      <c r="V975" s="29">
        <v>-3.15837223140474E-3</v>
      </c>
      <c r="W975" s="28">
        <v>6.16626991659871E-2</v>
      </c>
    </row>
    <row r="976" spans="2:23" x14ac:dyDescent="0.25">
      <c r="B976" s="21" t="s">
        <v>67</v>
      </c>
      <c r="C976" s="26" t="s">
        <v>90</v>
      </c>
      <c r="D976" s="21" t="s">
        <v>30</v>
      </c>
      <c r="E976" s="21" t="s">
        <v>120</v>
      </c>
      <c r="F976" s="23">
        <v>63.78</v>
      </c>
      <c r="G976" s="27">
        <v>51300</v>
      </c>
      <c r="H976" s="27">
        <v>63.92</v>
      </c>
      <c r="I976" s="27">
        <v>1</v>
      </c>
      <c r="J976" s="27">
        <v>65.253594265031296</v>
      </c>
      <c r="K976" s="27">
        <v>6.5190463252576603E-2</v>
      </c>
      <c r="L976" s="27">
        <v>64.426027826448504</v>
      </c>
      <c r="M976" s="27">
        <v>6.3547416971478005E-2</v>
      </c>
      <c r="N976" s="27">
        <v>0.82756643858284995</v>
      </c>
      <c r="O976" s="27">
        <v>1.64304628109865E-3</v>
      </c>
      <c r="P976" s="27">
        <v>-3.9770868000553201</v>
      </c>
      <c r="Q976" s="27">
        <v>-3.9770868000553099</v>
      </c>
      <c r="R976" s="27">
        <v>0</v>
      </c>
      <c r="S976" s="27">
        <v>2.4216162924631799E-4</v>
      </c>
      <c r="T976" s="27" t="s">
        <v>106</v>
      </c>
      <c r="U976" s="29">
        <v>-1.09507963534507E-2</v>
      </c>
      <c r="V976" s="29">
        <v>-5.9119006219375103E-4</v>
      </c>
      <c r="W976" s="28">
        <v>-1.0359468301657701E-2</v>
      </c>
    </row>
    <row r="977" spans="2:23" x14ac:dyDescent="0.25">
      <c r="B977" s="21" t="s">
        <v>67</v>
      </c>
      <c r="C977" s="26" t="s">
        <v>90</v>
      </c>
      <c r="D977" s="21" t="s">
        <v>30</v>
      </c>
      <c r="E977" s="21" t="s">
        <v>121</v>
      </c>
      <c r="F977" s="23">
        <v>64.25</v>
      </c>
      <c r="G977" s="27">
        <v>54750</v>
      </c>
      <c r="H977" s="27">
        <v>64.86</v>
      </c>
      <c r="I977" s="27">
        <v>1</v>
      </c>
      <c r="J977" s="27">
        <v>50.2920710265549</v>
      </c>
      <c r="K977" s="27">
        <v>0.26883849006120503</v>
      </c>
      <c r="L977" s="27">
        <v>59.167593465423501</v>
      </c>
      <c r="M977" s="27">
        <v>0.37210046954168302</v>
      </c>
      <c r="N977" s="27">
        <v>-8.8755224388686695</v>
      </c>
      <c r="O977" s="27">
        <v>-0.10326197948047799</v>
      </c>
      <c r="P977" s="27">
        <v>-13.948561789405399</v>
      </c>
      <c r="Q977" s="27">
        <v>-13.948561789405399</v>
      </c>
      <c r="R977" s="27">
        <v>0</v>
      </c>
      <c r="S977" s="27">
        <v>2.0680034944281198E-2</v>
      </c>
      <c r="T977" s="27" t="s">
        <v>107</v>
      </c>
      <c r="U977" s="29">
        <v>-1.2520083976523699</v>
      </c>
      <c r="V977" s="29">
        <v>-6.7590967687200507E-2</v>
      </c>
      <c r="W977" s="28">
        <v>-1.18440165356576</v>
      </c>
    </row>
    <row r="978" spans="2:23" x14ac:dyDescent="0.25">
      <c r="B978" s="21" t="s">
        <v>67</v>
      </c>
      <c r="C978" s="26" t="s">
        <v>90</v>
      </c>
      <c r="D978" s="21" t="s">
        <v>30</v>
      </c>
      <c r="E978" s="21" t="s">
        <v>122</v>
      </c>
      <c r="F978" s="23">
        <v>63.93</v>
      </c>
      <c r="G978" s="27">
        <v>53150</v>
      </c>
      <c r="H978" s="27">
        <v>64.58</v>
      </c>
      <c r="I978" s="27">
        <v>1</v>
      </c>
      <c r="J978" s="27">
        <v>124.35249859896</v>
      </c>
      <c r="K978" s="27">
        <v>0.68039593194339099</v>
      </c>
      <c r="L978" s="27">
        <v>111.078935759557</v>
      </c>
      <c r="M978" s="27">
        <v>0.54289531865693297</v>
      </c>
      <c r="N978" s="27">
        <v>13.273562839403199</v>
      </c>
      <c r="O978" s="27">
        <v>0.13750061328645899</v>
      </c>
      <c r="P978" s="27">
        <v>0.90787594659272897</v>
      </c>
      <c r="Q978" s="27">
        <v>0.90787594659272797</v>
      </c>
      <c r="R978" s="27">
        <v>0</v>
      </c>
      <c r="S978" s="27">
        <v>3.6266504313672001E-5</v>
      </c>
      <c r="T978" s="27" t="s">
        <v>106</v>
      </c>
      <c r="U978" s="29">
        <v>0.20728606110933101</v>
      </c>
      <c r="V978" s="29">
        <v>-1.11905523035781E-2</v>
      </c>
      <c r="W978" s="28">
        <v>0.21847952351388</v>
      </c>
    </row>
    <row r="979" spans="2:23" x14ac:dyDescent="0.25">
      <c r="B979" s="21" t="s">
        <v>67</v>
      </c>
      <c r="C979" s="26" t="s">
        <v>90</v>
      </c>
      <c r="D979" s="21" t="s">
        <v>30</v>
      </c>
      <c r="E979" s="21" t="s">
        <v>122</v>
      </c>
      <c r="F979" s="23">
        <v>63.93</v>
      </c>
      <c r="G979" s="27">
        <v>54500</v>
      </c>
      <c r="H979" s="27">
        <v>63.79</v>
      </c>
      <c r="I979" s="27">
        <v>1</v>
      </c>
      <c r="J979" s="27">
        <v>-44.253975577578203</v>
      </c>
      <c r="K979" s="27">
        <v>0.108437402804284</v>
      </c>
      <c r="L979" s="27">
        <v>-10.8641020062324</v>
      </c>
      <c r="M979" s="27">
        <v>6.5352498056889703E-3</v>
      </c>
      <c r="N979" s="27">
        <v>-33.389873571345703</v>
      </c>
      <c r="O979" s="27">
        <v>0.10190215299859499</v>
      </c>
      <c r="P979" s="27">
        <v>-20.116500887346501</v>
      </c>
      <c r="Q979" s="27">
        <v>-20.116500887346501</v>
      </c>
      <c r="R979" s="27">
        <v>0</v>
      </c>
      <c r="S979" s="27">
        <v>2.24067776722254E-2</v>
      </c>
      <c r="T979" s="27" t="s">
        <v>106</v>
      </c>
      <c r="U979" s="29">
        <v>1.83288919050188</v>
      </c>
      <c r="V979" s="29">
        <v>-9.8950417810080807E-2</v>
      </c>
      <c r="W979" s="28">
        <v>1.93186534034906</v>
      </c>
    </row>
    <row r="980" spans="2:23" x14ac:dyDescent="0.25">
      <c r="B980" s="21" t="s">
        <v>67</v>
      </c>
      <c r="C980" s="26" t="s">
        <v>90</v>
      </c>
      <c r="D980" s="21" t="s">
        <v>30</v>
      </c>
      <c r="E980" s="21" t="s">
        <v>123</v>
      </c>
      <c r="F980" s="23">
        <v>63.32</v>
      </c>
      <c r="G980" s="27">
        <v>51250</v>
      </c>
      <c r="H980" s="27">
        <v>63.32</v>
      </c>
      <c r="I980" s="27">
        <v>1</v>
      </c>
      <c r="J980" s="27">
        <v>1.099779E-12</v>
      </c>
      <c r="K980" s="27">
        <v>0</v>
      </c>
      <c r="L980" s="27">
        <v>5.0169699999999996E-13</v>
      </c>
      <c r="M980" s="27">
        <v>0</v>
      </c>
      <c r="N980" s="27">
        <v>5.9808199999999996E-13</v>
      </c>
      <c r="O980" s="27">
        <v>0</v>
      </c>
      <c r="P980" s="27">
        <v>1.7471899999999999E-13</v>
      </c>
      <c r="Q980" s="27">
        <v>1.7471899999999999E-13</v>
      </c>
      <c r="R980" s="27">
        <v>0</v>
      </c>
      <c r="S980" s="27">
        <v>0</v>
      </c>
      <c r="T980" s="27" t="s">
        <v>107</v>
      </c>
      <c r="U980" s="29">
        <v>0</v>
      </c>
      <c r="V980" s="29">
        <v>0</v>
      </c>
      <c r="W980" s="28">
        <v>0</v>
      </c>
    </row>
    <row r="981" spans="2:23" x14ac:dyDescent="0.25">
      <c r="B981" s="21" t="s">
        <v>67</v>
      </c>
      <c r="C981" s="26" t="s">
        <v>90</v>
      </c>
      <c r="D981" s="21" t="s">
        <v>30</v>
      </c>
      <c r="E981" s="21" t="s">
        <v>124</v>
      </c>
      <c r="F981" s="23">
        <v>63.92</v>
      </c>
      <c r="G981" s="27">
        <v>53200</v>
      </c>
      <c r="H981" s="27">
        <v>64.44</v>
      </c>
      <c r="I981" s="27">
        <v>1</v>
      </c>
      <c r="J981" s="27">
        <v>74.079686510504203</v>
      </c>
      <c r="K981" s="27">
        <v>0.28262169760497102</v>
      </c>
      <c r="L981" s="27">
        <v>73.256067989058295</v>
      </c>
      <c r="M981" s="27">
        <v>0.27637225210670302</v>
      </c>
      <c r="N981" s="27">
        <v>0.82361852144583503</v>
      </c>
      <c r="O981" s="27">
        <v>6.2494454982673702E-3</v>
      </c>
      <c r="P981" s="27">
        <v>-3.9770868000539501</v>
      </c>
      <c r="Q981" s="27">
        <v>-3.9770868000539501</v>
      </c>
      <c r="R981" s="27">
        <v>0</v>
      </c>
      <c r="S981" s="27">
        <v>8.1458679988091396E-4</v>
      </c>
      <c r="T981" s="27" t="s">
        <v>107</v>
      </c>
      <c r="U981" s="29">
        <v>-2.7192219073031001E-2</v>
      </c>
      <c r="V981" s="29">
        <v>-1.4680000582702401E-3</v>
      </c>
      <c r="W981" s="28">
        <v>-2.5723876369048899E-2</v>
      </c>
    </row>
    <row r="982" spans="2:23" x14ac:dyDescent="0.25">
      <c r="B982" s="21" t="s">
        <v>67</v>
      </c>
      <c r="C982" s="26" t="s">
        <v>90</v>
      </c>
      <c r="D982" s="21" t="s">
        <v>30</v>
      </c>
      <c r="E982" s="21" t="s">
        <v>125</v>
      </c>
      <c r="F982" s="23">
        <v>64.849999999999994</v>
      </c>
      <c r="G982" s="27">
        <v>53100</v>
      </c>
      <c r="H982" s="27">
        <v>64.849999999999994</v>
      </c>
      <c r="I982" s="27">
        <v>1</v>
      </c>
      <c r="J982" s="27">
        <v>1.2356228E-11</v>
      </c>
      <c r="K982" s="27">
        <v>0</v>
      </c>
      <c r="L982" s="27">
        <v>-5.5995690000000004E-12</v>
      </c>
      <c r="M982" s="27">
        <v>0</v>
      </c>
      <c r="N982" s="27">
        <v>1.7955796999999999E-11</v>
      </c>
      <c r="O982" s="27">
        <v>0</v>
      </c>
      <c r="P982" s="27">
        <v>4.1233799999999997E-12</v>
      </c>
      <c r="Q982" s="27">
        <v>4.1233799999999997E-12</v>
      </c>
      <c r="R982" s="27">
        <v>0</v>
      </c>
      <c r="S982" s="27">
        <v>0</v>
      </c>
      <c r="T982" s="27" t="s">
        <v>107</v>
      </c>
      <c r="U982" s="29">
        <v>0</v>
      </c>
      <c r="V982" s="29">
        <v>0</v>
      </c>
      <c r="W982" s="28">
        <v>0</v>
      </c>
    </row>
    <row r="983" spans="2:23" x14ac:dyDescent="0.25">
      <c r="B983" s="21" t="s">
        <v>67</v>
      </c>
      <c r="C983" s="26" t="s">
        <v>90</v>
      </c>
      <c r="D983" s="21" t="s">
        <v>30</v>
      </c>
      <c r="E983" s="21" t="s">
        <v>126</v>
      </c>
      <c r="F983" s="23">
        <v>64.849999999999994</v>
      </c>
      <c r="G983" s="27">
        <v>52000</v>
      </c>
      <c r="H983" s="27">
        <v>64.849999999999994</v>
      </c>
      <c r="I983" s="27">
        <v>1</v>
      </c>
      <c r="J983" s="27">
        <v>-7.0516369999999999E-12</v>
      </c>
      <c r="K983" s="27">
        <v>0</v>
      </c>
      <c r="L983" s="27">
        <v>-2.9735659999999999E-12</v>
      </c>
      <c r="M983" s="27">
        <v>0</v>
      </c>
      <c r="N983" s="27">
        <v>-4.078071E-12</v>
      </c>
      <c r="O983" s="27">
        <v>0</v>
      </c>
      <c r="P983" s="27">
        <v>1.0230810000000001E-12</v>
      </c>
      <c r="Q983" s="27">
        <v>1.023085E-12</v>
      </c>
      <c r="R983" s="27">
        <v>0</v>
      </c>
      <c r="S983" s="27">
        <v>0</v>
      </c>
      <c r="T983" s="27" t="s">
        <v>107</v>
      </c>
      <c r="U983" s="29">
        <v>0</v>
      </c>
      <c r="V983" s="29">
        <v>0</v>
      </c>
      <c r="W983" s="28">
        <v>0</v>
      </c>
    </row>
    <row r="984" spans="2:23" x14ac:dyDescent="0.25">
      <c r="B984" s="21" t="s">
        <v>67</v>
      </c>
      <c r="C984" s="26" t="s">
        <v>90</v>
      </c>
      <c r="D984" s="21" t="s">
        <v>30</v>
      </c>
      <c r="E984" s="21" t="s">
        <v>126</v>
      </c>
      <c r="F984" s="23">
        <v>64.849999999999994</v>
      </c>
      <c r="G984" s="27">
        <v>53050</v>
      </c>
      <c r="H984" s="27">
        <v>64.709999999999994</v>
      </c>
      <c r="I984" s="27">
        <v>1</v>
      </c>
      <c r="J984" s="27">
        <v>-129.72765610866901</v>
      </c>
      <c r="K984" s="27">
        <v>0.15819508873882099</v>
      </c>
      <c r="L984" s="27">
        <v>-114.30719689932</v>
      </c>
      <c r="M984" s="27">
        <v>0.12282167147201099</v>
      </c>
      <c r="N984" s="27">
        <v>-15.420459209348699</v>
      </c>
      <c r="O984" s="27">
        <v>3.5373417266809599E-2</v>
      </c>
      <c r="P984" s="27">
        <v>-2.7498596327158298</v>
      </c>
      <c r="Q984" s="27">
        <v>-2.7498596327158298</v>
      </c>
      <c r="R984" s="27">
        <v>0</v>
      </c>
      <c r="S984" s="27">
        <v>7.1080243196616996E-5</v>
      </c>
      <c r="T984" s="27" t="s">
        <v>106</v>
      </c>
      <c r="U984" s="29">
        <v>0.132625681235093</v>
      </c>
      <c r="V984" s="29">
        <v>-7.1599345113523196E-3</v>
      </c>
      <c r="W984" s="28">
        <v>0.139787477686036</v>
      </c>
    </row>
    <row r="985" spans="2:23" x14ac:dyDescent="0.25">
      <c r="B985" s="21" t="s">
        <v>67</v>
      </c>
      <c r="C985" s="26" t="s">
        <v>90</v>
      </c>
      <c r="D985" s="21" t="s">
        <v>30</v>
      </c>
      <c r="E985" s="21" t="s">
        <v>126</v>
      </c>
      <c r="F985" s="23">
        <v>64.849999999999994</v>
      </c>
      <c r="G985" s="27">
        <v>53050</v>
      </c>
      <c r="H985" s="27">
        <v>64.709999999999994</v>
      </c>
      <c r="I985" s="27">
        <v>2</v>
      </c>
      <c r="J985" s="27">
        <v>-114.732865735339</v>
      </c>
      <c r="K985" s="27">
        <v>0.111890859078668</v>
      </c>
      <c r="L985" s="27">
        <v>-101.094806364549</v>
      </c>
      <c r="M985" s="27">
        <v>8.6871358928028497E-2</v>
      </c>
      <c r="N985" s="27">
        <v>-13.6380593707896</v>
      </c>
      <c r="O985" s="27">
        <v>2.50195001506394E-2</v>
      </c>
      <c r="P985" s="27">
        <v>-2.4320124597573098</v>
      </c>
      <c r="Q985" s="27">
        <v>-2.4320124597573098</v>
      </c>
      <c r="R985" s="27">
        <v>0</v>
      </c>
      <c r="S985" s="27">
        <v>5.0274819137525998E-5</v>
      </c>
      <c r="T985" s="27" t="s">
        <v>106</v>
      </c>
      <c r="U985" s="29">
        <v>-0.288565092152126</v>
      </c>
      <c r="V985" s="29">
        <v>-1.5578484821572199E-2</v>
      </c>
      <c r="W985" s="28">
        <v>-0.27298297115834003</v>
      </c>
    </row>
    <row r="986" spans="2:23" x14ac:dyDescent="0.25">
      <c r="B986" s="21" t="s">
        <v>67</v>
      </c>
      <c r="C986" s="26" t="s">
        <v>90</v>
      </c>
      <c r="D986" s="21" t="s">
        <v>30</v>
      </c>
      <c r="E986" s="21" t="s">
        <v>126</v>
      </c>
      <c r="F986" s="23">
        <v>64.849999999999994</v>
      </c>
      <c r="G986" s="27">
        <v>53100</v>
      </c>
      <c r="H986" s="27">
        <v>64.849999999999994</v>
      </c>
      <c r="I986" s="27">
        <v>2</v>
      </c>
      <c r="J986" s="27">
        <v>-6.8204449999999996E-12</v>
      </c>
      <c r="K986" s="27">
        <v>0</v>
      </c>
      <c r="L986" s="27">
        <v>-6.9960570000000003E-12</v>
      </c>
      <c r="M986" s="27">
        <v>0</v>
      </c>
      <c r="N986" s="27">
        <v>1.7561099999999999E-13</v>
      </c>
      <c r="O986" s="27">
        <v>0</v>
      </c>
      <c r="P986" s="27">
        <v>8.61271E-13</v>
      </c>
      <c r="Q986" s="27">
        <v>8.6127199999999997E-13</v>
      </c>
      <c r="R986" s="27">
        <v>0</v>
      </c>
      <c r="S986" s="27">
        <v>0</v>
      </c>
      <c r="T986" s="27" t="s">
        <v>107</v>
      </c>
      <c r="U986" s="29">
        <v>0</v>
      </c>
      <c r="V986" s="29">
        <v>0</v>
      </c>
      <c r="W986" s="28">
        <v>0</v>
      </c>
    </row>
    <row r="987" spans="2:23" x14ac:dyDescent="0.25">
      <c r="B987" s="21" t="s">
        <v>67</v>
      </c>
      <c r="C987" s="26" t="s">
        <v>90</v>
      </c>
      <c r="D987" s="21" t="s">
        <v>30</v>
      </c>
      <c r="E987" s="21" t="s">
        <v>127</v>
      </c>
      <c r="F987" s="23">
        <v>64.84</v>
      </c>
      <c r="G987" s="27">
        <v>53000</v>
      </c>
      <c r="H987" s="27">
        <v>64.849999999999994</v>
      </c>
      <c r="I987" s="27">
        <v>1</v>
      </c>
      <c r="J987" s="27">
        <v>-28.954617553609999</v>
      </c>
      <c r="K987" s="27">
        <v>0</v>
      </c>
      <c r="L987" s="27">
        <v>-23.545853768677102</v>
      </c>
      <c r="M987" s="27">
        <v>0</v>
      </c>
      <c r="N987" s="27">
        <v>-5.4087637849328098</v>
      </c>
      <c r="O987" s="27">
        <v>0</v>
      </c>
      <c r="P987" s="27">
        <v>2.3464320154987202</v>
      </c>
      <c r="Q987" s="27">
        <v>2.3464320154987099</v>
      </c>
      <c r="R987" s="27">
        <v>0</v>
      </c>
      <c r="S987" s="27">
        <v>0</v>
      </c>
      <c r="T987" s="27" t="s">
        <v>106</v>
      </c>
      <c r="U987" s="29">
        <v>5.4087637849278898E-2</v>
      </c>
      <c r="V987" s="29">
        <v>-2.9199770456832699E-3</v>
      </c>
      <c r="W987" s="28">
        <v>5.7008374234430503E-2</v>
      </c>
    </row>
    <row r="988" spans="2:23" x14ac:dyDescent="0.25">
      <c r="B988" s="21" t="s">
        <v>67</v>
      </c>
      <c r="C988" s="26" t="s">
        <v>90</v>
      </c>
      <c r="D988" s="21" t="s">
        <v>30</v>
      </c>
      <c r="E988" s="21" t="s">
        <v>127</v>
      </c>
      <c r="F988" s="23">
        <v>64.84</v>
      </c>
      <c r="G988" s="27">
        <v>53000</v>
      </c>
      <c r="H988" s="27">
        <v>64.849999999999994</v>
      </c>
      <c r="I988" s="27">
        <v>2</v>
      </c>
      <c r="J988" s="27">
        <v>-25.5765788390224</v>
      </c>
      <c r="K988" s="27">
        <v>0</v>
      </c>
      <c r="L988" s="27">
        <v>-20.798837495665101</v>
      </c>
      <c r="M988" s="27">
        <v>0</v>
      </c>
      <c r="N988" s="27">
        <v>-4.7777413433572899</v>
      </c>
      <c r="O988" s="27">
        <v>0</v>
      </c>
      <c r="P988" s="27">
        <v>2.0726816136905701</v>
      </c>
      <c r="Q988" s="27">
        <v>2.0726816136905599</v>
      </c>
      <c r="R988" s="27">
        <v>0</v>
      </c>
      <c r="S988" s="27">
        <v>0</v>
      </c>
      <c r="T988" s="27" t="s">
        <v>106</v>
      </c>
      <c r="U988" s="29">
        <v>4.7777413433529398E-2</v>
      </c>
      <c r="V988" s="29">
        <v>-2.5793130570201999E-3</v>
      </c>
      <c r="W988" s="28">
        <v>5.0357397240413299E-2</v>
      </c>
    </row>
    <row r="989" spans="2:23" x14ac:dyDescent="0.25">
      <c r="B989" s="21" t="s">
        <v>67</v>
      </c>
      <c r="C989" s="26" t="s">
        <v>90</v>
      </c>
      <c r="D989" s="21" t="s">
        <v>30</v>
      </c>
      <c r="E989" s="21" t="s">
        <v>127</v>
      </c>
      <c r="F989" s="23">
        <v>64.84</v>
      </c>
      <c r="G989" s="27">
        <v>53000</v>
      </c>
      <c r="H989" s="27">
        <v>64.849999999999994</v>
      </c>
      <c r="I989" s="27">
        <v>3</v>
      </c>
      <c r="J989" s="27">
        <v>-25.5765788390224</v>
      </c>
      <c r="K989" s="27">
        <v>0</v>
      </c>
      <c r="L989" s="27">
        <v>-20.798837495665101</v>
      </c>
      <c r="M989" s="27">
        <v>0</v>
      </c>
      <c r="N989" s="27">
        <v>-4.7777413433572899</v>
      </c>
      <c r="O989" s="27">
        <v>0</v>
      </c>
      <c r="P989" s="27">
        <v>2.0726816136905701</v>
      </c>
      <c r="Q989" s="27">
        <v>2.0726816136905599</v>
      </c>
      <c r="R989" s="27">
        <v>0</v>
      </c>
      <c r="S989" s="27">
        <v>0</v>
      </c>
      <c r="T989" s="27" t="s">
        <v>106</v>
      </c>
      <c r="U989" s="29">
        <v>4.7777413433529398E-2</v>
      </c>
      <c r="V989" s="29">
        <v>-2.5793130570201999E-3</v>
      </c>
      <c r="W989" s="28">
        <v>5.0357397240413299E-2</v>
      </c>
    </row>
    <row r="990" spans="2:23" x14ac:dyDescent="0.25">
      <c r="B990" s="21" t="s">
        <v>67</v>
      </c>
      <c r="C990" s="26" t="s">
        <v>90</v>
      </c>
      <c r="D990" s="21" t="s">
        <v>30</v>
      </c>
      <c r="E990" s="21" t="s">
        <v>127</v>
      </c>
      <c r="F990" s="23">
        <v>64.84</v>
      </c>
      <c r="G990" s="27">
        <v>53000</v>
      </c>
      <c r="H990" s="27">
        <v>64.849999999999994</v>
      </c>
      <c r="I990" s="27">
        <v>4</v>
      </c>
      <c r="J990" s="27">
        <v>-28.0718548233178</v>
      </c>
      <c r="K990" s="27">
        <v>0</v>
      </c>
      <c r="L990" s="27">
        <v>-22.827992373291401</v>
      </c>
      <c r="M990" s="27">
        <v>0</v>
      </c>
      <c r="N990" s="27">
        <v>-5.2438624500263602</v>
      </c>
      <c r="O990" s="27">
        <v>0</v>
      </c>
      <c r="P990" s="27">
        <v>2.27489445405062</v>
      </c>
      <c r="Q990" s="27">
        <v>2.2748944540506102</v>
      </c>
      <c r="R990" s="27">
        <v>0</v>
      </c>
      <c r="S990" s="27">
        <v>0</v>
      </c>
      <c r="T990" s="27" t="s">
        <v>106</v>
      </c>
      <c r="U990" s="29">
        <v>5.24386245002159E-2</v>
      </c>
      <c r="V990" s="29">
        <v>-2.8309533552661101E-3</v>
      </c>
      <c r="W990" s="28">
        <v>5.5270314044356797E-2</v>
      </c>
    </row>
    <row r="991" spans="2:23" x14ac:dyDescent="0.25">
      <c r="B991" s="21" t="s">
        <v>67</v>
      </c>
      <c r="C991" s="26" t="s">
        <v>90</v>
      </c>
      <c r="D991" s="21" t="s">
        <v>30</v>
      </c>
      <c r="E991" s="21" t="s">
        <v>127</v>
      </c>
      <c r="F991" s="23">
        <v>64.84</v>
      </c>
      <c r="G991" s="27">
        <v>53204</v>
      </c>
      <c r="H991" s="27">
        <v>64.709999999999994</v>
      </c>
      <c r="I991" s="27">
        <v>1</v>
      </c>
      <c r="J991" s="27">
        <v>-1.6991956947975699</v>
      </c>
      <c r="K991" s="27">
        <v>3.6899259597813501E-4</v>
      </c>
      <c r="L991" s="27">
        <v>-0.693485324658762</v>
      </c>
      <c r="M991" s="27">
        <v>6.1461818247080999E-5</v>
      </c>
      <c r="N991" s="27">
        <v>-1.0057103701387999</v>
      </c>
      <c r="O991" s="27">
        <v>3.0753077773105402E-4</v>
      </c>
      <c r="P991" s="27">
        <v>2.4024674635859702</v>
      </c>
      <c r="Q991" s="27">
        <v>2.4024674635859702</v>
      </c>
      <c r="R991" s="27">
        <v>0</v>
      </c>
      <c r="S991" s="27">
        <v>7.3764241895670304E-4</v>
      </c>
      <c r="T991" s="27" t="s">
        <v>106</v>
      </c>
      <c r="U991" s="29">
        <v>-0.11082204199052501</v>
      </c>
      <c r="V991" s="29">
        <v>-5.98284250589426E-3</v>
      </c>
      <c r="W991" s="28">
        <v>-0.104837803030102</v>
      </c>
    </row>
    <row r="992" spans="2:23" x14ac:dyDescent="0.25">
      <c r="B992" s="21" t="s">
        <v>67</v>
      </c>
      <c r="C992" s="26" t="s">
        <v>90</v>
      </c>
      <c r="D992" s="21" t="s">
        <v>30</v>
      </c>
      <c r="E992" s="21" t="s">
        <v>127</v>
      </c>
      <c r="F992" s="23">
        <v>64.84</v>
      </c>
      <c r="G992" s="27">
        <v>53304</v>
      </c>
      <c r="H992" s="27">
        <v>65.16</v>
      </c>
      <c r="I992" s="27">
        <v>1</v>
      </c>
      <c r="J992" s="27">
        <v>30.584014573165099</v>
      </c>
      <c r="K992" s="27">
        <v>8.6709906525052893E-2</v>
      </c>
      <c r="L992" s="27">
        <v>31.2264648395936</v>
      </c>
      <c r="M992" s="27">
        <v>9.0391038261275203E-2</v>
      </c>
      <c r="N992" s="27">
        <v>-0.64245026642849001</v>
      </c>
      <c r="O992" s="27">
        <v>-3.6811317362223099E-3</v>
      </c>
      <c r="P992" s="27">
        <v>1.53482312998885</v>
      </c>
      <c r="Q992" s="27">
        <v>1.53482312998884</v>
      </c>
      <c r="R992" s="27">
        <v>0</v>
      </c>
      <c r="S992" s="27">
        <v>2.18371725140331E-4</v>
      </c>
      <c r="T992" s="27" t="s">
        <v>106</v>
      </c>
      <c r="U992" s="29">
        <v>-3.3689477597337397E-2</v>
      </c>
      <c r="V992" s="29">
        <v>-1.81876127664165E-3</v>
      </c>
      <c r="W992" s="28">
        <v>-3.1870291803851203E-2</v>
      </c>
    </row>
    <row r="993" spans="2:23" x14ac:dyDescent="0.25">
      <c r="B993" s="21" t="s">
        <v>67</v>
      </c>
      <c r="C993" s="26" t="s">
        <v>90</v>
      </c>
      <c r="D993" s="21" t="s">
        <v>30</v>
      </c>
      <c r="E993" s="21" t="s">
        <v>127</v>
      </c>
      <c r="F993" s="23">
        <v>64.84</v>
      </c>
      <c r="G993" s="27">
        <v>53354</v>
      </c>
      <c r="H993" s="27">
        <v>64.930000000000007</v>
      </c>
      <c r="I993" s="27">
        <v>1</v>
      </c>
      <c r="J993" s="27">
        <v>27.356730008740399</v>
      </c>
      <c r="K993" s="27">
        <v>1.57162042121935E-2</v>
      </c>
      <c r="L993" s="27">
        <v>22.0835229523158</v>
      </c>
      <c r="M993" s="27">
        <v>1.0241321705694599E-2</v>
      </c>
      <c r="N993" s="27">
        <v>5.2732070564246198</v>
      </c>
      <c r="O993" s="27">
        <v>5.4748825064988597E-3</v>
      </c>
      <c r="P993" s="27">
        <v>-3.9388283695144701</v>
      </c>
      <c r="Q993" s="27">
        <v>-3.9388283695144599</v>
      </c>
      <c r="R993" s="27">
        <v>0</v>
      </c>
      <c r="S993" s="27">
        <v>3.25801747414332E-4</v>
      </c>
      <c r="T993" s="27" t="s">
        <v>107</v>
      </c>
      <c r="U993" s="29">
        <v>-0.11935088364405499</v>
      </c>
      <c r="V993" s="29">
        <v>-6.4432808397696002E-3</v>
      </c>
      <c r="W993" s="28">
        <v>-0.112906098878902</v>
      </c>
    </row>
    <row r="994" spans="2:23" x14ac:dyDescent="0.25">
      <c r="B994" s="21" t="s">
        <v>67</v>
      </c>
      <c r="C994" s="26" t="s">
        <v>90</v>
      </c>
      <c r="D994" s="21" t="s">
        <v>30</v>
      </c>
      <c r="E994" s="21" t="s">
        <v>127</v>
      </c>
      <c r="F994" s="23">
        <v>64.84</v>
      </c>
      <c r="G994" s="27">
        <v>53454</v>
      </c>
      <c r="H994" s="27">
        <v>65.05</v>
      </c>
      <c r="I994" s="27">
        <v>1</v>
      </c>
      <c r="J994" s="27">
        <v>26.723327468674999</v>
      </c>
      <c r="K994" s="27">
        <v>4.8704090954066498E-2</v>
      </c>
      <c r="L994" s="27">
        <v>19.050501463644501</v>
      </c>
      <c r="M994" s="27">
        <v>2.47512535303132E-2</v>
      </c>
      <c r="N994" s="27">
        <v>7.6728260050305197</v>
      </c>
      <c r="O994" s="27">
        <v>2.3952837423753301E-2</v>
      </c>
      <c r="P994" s="27">
        <v>-3.8226988009782801</v>
      </c>
      <c r="Q994" s="27">
        <v>-3.8226988009782801</v>
      </c>
      <c r="R994" s="27">
        <v>0</v>
      </c>
      <c r="S994" s="27">
        <v>9.9660838158865494E-4</v>
      </c>
      <c r="T994" s="27" t="s">
        <v>107</v>
      </c>
      <c r="U994" s="29">
        <v>-5.5676434570703197E-2</v>
      </c>
      <c r="V994" s="29">
        <v>-3.0057498792047301E-3</v>
      </c>
      <c r="W994" s="28">
        <v>-5.2669983119791097E-2</v>
      </c>
    </row>
    <row r="995" spans="2:23" x14ac:dyDescent="0.25">
      <c r="B995" s="21" t="s">
        <v>67</v>
      </c>
      <c r="C995" s="26" t="s">
        <v>90</v>
      </c>
      <c r="D995" s="21" t="s">
        <v>30</v>
      </c>
      <c r="E995" s="21" t="s">
        <v>127</v>
      </c>
      <c r="F995" s="23">
        <v>64.84</v>
      </c>
      <c r="G995" s="27">
        <v>53604</v>
      </c>
      <c r="H995" s="27">
        <v>65.040000000000006</v>
      </c>
      <c r="I995" s="27">
        <v>1</v>
      </c>
      <c r="J995" s="27">
        <v>33.5733129223036</v>
      </c>
      <c r="K995" s="27">
        <v>4.9031779315182801E-2</v>
      </c>
      <c r="L995" s="27">
        <v>30.108673210868599</v>
      </c>
      <c r="M995" s="27">
        <v>3.9434150809571099E-2</v>
      </c>
      <c r="N995" s="27">
        <v>3.4646397114349501</v>
      </c>
      <c r="O995" s="27">
        <v>9.5976285056116502E-3</v>
      </c>
      <c r="P995" s="27">
        <v>-1.9253063587225701</v>
      </c>
      <c r="Q995" s="27">
        <v>-1.9253063587225601</v>
      </c>
      <c r="R995" s="27">
        <v>0</v>
      </c>
      <c r="S995" s="27">
        <v>1.6124599900978301E-4</v>
      </c>
      <c r="T995" s="27" t="s">
        <v>107</v>
      </c>
      <c r="U995" s="29">
        <v>-6.9657947132578502E-2</v>
      </c>
      <c r="V995" s="29">
        <v>-3.76055628909776E-3</v>
      </c>
      <c r="W995" s="28">
        <v>-6.5896513092502704E-2</v>
      </c>
    </row>
    <row r="996" spans="2:23" x14ac:dyDescent="0.25">
      <c r="B996" s="21" t="s">
        <v>67</v>
      </c>
      <c r="C996" s="26" t="s">
        <v>90</v>
      </c>
      <c r="D996" s="21" t="s">
        <v>30</v>
      </c>
      <c r="E996" s="21" t="s">
        <v>127</v>
      </c>
      <c r="F996" s="23">
        <v>64.84</v>
      </c>
      <c r="G996" s="27">
        <v>53654</v>
      </c>
      <c r="H996" s="27">
        <v>64.819999999999993</v>
      </c>
      <c r="I996" s="27">
        <v>1</v>
      </c>
      <c r="J996" s="27">
        <v>-8.4605702186576597</v>
      </c>
      <c r="K996" s="27">
        <v>3.4910174856792901E-3</v>
      </c>
      <c r="L996" s="27">
        <v>-13.8913011522478</v>
      </c>
      <c r="M996" s="27">
        <v>9.41106144044806E-3</v>
      </c>
      <c r="N996" s="27">
        <v>5.4307309335901497</v>
      </c>
      <c r="O996" s="27">
        <v>-5.9200439547687604E-3</v>
      </c>
      <c r="P996" s="27">
        <v>-3.01714676128833</v>
      </c>
      <c r="Q996" s="27">
        <v>-3.0171467612883198</v>
      </c>
      <c r="R996" s="27">
        <v>0</v>
      </c>
      <c r="S996" s="27">
        <v>4.4396182422527401E-4</v>
      </c>
      <c r="T996" s="27" t="s">
        <v>107</v>
      </c>
      <c r="U996" s="29">
        <v>-0.27518183091580001</v>
      </c>
      <c r="V996" s="29">
        <v>-1.4855975627967701E-2</v>
      </c>
      <c r="W996" s="28">
        <v>-0.26032238775639899</v>
      </c>
    </row>
    <row r="997" spans="2:23" x14ac:dyDescent="0.25">
      <c r="B997" s="21" t="s">
        <v>67</v>
      </c>
      <c r="C997" s="26" t="s">
        <v>90</v>
      </c>
      <c r="D997" s="21" t="s">
        <v>30</v>
      </c>
      <c r="E997" s="21" t="s">
        <v>128</v>
      </c>
      <c r="F997" s="23">
        <v>64.709999999999994</v>
      </c>
      <c r="G997" s="27">
        <v>53150</v>
      </c>
      <c r="H997" s="27">
        <v>64.58</v>
      </c>
      <c r="I997" s="27">
        <v>1</v>
      </c>
      <c r="J997" s="27">
        <v>-28.183658399770401</v>
      </c>
      <c r="K997" s="27">
        <v>2.1732556917749699E-2</v>
      </c>
      <c r="L997" s="27">
        <v>-17.721072086777699</v>
      </c>
      <c r="M997" s="27">
        <v>8.5920357919545293E-3</v>
      </c>
      <c r="N997" s="27">
        <v>-10.4625863129927</v>
      </c>
      <c r="O997" s="27">
        <v>1.3140521125795199E-2</v>
      </c>
      <c r="P997" s="27">
        <v>-12.2596343946846</v>
      </c>
      <c r="Q997" s="27">
        <v>-12.2596343946846</v>
      </c>
      <c r="R997" s="27">
        <v>0</v>
      </c>
      <c r="S997" s="27">
        <v>4.1121706670429201E-3</v>
      </c>
      <c r="T997" s="27" t="s">
        <v>106</v>
      </c>
      <c r="U997" s="29">
        <v>-0.51066723251196999</v>
      </c>
      <c r="V997" s="29">
        <v>-2.7568898480513599E-2</v>
      </c>
      <c r="W997" s="28">
        <v>-0.483091899178274</v>
      </c>
    </row>
    <row r="998" spans="2:23" x14ac:dyDescent="0.25">
      <c r="B998" s="21" t="s">
        <v>67</v>
      </c>
      <c r="C998" s="26" t="s">
        <v>90</v>
      </c>
      <c r="D998" s="21" t="s">
        <v>30</v>
      </c>
      <c r="E998" s="21" t="s">
        <v>128</v>
      </c>
      <c r="F998" s="23">
        <v>64.709999999999994</v>
      </c>
      <c r="G998" s="27">
        <v>53150</v>
      </c>
      <c r="H998" s="27">
        <v>64.58</v>
      </c>
      <c r="I998" s="27">
        <v>2</v>
      </c>
      <c r="J998" s="27">
        <v>-28.1009076438453</v>
      </c>
      <c r="K998" s="27">
        <v>2.1628815075072999E-2</v>
      </c>
      <c r="L998" s="27">
        <v>-17.669040796510298</v>
      </c>
      <c r="M998" s="27">
        <v>8.5510211230969795E-3</v>
      </c>
      <c r="N998" s="27">
        <v>-10.4318668473349</v>
      </c>
      <c r="O998" s="27">
        <v>1.3077793951976001E-2</v>
      </c>
      <c r="P998" s="27">
        <v>-12.2236385704689</v>
      </c>
      <c r="Q998" s="27">
        <v>-12.2236385704689</v>
      </c>
      <c r="R998" s="27">
        <v>0</v>
      </c>
      <c r="S998" s="27">
        <v>4.0925409399008702E-3</v>
      </c>
      <c r="T998" s="27" t="s">
        <v>106</v>
      </c>
      <c r="U998" s="29">
        <v>-0.51072870012800398</v>
      </c>
      <c r="V998" s="29">
        <v>-2.7572216873311E-2</v>
      </c>
      <c r="W998" s="28">
        <v>-0.48315004762696501</v>
      </c>
    </row>
    <row r="999" spans="2:23" x14ac:dyDescent="0.25">
      <c r="B999" s="21" t="s">
        <v>67</v>
      </c>
      <c r="C999" s="26" t="s">
        <v>90</v>
      </c>
      <c r="D999" s="21" t="s">
        <v>30</v>
      </c>
      <c r="E999" s="21" t="s">
        <v>128</v>
      </c>
      <c r="F999" s="23">
        <v>64.709999999999994</v>
      </c>
      <c r="G999" s="27">
        <v>53900</v>
      </c>
      <c r="H999" s="27">
        <v>64.47</v>
      </c>
      <c r="I999" s="27">
        <v>1</v>
      </c>
      <c r="J999" s="27">
        <v>-36.925486763446003</v>
      </c>
      <c r="K999" s="27">
        <v>6.4084103917718904E-2</v>
      </c>
      <c r="L999" s="27">
        <v>-20.1352903177564</v>
      </c>
      <c r="M999" s="27">
        <v>1.9055206060475699E-2</v>
      </c>
      <c r="N999" s="27">
        <v>-16.790196445689599</v>
      </c>
      <c r="O999" s="27">
        <v>4.5028897857243198E-2</v>
      </c>
      <c r="P999" s="27">
        <v>-8.2555029360842394</v>
      </c>
      <c r="Q999" s="27">
        <v>-8.2555029360842394</v>
      </c>
      <c r="R999" s="27">
        <v>0</v>
      </c>
      <c r="S999" s="27">
        <v>3.2032064502016898E-3</v>
      </c>
      <c r="T999" s="27" t="s">
        <v>106</v>
      </c>
      <c r="U999" s="29">
        <v>-1.1212306343660701</v>
      </c>
      <c r="V999" s="29">
        <v>-6.0530794936711499E-2</v>
      </c>
      <c r="W999" s="28">
        <v>-1.060685710944</v>
      </c>
    </row>
    <row r="1000" spans="2:23" x14ac:dyDescent="0.25">
      <c r="B1000" s="21" t="s">
        <v>67</v>
      </c>
      <c r="C1000" s="26" t="s">
        <v>90</v>
      </c>
      <c r="D1000" s="21" t="s">
        <v>30</v>
      </c>
      <c r="E1000" s="21" t="s">
        <v>128</v>
      </c>
      <c r="F1000" s="23">
        <v>64.709999999999994</v>
      </c>
      <c r="G1000" s="27">
        <v>53900</v>
      </c>
      <c r="H1000" s="27">
        <v>64.47</v>
      </c>
      <c r="I1000" s="27">
        <v>2</v>
      </c>
      <c r="J1000" s="27">
        <v>-36.880775469463202</v>
      </c>
      <c r="K1000" s="27">
        <v>6.3738578339868901E-2</v>
      </c>
      <c r="L1000" s="27">
        <v>-20.110909464212799</v>
      </c>
      <c r="M1000" s="27">
        <v>1.8952465120327999E-2</v>
      </c>
      <c r="N1000" s="27">
        <v>-16.7698660052504</v>
      </c>
      <c r="O1000" s="27">
        <v>4.4786113219540999E-2</v>
      </c>
      <c r="P1000" s="27">
        <v>-8.2455067450759607</v>
      </c>
      <c r="Q1000" s="27">
        <v>-8.2455067450759607</v>
      </c>
      <c r="R1000" s="27">
        <v>0</v>
      </c>
      <c r="S1000" s="27">
        <v>3.18593555629775E-3</v>
      </c>
      <c r="T1000" s="27" t="s">
        <v>106</v>
      </c>
      <c r="U1000" s="29">
        <v>-1.13203278840986</v>
      </c>
      <c r="V1000" s="29">
        <v>-6.1113960390150199E-2</v>
      </c>
      <c r="W1000" s="28">
        <v>-1.0709045634177801</v>
      </c>
    </row>
    <row r="1001" spans="2:23" x14ac:dyDescent="0.25">
      <c r="B1001" s="21" t="s">
        <v>67</v>
      </c>
      <c r="C1001" s="26" t="s">
        <v>90</v>
      </c>
      <c r="D1001" s="21" t="s">
        <v>30</v>
      </c>
      <c r="E1001" s="21" t="s">
        <v>129</v>
      </c>
      <c r="F1001" s="23">
        <v>64.58</v>
      </c>
      <c r="G1001" s="27">
        <v>53550</v>
      </c>
      <c r="H1001" s="27">
        <v>64.400000000000006</v>
      </c>
      <c r="I1001" s="27">
        <v>1</v>
      </c>
      <c r="J1001" s="27">
        <v>-38.115585382983902</v>
      </c>
      <c r="K1001" s="27">
        <v>3.5738827087553403E-2</v>
      </c>
      <c r="L1001" s="27">
        <v>-15.5097440545116</v>
      </c>
      <c r="M1001" s="27">
        <v>5.9175831516568604E-3</v>
      </c>
      <c r="N1001" s="27">
        <v>-22.605841328472302</v>
      </c>
      <c r="O1001" s="27">
        <v>2.98212439358965E-2</v>
      </c>
      <c r="P1001" s="27">
        <v>-11.2878868158437</v>
      </c>
      <c r="Q1001" s="27">
        <v>-11.2878868158437</v>
      </c>
      <c r="R1001" s="27">
        <v>0</v>
      </c>
      <c r="S1001" s="27">
        <v>3.1344431636755499E-3</v>
      </c>
      <c r="T1001" s="27" t="s">
        <v>107</v>
      </c>
      <c r="U1001" s="29">
        <v>-2.1458794176988798</v>
      </c>
      <c r="V1001" s="29">
        <v>-0.11584751879802099</v>
      </c>
      <c r="W1001" s="28">
        <v>-2.0300048589458299</v>
      </c>
    </row>
    <row r="1002" spans="2:23" x14ac:dyDescent="0.25">
      <c r="B1002" s="21" t="s">
        <v>67</v>
      </c>
      <c r="C1002" s="26" t="s">
        <v>90</v>
      </c>
      <c r="D1002" s="21" t="s">
        <v>30</v>
      </c>
      <c r="E1002" s="21" t="s">
        <v>129</v>
      </c>
      <c r="F1002" s="23">
        <v>64.58</v>
      </c>
      <c r="G1002" s="27">
        <v>54200</v>
      </c>
      <c r="H1002" s="27">
        <v>64.540000000000006</v>
      </c>
      <c r="I1002" s="27">
        <v>1</v>
      </c>
      <c r="J1002" s="27">
        <v>-23.896434331798499</v>
      </c>
      <c r="K1002" s="27">
        <v>3.7688611869081201E-3</v>
      </c>
      <c r="L1002" s="27">
        <v>-0.93419926652221497</v>
      </c>
      <c r="M1002" s="27">
        <v>5.760006579166E-6</v>
      </c>
      <c r="N1002" s="27">
        <v>-22.9622350652763</v>
      </c>
      <c r="O1002" s="27">
        <v>3.7631011803289502E-3</v>
      </c>
      <c r="P1002" s="27">
        <v>-11.4713815674373</v>
      </c>
      <c r="Q1002" s="27">
        <v>-11.4713815674372</v>
      </c>
      <c r="R1002" s="27">
        <v>0</v>
      </c>
      <c r="S1002" s="27">
        <v>8.6851112743388395E-4</v>
      </c>
      <c r="T1002" s="27" t="s">
        <v>107</v>
      </c>
      <c r="U1002" s="29">
        <v>-0.67554359040883005</v>
      </c>
      <c r="V1002" s="29">
        <v>-3.64699191125527E-2</v>
      </c>
      <c r="W1002" s="28">
        <v>-0.63906515885697102</v>
      </c>
    </row>
    <row r="1003" spans="2:23" x14ac:dyDescent="0.25">
      <c r="B1003" s="21" t="s">
        <v>67</v>
      </c>
      <c r="C1003" s="26" t="s">
        <v>90</v>
      </c>
      <c r="D1003" s="21" t="s">
        <v>30</v>
      </c>
      <c r="E1003" s="21" t="s">
        <v>130</v>
      </c>
      <c r="F1003" s="23">
        <v>64.59</v>
      </c>
      <c r="G1003" s="27">
        <v>53150</v>
      </c>
      <c r="H1003" s="27">
        <v>64.58</v>
      </c>
      <c r="I1003" s="27">
        <v>1</v>
      </c>
      <c r="J1003" s="27">
        <v>-33.023678049135199</v>
      </c>
      <c r="K1003" s="27">
        <v>0</v>
      </c>
      <c r="L1003" s="27">
        <v>-19.8218364546935</v>
      </c>
      <c r="M1003" s="27">
        <v>0</v>
      </c>
      <c r="N1003" s="27">
        <v>-13.201841594441699</v>
      </c>
      <c r="O1003" s="27">
        <v>0</v>
      </c>
      <c r="P1003" s="27">
        <v>0.28467155001341499</v>
      </c>
      <c r="Q1003" s="27">
        <v>0.28467155001341399</v>
      </c>
      <c r="R1003" s="27">
        <v>0</v>
      </c>
      <c r="S1003" s="27">
        <v>0</v>
      </c>
      <c r="T1003" s="27" t="s">
        <v>107</v>
      </c>
      <c r="U1003" s="29">
        <v>-0.13201841594448399</v>
      </c>
      <c r="V1003" s="29">
        <v>-7.1271506668413101E-3</v>
      </c>
      <c r="W1003" s="28">
        <v>-0.124889601730287</v>
      </c>
    </row>
    <row r="1004" spans="2:23" x14ac:dyDescent="0.25">
      <c r="B1004" s="21" t="s">
        <v>67</v>
      </c>
      <c r="C1004" s="26" t="s">
        <v>90</v>
      </c>
      <c r="D1004" s="21" t="s">
        <v>30</v>
      </c>
      <c r="E1004" s="21" t="s">
        <v>130</v>
      </c>
      <c r="F1004" s="23">
        <v>64.59</v>
      </c>
      <c r="G1004" s="27">
        <v>53150</v>
      </c>
      <c r="H1004" s="27">
        <v>64.58</v>
      </c>
      <c r="I1004" s="27">
        <v>2</v>
      </c>
      <c r="J1004" s="27">
        <v>-27.726993285327001</v>
      </c>
      <c r="K1004" s="27">
        <v>0</v>
      </c>
      <c r="L1004" s="27">
        <v>-16.642601876883599</v>
      </c>
      <c r="M1004" s="27">
        <v>0</v>
      </c>
      <c r="N1004" s="27">
        <v>-11.084391408443301</v>
      </c>
      <c r="O1004" s="27">
        <v>0</v>
      </c>
      <c r="P1004" s="27">
        <v>0.239012933205074</v>
      </c>
      <c r="Q1004" s="27">
        <v>0.239012933205073</v>
      </c>
      <c r="R1004" s="27">
        <v>0</v>
      </c>
      <c r="S1004" s="27">
        <v>0</v>
      </c>
      <c r="T1004" s="27" t="s">
        <v>107</v>
      </c>
      <c r="U1004" s="29">
        <v>-0.11084391408449</v>
      </c>
      <c r="V1004" s="29">
        <v>-5.9840232934985603E-3</v>
      </c>
      <c r="W1004" s="28">
        <v>-0.104858494060855</v>
      </c>
    </row>
    <row r="1005" spans="2:23" x14ac:dyDescent="0.25">
      <c r="B1005" s="21" t="s">
        <v>67</v>
      </c>
      <c r="C1005" s="26" t="s">
        <v>90</v>
      </c>
      <c r="D1005" s="21" t="s">
        <v>30</v>
      </c>
      <c r="E1005" s="21" t="s">
        <v>130</v>
      </c>
      <c r="F1005" s="23">
        <v>64.59</v>
      </c>
      <c r="G1005" s="27">
        <v>53150</v>
      </c>
      <c r="H1005" s="27">
        <v>64.58</v>
      </c>
      <c r="I1005" s="27">
        <v>3</v>
      </c>
      <c r="J1005" s="27">
        <v>-33.925348439555201</v>
      </c>
      <c r="K1005" s="27">
        <v>0</v>
      </c>
      <c r="L1005" s="27">
        <v>-20.363047006357501</v>
      </c>
      <c r="M1005" s="27">
        <v>0</v>
      </c>
      <c r="N1005" s="27">
        <v>-13.5623014331977</v>
      </c>
      <c r="O1005" s="27">
        <v>0</v>
      </c>
      <c r="P1005" s="27">
        <v>0.29244415206157998</v>
      </c>
      <c r="Q1005" s="27">
        <v>0.29244415206157898</v>
      </c>
      <c r="R1005" s="27">
        <v>0</v>
      </c>
      <c r="S1005" s="27">
        <v>0</v>
      </c>
      <c r="T1005" s="27" t="s">
        <v>107</v>
      </c>
      <c r="U1005" s="29">
        <v>-0.13562301433204599</v>
      </c>
      <c r="V1005" s="29">
        <v>-7.3217486372670103E-3</v>
      </c>
      <c r="W1005" s="28">
        <v>-0.128299556726336</v>
      </c>
    </row>
    <row r="1006" spans="2:23" x14ac:dyDescent="0.25">
      <c r="B1006" s="21" t="s">
        <v>67</v>
      </c>
      <c r="C1006" s="26" t="s">
        <v>90</v>
      </c>
      <c r="D1006" s="21" t="s">
        <v>30</v>
      </c>
      <c r="E1006" s="21" t="s">
        <v>130</v>
      </c>
      <c r="F1006" s="23">
        <v>64.59</v>
      </c>
      <c r="G1006" s="27">
        <v>53654</v>
      </c>
      <c r="H1006" s="27">
        <v>64.819999999999993</v>
      </c>
      <c r="I1006" s="27">
        <v>1</v>
      </c>
      <c r="J1006" s="27">
        <v>61.918734568188299</v>
      </c>
      <c r="K1006" s="27">
        <v>0.120385392282509</v>
      </c>
      <c r="L1006" s="27">
        <v>66.380972698700205</v>
      </c>
      <c r="M1006" s="27">
        <v>0.138362013043763</v>
      </c>
      <c r="N1006" s="27">
        <v>-4.4622381305119001</v>
      </c>
      <c r="O1006" s="27">
        <v>-1.7976620761254499E-2</v>
      </c>
      <c r="P1006" s="27">
        <v>2.4712265600056398</v>
      </c>
      <c r="Q1006" s="27">
        <v>2.47122656000563</v>
      </c>
      <c r="R1006" s="27">
        <v>0</v>
      </c>
      <c r="S1006" s="27">
        <v>1.9175856632154699E-4</v>
      </c>
      <c r="T1006" s="27" t="s">
        <v>107</v>
      </c>
      <c r="U1006" s="29">
        <v>-0.136862476339281</v>
      </c>
      <c r="V1006" s="29">
        <v>-7.3886622750969399E-3</v>
      </c>
      <c r="W1006" s="28">
        <v>-0.12947208947743699</v>
      </c>
    </row>
    <row r="1007" spans="2:23" x14ac:dyDescent="0.25">
      <c r="B1007" s="21" t="s">
        <v>67</v>
      </c>
      <c r="C1007" s="26" t="s">
        <v>90</v>
      </c>
      <c r="D1007" s="21" t="s">
        <v>30</v>
      </c>
      <c r="E1007" s="21" t="s">
        <v>130</v>
      </c>
      <c r="F1007" s="23">
        <v>64.59</v>
      </c>
      <c r="G1007" s="27">
        <v>53654</v>
      </c>
      <c r="H1007" s="27">
        <v>64.819999999999993</v>
      </c>
      <c r="I1007" s="27">
        <v>2</v>
      </c>
      <c r="J1007" s="27">
        <v>61.918734568188299</v>
      </c>
      <c r="K1007" s="27">
        <v>0.120385392282509</v>
      </c>
      <c r="L1007" s="27">
        <v>66.380972698700205</v>
      </c>
      <c r="M1007" s="27">
        <v>0.138362013043763</v>
      </c>
      <c r="N1007" s="27">
        <v>-4.4622381305119001</v>
      </c>
      <c r="O1007" s="27">
        <v>-1.7976620761254499E-2</v>
      </c>
      <c r="P1007" s="27">
        <v>2.4712265600056398</v>
      </c>
      <c r="Q1007" s="27">
        <v>2.47122656000563</v>
      </c>
      <c r="R1007" s="27">
        <v>0</v>
      </c>
      <c r="S1007" s="27">
        <v>1.9175856632154699E-4</v>
      </c>
      <c r="T1007" s="27" t="s">
        <v>107</v>
      </c>
      <c r="U1007" s="29">
        <v>-0.136862476339281</v>
      </c>
      <c r="V1007" s="29">
        <v>-7.3886622750969399E-3</v>
      </c>
      <c r="W1007" s="28">
        <v>-0.12947208947743699</v>
      </c>
    </row>
    <row r="1008" spans="2:23" x14ac:dyDescent="0.25">
      <c r="B1008" s="21" t="s">
        <v>67</v>
      </c>
      <c r="C1008" s="26" t="s">
        <v>90</v>
      </c>
      <c r="D1008" s="21" t="s">
        <v>30</v>
      </c>
      <c r="E1008" s="21" t="s">
        <v>130</v>
      </c>
      <c r="F1008" s="23">
        <v>64.59</v>
      </c>
      <c r="G1008" s="27">
        <v>53704</v>
      </c>
      <c r="H1008" s="27">
        <v>64.7</v>
      </c>
      <c r="I1008" s="27">
        <v>1</v>
      </c>
      <c r="J1008" s="27">
        <v>16.045936552332801</v>
      </c>
      <c r="K1008" s="27">
        <v>1.07623329373742E-2</v>
      </c>
      <c r="L1008" s="27">
        <v>-5.54000360870796</v>
      </c>
      <c r="M1008" s="27">
        <v>1.2829105513519801E-3</v>
      </c>
      <c r="N1008" s="27">
        <v>21.5859401610407</v>
      </c>
      <c r="O1008" s="27">
        <v>9.4794223860222605E-3</v>
      </c>
      <c r="P1008" s="27">
        <v>-2.65388548236447</v>
      </c>
      <c r="Q1008" s="27">
        <v>-2.65388548236447</v>
      </c>
      <c r="R1008" s="27">
        <v>0</v>
      </c>
      <c r="S1008" s="27">
        <v>2.9440192081650498E-4</v>
      </c>
      <c r="T1008" s="27" t="s">
        <v>107</v>
      </c>
      <c r="U1008" s="29">
        <v>-1.76165615757006</v>
      </c>
      <c r="V1008" s="29">
        <v>-9.5104828885769904E-2</v>
      </c>
      <c r="W1008" s="28">
        <v>-1.6665291302779399</v>
      </c>
    </row>
    <row r="1009" spans="2:23" x14ac:dyDescent="0.25">
      <c r="B1009" s="21" t="s">
        <v>67</v>
      </c>
      <c r="C1009" s="26" t="s">
        <v>90</v>
      </c>
      <c r="D1009" s="21" t="s">
        <v>30</v>
      </c>
      <c r="E1009" s="21" t="s">
        <v>130</v>
      </c>
      <c r="F1009" s="23">
        <v>64.59</v>
      </c>
      <c r="G1009" s="27">
        <v>58004</v>
      </c>
      <c r="H1009" s="27">
        <v>63.5</v>
      </c>
      <c r="I1009" s="27">
        <v>1</v>
      </c>
      <c r="J1009" s="27">
        <v>-45.552902056626799</v>
      </c>
      <c r="K1009" s="27">
        <v>0.43949916640833803</v>
      </c>
      <c r="L1009" s="27">
        <v>-71.068329844037095</v>
      </c>
      <c r="M1009" s="27">
        <v>1.06973984994466</v>
      </c>
      <c r="N1009" s="27">
        <v>25.515427787410299</v>
      </c>
      <c r="O1009" s="27">
        <v>-0.63024068353631901</v>
      </c>
      <c r="P1009" s="27">
        <v>-3.10469627292473</v>
      </c>
      <c r="Q1009" s="27">
        <v>-3.10469627292473</v>
      </c>
      <c r="R1009" s="27">
        <v>0</v>
      </c>
      <c r="S1009" s="27">
        <v>2.0415696289984701E-3</v>
      </c>
      <c r="T1009" s="27" t="s">
        <v>107</v>
      </c>
      <c r="U1009" s="29">
        <v>-12.5519482888062</v>
      </c>
      <c r="V1009" s="29">
        <v>-0.67762990471224904</v>
      </c>
      <c r="W1009" s="28">
        <v>-11.8741602185817</v>
      </c>
    </row>
    <row r="1010" spans="2:23" x14ac:dyDescent="0.25">
      <c r="B1010" s="21" t="s">
        <v>67</v>
      </c>
      <c r="C1010" s="26" t="s">
        <v>90</v>
      </c>
      <c r="D1010" s="21" t="s">
        <v>30</v>
      </c>
      <c r="E1010" s="21" t="s">
        <v>131</v>
      </c>
      <c r="F1010" s="23">
        <v>64.44</v>
      </c>
      <c r="G1010" s="27">
        <v>53050</v>
      </c>
      <c r="H1010" s="27">
        <v>64.709999999999994</v>
      </c>
      <c r="I1010" s="27">
        <v>1</v>
      </c>
      <c r="J1010" s="27">
        <v>94.437773306249696</v>
      </c>
      <c r="K1010" s="27">
        <v>0.21493568195172699</v>
      </c>
      <c r="L1010" s="27">
        <v>109.987774526195</v>
      </c>
      <c r="M1010" s="27">
        <v>0.29154518413992703</v>
      </c>
      <c r="N1010" s="27">
        <v>-15.550001219945599</v>
      </c>
      <c r="O1010" s="27">
        <v>-7.6609502188200104E-2</v>
      </c>
      <c r="P1010" s="27">
        <v>-21.358239889639901</v>
      </c>
      <c r="Q1010" s="27">
        <v>-21.358239889639801</v>
      </c>
      <c r="R1010" s="27">
        <v>0</v>
      </c>
      <c r="S1010" s="27">
        <v>1.099380330952E-2</v>
      </c>
      <c r="T1010" s="27" t="s">
        <v>106</v>
      </c>
      <c r="U1010" s="29">
        <v>-0.74855827441775902</v>
      </c>
      <c r="V1010" s="29">
        <v>-4.0411692312151401E-2</v>
      </c>
      <c r="W1010" s="28">
        <v>-0.70813714961750696</v>
      </c>
    </row>
    <row r="1011" spans="2:23" x14ac:dyDescent="0.25">
      <c r="B1011" s="21" t="s">
        <v>67</v>
      </c>
      <c r="C1011" s="26" t="s">
        <v>90</v>
      </c>
      <c r="D1011" s="21" t="s">
        <v>30</v>
      </c>
      <c r="E1011" s="21" t="s">
        <v>131</v>
      </c>
      <c r="F1011" s="23">
        <v>64.44</v>
      </c>
      <c r="G1011" s="27">
        <v>53204</v>
      </c>
      <c r="H1011" s="27">
        <v>64.709999999999994</v>
      </c>
      <c r="I1011" s="27">
        <v>1</v>
      </c>
      <c r="J1011" s="27">
        <v>23.188904427789801</v>
      </c>
      <c r="K1011" s="27">
        <v>0</v>
      </c>
      <c r="L1011" s="27">
        <v>22.363729091962298</v>
      </c>
      <c r="M1011" s="27">
        <v>0</v>
      </c>
      <c r="N1011" s="27">
        <v>0.82517533582751001</v>
      </c>
      <c r="O1011" s="27">
        <v>0</v>
      </c>
      <c r="P1011" s="27">
        <v>-1.9686452967863599</v>
      </c>
      <c r="Q1011" s="27">
        <v>-1.9686452967863499</v>
      </c>
      <c r="R1011" s="27">
        <v>0</v>
      </c>
      <c r="S1011" s="27">
        <v>0</v>
      </c>
      <c r="T1011" s="27" t="s">
        <v>107</v>
      </c>
      <c r="U1011" s="29">
        <v>-0.22279734067342399</v>
      </c>
      <c r="V1011" s="29">
        <v>-1.20279447665756E-2</v>
      </c>
      <c r="W1011" s="28">
        <v>-0.210766588465749</v>
      </c>
    </row>
    <row r="1012" spans="2:23" x14ac:dyDescent="0.25">
      <c r="B1012" s="21" t="s">
        <v>67</v>
      </c>
      <c r="C1012" s="26" t="s">
        <v>90</v>
      </c>
      <c r="D1012" s="21" t="s">
        <v>30</v>
      </c>
      <c r="E1012" s="21" t="s">
        <v>131</v>
      </c>
      <c r="F1012" s="23">
        <v>64.44</v>
      </c>
      <c r="G1012" s="27">
        <v>53204</v>
      </c>
      <c r="H1012" s="27">
        <v>64.709999999999994</v>
      </c>
      <c r="I1012" s="27">
        <v>2</v>
      </c>
      <c r="J1012" s="27">
        <v>23.188904427789801</v>
      </c>
      <c r="K1012" s="27">
        <v>0</v>
      </c>
      <c r="L1012" s="27">
        <v>22.363729091962298</v>
      </c>
      <c r="M1012" s="27">
        <v>0</v>
      </c>
      <c r="N1012" s="27">
        <v>0.82517533582751001</v>
      </c>
      <c r="O1012" s="27">
        <v>0</v>
      </c>
      <c r="P1012" s="27">
        <v>-1.9686452967863599</v>
      </c>
      <c r="Q1012" s="27">
        <v>-1.9686452967863499</v>
      </c>
      <c r="R1012" s="27">
        <v>0</v>
      </c>
      <c r="S1012" s="27">
        <v>0</v>
      </c>
      <c r="T1012" s="27" t="s">
        <v>107</v>
      </c>
      <c r="U1012" s="29">
        <v>-0.22279734067342399</v>
      </c>
      <c r="V1012" s="29">
        <v>-1.20279447665756E-2</v>
      </c>
      <c r="W1012" s="28">
        <v>-0.210766588465749</v>
      </c>
    </row>
    <row r="1013" spans="2:23" x14ac:dyDescent="0.25">
      <c r="B1013" s="21" t="s">
        <v>67</v>
      </c>
      <c r="C1013" s="26" t="s">
        <v>90</v>
      </c>
      <c r="D1013" s="21" t="s">
        <v>30</v>
      </c>
      <c r="E1013" s="21" t="s">
        <v>132</v>
      </c>
      <c r="F1013" s="23">
        <v>64.709999999999994</v>
      </c>
      <c r="G1013" s="27">
        <v>53254</v>
      </c>
      <c r="H1013" s="27">
        <v>65.02</v>
      </c>
      <c r="I1013" s="27">
        <v>1</v>
      </c>
      <c r="J1013" s="27">
        <v>22.6835694839532</v>
      </c>
      <c r="K1013" s="27">
        <v>5.42329718058134E-2</v>
      </c>
      <c r="L1013" s="27">
        <v>22.6835685807571</v>
      </c>
      <c r="M1013" s="27">
        <v>5.4232967487004E-2</v>
      </c>
      <c r="N1013" s="27">
        <v>9.0319607903799997E-7</v>
      </c>
      <c r="O1013" s="27">
        <v>4.318809405E-9</v>
      </c>
      <c r="P1013" s="27">
        <v>-1.3295E-14</v>
      </c>
      <c r="Q1013" s="27">
        <v>-1.3294E-14</v>
      </c>
      <c r="R1013" s="27">
        <v>0</v>
      </c>
      <c r="S1013" s="27">
        <v>0</v>
      </c>
      <c r="T1013" s="27" t="s">
        <v>107</v>
      </c>
      <c r="U1013" s="29">
        <v>1.4878756300000001E-10</v>
      </c>
      <c r="V1013" s="29">
        <v>0</v>
      </c>
      <c r="W1013" s="28">
        <v>1.4878954485E-10</v>
      </c>
    </row>
    <row r="1014" spans="2:23" x14ac:dyDescent="0.25">
      <c r="B1014" s="21" t="s">
        <v>67</v>
      </c>
      <c r="C1014" s="26" t="s">
        <v>90</v>
      </c>
      <c r="D1014" s="21" t="s">
        <v>30</v>
      </c>
      <c r="E1014" s="21" t="s">
        <v>132</v>
      </c>
      <c r="F1014" s="23">
        <v>64.709999999999994</v>
      </c>
      <c r="G1014" s="27">
        <v>53304</v>
      </c>
      <c r="H1014" s="27">
        <v>65.16</v>
      </c>
      <c r="I1014" s="27">
        <v>1</v>
      </c>
      <c r="J1014" s="27">
        <v>27.3219202076648</v>
      </c>
      <c r="K1014" s="27">
        <v>8.3158687875107898E-2</v>
      </c>
      <c r="L1014" s="27">
        <v>26.679377337414</v>
      </c>
      <c r="M1014" s="27">
        <v>7.9293314107489896E-2</v>
      </c>
      <c r="N1014" s="27">
        <v>0.642542870250845</v>
      </c>
      <c r="O1014" s="27">
        <v>3.8653737676179602E-3</v>
      </c>
      <c r="P1014" s="27">
        <v>-1.5348231299878199</v>
      </c>
      <c r="Q1014" s="27">
        <v>-1.5348231299878199</v>
      </c>
      <c r="R1014" s="27">
        <v>0</v>
      </c>
      <c r="S1014" s="27">
        <v>2.6242297929450102E-4</v>
      </c>
      <c r="T1014" s="27" t="s">
        <v>106</v>
      </c>
      <c r="U1014" s="29">
        <v>-3.81462460126097E-2</v>
      </c>
      <c r="V1014" s="29">
        <v>-2.0593645269959301E-3</v>
      </c>
      <c r="W1014" s="28">
        <v>-3.6086400809594403E-2</v>
      </c>
    </row>
    <row r="1015" spans="2:23" x14ac:dyDescent="0.25">
      <c r="B1015" s="21" t="s">
        <v>67</v>
      </c>
      <c r="C1015" s="26" t="s">
        <v>90</v>
      </c>
      <c r="D1015" s="21" t="s">
        <v>30</v>
      </c>
      <c r="E1015" s="21" t="s">
        <v>132</v>
      </c>
      <c r="F1015" s="23">
        <v>64.709999999999994</v>
      </c>
      <c r="G1015" s="27">
        <v>54104</v>
      </c>
      <c r="H1015" s="27">
        <v>64.97</v>
      </c>
      <c r="I1015" s="27">
        <v>1</v>
      </c>
      <c r="J1015" s="27">
        <v>20.2887994030242</v>
      </c>
      <c r="K1015" s="27">
        <v>4.0669575664156202E-2</v>
      </c>
      <c r="L1015" s="27">
        <v>20.288798268597098</v>
      </c>
      <c r="M1015" s="27">
        <v>4.0669571116162401E-2</v>
      </c>
      <c r="N1015" s="27">
        <v>1.1344270800520001E-6</v>
      </c>
      <c r="O1015" s="27">
        <v>4.5479937740000004E-9</v>
      </c>
      <c r="P1015" s="27">
        <v>3.4993399999999999E-13</v>
      </c>
      <c r="Q1015" s="27">
        <v>3.4993599999999998E-13</v>
      </c>
      <c r="R1015" s="27">
        <v>0</v>
      </c>
      <c r="S1015" s="27">
        <v>0</v>
      </c>
      <c r="T1015" s="27" t="s">
        <v>107</v>
      </c>
      <c r="U1015" s="29">
        <v>-5.9124499999999998E-11</v>
      </c>
      <c r="V1015" s="29">
        <v>0</v>
      </c>
      <c r="W1015" s="28">
        <v>-5.9123712459999994E-11</v>
      </c>
    </row>
    <row r="1016" spans="2:23" x14ac:dyDescent="0.25">
      <c r="B1016" s="21" t="s">
        <v>67</v>
      </c>
      <c r="C1016" s="26" t="s">
        <v>90</v>
      </c>
      <c r="D1016" s="21" t="s">
        <v>30</v>
      </c>
      <c r="E1016" s="21" t="s">
        <v>133</v>
      </c>
      <c r="F1016" s="23">
        <v>65.02</v>
      </c>
      <c r="G1016" s="27">
        <v>54104</v>
      </c>
      <c r="H1016" s="27">
        <v>64.97</v>
      </c>
      <c r="I1016" s="27">
        <v>1</v>
      </c>
      <c r="J1016" s="27">
        <v>-4.7967554970017696</v>
      </c>
      <c r="K1016" s="27">
        <v>2.0155764249062602E-3</v>
      </c>
      <c r="L1016" s="27">
        <v>-4.7967556924819297</v>
      </c>
      <c r="M1016" s="27">
        <v>2.0155765891861398E-3</v>
      </c>
      <c r="N1016" s="27">
        <v>1.9548016399999999E-7</v>
      </c>
      <c r="O1016" s="27">
        <v>-1.6427988400000001E-10</v>
      </c>
      <c r="P1016" s="27">
        <v>2.7804199999999999E-13</v>
      </c>
      <c r="Q1016" s="27">
        <v>2.7804100000000002E-13</v>
      </c>
      <c r="R1016" s="27">
        <v>0</v>
      </c>
      <c r="S1016" s="27">
        <v>0</v>
      </c>
      <c r="T1016" s="27" t="s">
        <v>107</v>
      </c>
      <c r="U1016" s="29">
        <v>-9.0336285499999997E-10</v>
      </c>
      <c r="V1016" s="29">
        <v>0</v>
      </c>
      <c r="W1016" s="28">
        <v>-9.0335082223999995E-10</v>
      </c>
    </row>
    <row r="1017" spans="2:23" x14ac:dyDescent="0.25">
      <c r="B1017" s="21" t="s">
        <v>67</v>
      </c>
      <c r="C1017" s="26" t="s">
        <v>90</v>
      </c>
      <c r="D1017" s="21" t="s">
        <v>30</v>
      </c>
      <c r="E1017" s="21" t="s">
        <v>134</v>
      </c>
      <c r="F1017" s="23">
        <v>64.930000000000007</v>
      </c>
      <c r="G1017" s="27">
        <v>53404</v>
      </c>
      <c r="H1017" s="27">
        <v>64.97</v>
      </c>
      <c r="I1017" s="27">
        <v>1</v>
      </c>
      <c r="J1017" s="27">
        <v>-8.1129880874684895E-2</v>
      </c>
      <c r="K1017" s="27">
        <v>6.3977599587600005E-7</v>
      </c>
      <c r="L1017" s="27">
        <v>-5.3529903199907096</v>
      </c>
      <c r="M1017" s="27">
        <v>2.7852179215668601E-3</v>
      </c>
      <c r="N1017" s="27">
        <v>5.2718604391160202</v>
      </c>
      <c r="O1017" s="27">
        <v>-2.78457814557099E-3</v>
      </c>
      <c r="P1017" s="27">
        <v>-3.93882836951413</v>
      </c>
      <c r="Q1017" s="27">
        <v>-3.9388283695141202</v>
      </c>
      <c r="R1017" s="27">
        <v>0</v>
      </c>
      <c r="S1017" s="27">
        <v>1.50799665946036E-3</v>
      </c>
      <c r="T1017" s="27" t="s">
        <v>107</v>
      </c>
      <c r="U1017" s="29">
        <v>-0.39173276811943403</v>
      </c>
      <c r="V1017" s="29">
        <v>-2.1148098464536001E-2</v>
      </c>
      <c r="W1017" s="28">
        <v>-0.37057973347985301</v>
      </c>
    </row>
    <row r="1018" spans="2:23" x14ac:dyDescent="0.25">
      <c r="B1018" s="21" t="s">
        <v>67</v>
      </c>
      <c r="C1018" s="26" t="s">
        <v>90</v>
      </c>
      <c r="D1018" s="21" t="s">
        <v>30</v>
      </c>
      <c r="E1018" s="21" t="s">
        <v>135</v>
      </c>
      <c r="F1018" s="23">
        <v>64.97</v>
      </c>
      <c r="G1018" s="27">
        <v>53854</v>
      </c>
      <c r="H1018" s="27">
        <v>63.58</v>
      </c>
      <c r="I1018" s="27">
        <v>1</v>
      </c>
      <c r="J1018" s="27">
        <v>-58.759460939338403</v>
      </c>
      <c r="K1018" s="27">
        <v>0.68166147715413195</v>
      </c>
      <c r="L1018" s="27">
        <v>-64.097451861377806</v>
      </c>
      <c r="M1018" s="27">
        <v>0.81113786485306605</v>
      </c>
      <c r="N1018" s="27">
        <v>5.3379909220393502</v>
      </c>
      <c r="O1018" s="27">
        <v>-0.12947638769893399</v>
      </c>
      <c r="P1018" s="27">
        <v>-3.9388283695137201</v>
      </c>
      <c r="Q1018" s="27">
        <v>-3.9388283695137201</v>
      </c>
      <c r="R1018" s="27">
        <v>0</v>
      </c>
      <c r="S1018" s="27">
        <v>3.06300185676129E-3</v>
      </c>
      <c r="T1018" s="27" t="s">
        <v>107</v>
      </c>
      <c r="U1018" s="29">
        <v>-0.902287437714277</v>
      </c>
      <c r="V1018" s="29">
        <v>-4.8710920119599703E-2</v>
      </c>
      <c r="W1018" s="28">
        <v>-0.85356514798484096</v>
      </c>
    </row>
    <row r="1019" spans="2:23" x14ac:dyDescent="0.25">
      <c r="B1019" s="21" t="s">
        <v>67</v>
      </c>
      <c r="C1019" s="26" t="s">
        <v>90</v>
      </c>
      <c r="D1019" s="21" t="s">
        <v>30</v>
      </c>
      <c r="E1019" s="21" t="s">
        <v>136</v>
      </c>
      <c r="F1019" s="23">
        <v>65.05</v>
      </c>
      <c r="G1019" s="27">
        <v>53504</v>
      </c>
      <c r="H1019" s="27">
        <v>65.05</v>
      </c>
      <c r="I1019" s="27">
        <v>1</v>
      </c>
      <c r="J1019" s="27">
        <v>-2.7986110000000001E-12</v>
      </c>
      <c r="K1019" s="27">
        <v>0</v>
      </c>
      <c r="L1019" s="27">
        <v>-2.2301730000000001E-12</v>
      </c>
      <c r="M1019" s="27">
        <v>0</v>
      </c>
      <c r="N1019" s="27">
        <v>-5.6843800000000001E-13</v>
      </c>
      <c r="O1019" s="27">
        <v>0</v>
      </c>
      <c r="P1019" s="27">
        <v>7.8355700000000003E-13</v>
      </c>
      <c r="Q1019" s="27">
        <v>7.83558E-13</v>
      </c>
      <c r="R1019" s="27">
        <v>0</v>
      </c>
      <c r="S1019" s="27">
        <v>0</v>
      </c>
      <c r="T1019" s="27" t="s">
        <v>107</v>
      </c>
      <c r="U1019" s="29">
        <v>0</v>
      </c>
      <c r="V1019" s="29">
        <v>0</v>
      </c>
      <c r="W1019" s="28">
        <v>0</v>
      </c>
    </row>
    <row r="1020" spans="2:23" x14ac:dyDescent="0.25">
      <c r="B1020" s="21" t="s">
        <v>67</v>
      </c>
      <c r="C1020" s="26" t="s">
        <v>90</v>
      </c>
      <c r="D1020" s="21" t="s">
        <v>30</v>
      </c>
      <c r="E1020" s="21" t="s">
        <v>136</v>
      </c>
      <c r="F1020" s="23">
        <v>65.05</v>
      </c>
      <c r="G1020" s="27">
        <v>53754</v>
      </c>
      <c r="H1020" s="27">
        <v>63.88</v>
      </c>
      <c r="I1020" s="27">
        <v>1</v>
      </c>
      <c r="J1020" s="27">
        <v>-51.697979008626199</v>
      </c>
      <c r="K1020" s="27">
        <v>0.43350886364608499</v>
      </c>
      <c r="L1020" s="27">
        <v>-59.428498801826699</v>
      </c>
      <c r="M1020" s="27">
        <v>0.57284927740783997</v>
      </c>
      <c r="N1020" s="27">
        <v>7.7305197932004504</v>
      </c>
      <c r="O1020" s="27">
        <v>-0.13934041376175399</v>
      </c>
      <c r="P1020" s="27">
        <v>-3.82269880097836</v>
      </c>
      <c r="Q1020" s="27">
        <v>-3.82269880097836</v>
      </c>
      <c r="R1020" s="27">
        <v>0</v>
      </c>
      <c r="S1020" s="27">
        <v>2.3702328371508299E-3</v>
      </c>
      <c r="T1020" s="27" t="s">
        <v>107</v>
      </c>
      <c r="U1020" s="29">
        <v>6.2128384892988497E-2</v>
      </c>
      <c r="V1020" s="29">
        <v>-3.35406508744992E-3</v>
      </c>
      <c r="W1020" s="28">
        <v>6.5483322204418395E-2</v>
      </c>
    </row>
    <row r="1021" spans="2:23" x14ac:dyDescent="0.25">
      <c r="B1021" s="21" t="s">
        <v>67</v>
      </c>
      <c r="C1021" s="26" t="s">
        <v>90</v>
      </c>
      <c r="D1021" s="21" t="s">
        <v>30</v>
      </c>
      <c r="E1021" s="21" t="s">
        <v>137</v>
      </c>
      <c r="F1021" s="23">
        <v>64.400000000000006</v>
      </c>
      <c r="G1021" s="27">
        <v>54050</v>
      </c>
      <c r="H1021" s="27">
        <v>64.069999999999993</v>
      </c>
      <c r="I1021" s="27">
        <v>1</v>
      </c>
      <c r="J1021" s="27">
        <v>-120.904112843096</v>
      </c>
      <c r="K1021" s="27">
        <v>0.21195816528445299</v>
      </c>
      <c r="L1021" s="27">
        <v>-71.787155246928293</v>
      </c>
      <c r="M1021" s="27">
        <v>7.4724237047475495E-2</v>
      </c>
      <c r="N1021" s="27">
        <v>-49.116957596167502</v>
      </c>
      <c r="O1021" s="27">
        <v>0.137233928236977</v>
      </c>
      <c r="P1021" s="27">
        <v>-28.4111467140206</v>
      </c>
      <c r="Q1021" s="27">
        <v>-28.4111467140205</v>
      </c>
      <c r="R1021" s="27">
        <v>0</v>
      </c>
      <c r="S1021" s="27">
        <v>1.1704302235281201E-2</v>
      </c>
      <c r="T1021" s="27" t="s">
        <v>106</v>
      </c>
      <c r="U1021" s="29">
        <v>-7.3933746264336602</v>
      </c>
      <c r="V1021" s="29">
        <v>-0.39913897255934999</v>
      </c>
      <c r="W1021" s="28">
        <v>-6.99414249089613</v>
      </c>
    </row>
    <row r="1022" spans="2:23" x14ac:dyDescent="0.25">
      <c r="B1022" s="21" t="s">
        <v>67</v>
      </c>
      <c r="C1022" s="26" t="s">
        <v>90</v>
      </c>
      <c r="D1022" s="21" t="s">
        <v>30</v>
      </c>
      <c r="E1022" s="21" t="s">
        <v>137</v>
      </c>
      <c r="F1022" s="23">
        <v>64.400000000000006</v>
      </c>
      <c r="G1022" s="27">
        <v>54850</v>
      </c>
      <c r="H1022" s="27">
        <v>64.459999999999994</v>
      </c>
      <c r="I1022" s="27">
        <v>1</v>
      </c>
      <c r="J1022" s="27">
        <v>6.4457534813102697</v>
      </c>
      <c r="K1022" s="27">
        <v>1.0843959602815901E-3</v>
      </c>
      <c r="L1022" s="27">
        <v>3.0093570409333998</v>
      </c>
      <c r="M1022" s="27">
        <v>2.36367597775183E-4</v>
      </c>
      <c r="N1022" s="27">
        <v>3.4363964403768601</v>
      </c>
      <c r="O1022" s="27">
        <v>8.4802836250640805E-4</v>
      </c>
      <c r="P1022" s="27">
        <v>5.6518783307390201</v>
      </c>
      <c r="Q1022" s="27">
        <v>5.6518783307390201</v>
      </c>
      <c r="R1022" s="27">
        <v>0</v>
      </c>
      <c r="S1022" s="27">
        <v>8.3373131816895699E-4</v>
      </c>
      <c r="T1022" s="27" t="s">
        <v>107</v>
      </c>
      <c r="U1022" s="29">
        <v>-0.15154531902628199</v>
      </c>
      <c r="V1022" s="29">
        <v>-8.1813307168376002E-3</v>
      </c>
      <c r="W1022" s="28">
        <v>-0.143362078706055</v>
      </c>
    </row>
    <row r="1023" spans="2:23" x14ac:dyDescent="0.25">
      <c r="B1023" s="21" t="s">
        <v>67</v>
      </c>
      <c r="C1023" s="26" t="s">
        <v>90</v>
      </c>
      <c r="D1023" s="21" t="s">
        <v>30</v>
      </c>
      <c r="E1023" s="21" t="s">
        <v>138</v>
      </c>
      <c r="F1023" s="23">
        <v>65.040000000000006</v>
      </c>
      <c r="G1023" s="27">
        <v>53654</v>
      </c>
      <c r="H1023" s="27">
        <v>64.819999999999993</v>
      </c>
      <c r="I1023" s="27">
        <v>1</v>
      </c>
      <c r="J1023" s="27">
        <v>-45.863235492018198</v>
      </c>
      <c r="K1023" s="27">
        <v>8.2665049332995302E-2</v>
      </c>
      <c r="L1023" s="27">
        <v>-49.329560282956599</v>
      </c>
      <c r="M1023" s="27">
        <v>9.5632836845997299E-2</v>
      </c>
      <c r="N1023" s="27">
        <v>3.4663247909384598</v>
      </c>
      <c r="O1023" s="27">
        <v>-1.2967787513002E-2</v>
      </c>
      <c r="P1023" s="27">
        <v>-1.9253063587228101</v>
      </c>
      <c r="Q1023" s="27">
        <v>-1.9253063587228001</v>
      </c>
      <c r="R1023" s="27">
        <v>0</v>
      </c>
      <c r="S1023" s="27">
        <v>1.4567741979508201E-4</v>
      </c>
      <c r="T1023" s="27" t="s">
        <v>107</v>
      </c>
      <c r="U1023" s="29">
        <v>-7.9406989212713996E-2</v>
      </c>
      <c r="V1023" s="29">
        <v>-4.2868684044599101E-3</v>
      </c>
      <c r="W1023" s="28">
        <v>-7.5119120210830406E-2</v>
      </c>
    </row>
    <row r="1024" spans="2:23" x14ac:dyDescent="0.25">
      <c r="B1024" s="21" t="s">
        <v>67</v>
      </c>
      <c r="C1024" s="26" t="s">
        <v>90</v>
      </c>
      <c r="D1024" s="21" t="s">
        <v>30</v>
      </c>
      <c r="E1024" s="21" t="s">
        <v>139</v>
      </c>
      <c r="F1024" s="23">
        <v>64.7</v>
      </c>
      <c r="G1024" s="27">
        <v>58004</v>
      </c>
      <c r="H1024" s="27">
        <v>63.5</v>
      </c>
      <c r="I1024" s="27">
        <v>1</v>
      </c>
      <c r="J1024" s="27">
        <v>-50.0957573384255</v>
      </c>
      <c r="K1024" s="27">
        <v>0.51722544857227604</v>
      </c>
      <c r="L1024" s="27">
        <v>-71.951841874933706</v>
      </c>
      <c r="M1024" s="27">
        <v>1.06699362188918</v>
      </c>
      <c r="N1024" s="27">
        <v>21.856084536508199</v>
      </c>
      <c r="O1024" s="27">
        <v>-0.54976817331690797</v>
      </c>
      <c r="P1024" s="27">
        <v>-2.65388548236445</v>
      </c>
      <c r="Q1024" s="27">
        <v>-2.6538854823644402</v>
      </c>
      <c r="R1024" s="27">
        <v>0</v>
      </c>
      <c r="S1024" s="27">
        <v>1.45158459043734E-3</v>
      </c>
      <c r="T1024" s="27" t="s">
        <v>107</v>
      </c>
      <c r="U1024" s="29">
        <v>-9.0128384658039309</v>
      </c>
      <c r="V1024" s="29">
        <v>-0.48656740214713501</v>
      </c>
      <c r="W1024" s="28">
        <v>-8.5261574940196798</v>
      </c>
    </row>
    <row r="1025" spans="2:23" x14ac:dyDescent="0.25">
      <c r="B1025" s="21" t="s">
        <v>67</v>
      </c>
      <c r="C1025" s="26" t="s">
        <v>90</v>
      </c>
      <c r="D1025" s="21" t="s">
        <v>30</v>
      </c>
      <c r="E1025" s="21" t="s">
        <v>140</v>
      </c>
      <c r="F1025" s="23">
        <v>63.88</v>
      </c>
      <c r="G1025" s="27">
        <v>53854</v>
      </c>
      <c r="H1025" s="27">
        <v>63.58</v>
      </c>
      <c r="I1025" s="27">
        <v>1</v>
      </c>
      <c r="J1025" s="27">
        <v>-53.427604754390899</v>
      </c>
      <c r="K1025" s="27">
        <v>0.141298193014675</v>
      </c>
      <c r="L1025" s="27">
        <v>-45.423561092209198</v>
      </c>
      <c r="M1025" s="27">
        <v>0.102133345163734</v>
      </c>
      <c r="N1025" s="27">
        <v>-8.0040436621817594</v>
      </c>
      <c r="O1025" s="27">
        <v>3.9164847850941001E-2</v>
      </c>
      <c r="P1025" s="27">
        <v>-4.3498951787226998</v>
      </c>
      <c r="Q1025" s="27">
        <v>-4.34989517872269</v>
      </c>
      <c r="R1025" s="27">
        <v>0</v>
      </c>
      <c r="S1025" s="27">
        <v>9.3661860926081103E-4</v>
      </c>
      <c r="T1025" s="27" t="s">
        <v>106</v>
      </c>
      <c r="U1025" s="29">
        <v>9.4762654885908598E-2</v>
      </c>
      <c r="V1025" s="29">
        <v>-5.1158598906819799E-3</v>
      </c>
      <c r="W1025" s="28">
        <v>9.9879845154969907E-2</v>
      </c>
    </row>
    <row r="1026" spans="2:23" x14ac:dyDescent="0.25">
      <c r="B1026" s="21" t="s">
        <v>67</v>
      </c>
      <c r="C1026" s="26" t="s">
        <v>90</v>
      </c>
      <c r="D1026" s="21" t="s">
        <v>30</v>
      </c>
      <c r="E1026" s="21" t="s">
        <v>140</v>
      </c>
      <c r="F1026" s="23">
        <v>63.88</v>
      </c>
      <c r="G1026" s="27">
        <v>58104</v>
      </c>
      <c r="H1026" s="27">
        <v>63.03</v>
      </c>
      <c r="I1026" s="27">
        <v>1</v>
      </c>
      <c r="J1026" s="27">
        <v>-40.043223402346399</v>
      </c>
      <c r="K1026" s="27">
        <v>0.20588423067380801</v>
      </c>
      <c r="L1026" s="27">
        <v>-55.925726525033298</v>
      </c>
      <c r="M1026" s="27">
        <v>0.40159499633610102</v>
      </c>
      <c r="N1026" s="27">
        <v>15.8825031226869</v>
      </c>
      <c r="O1026" s="27">
        <v>-0.19571076566229301</v>
      </c>
      <c r="P1026" s="27">
        <v>0.52719637774380501</v>
      </c>
      <c r="Q1026" s="27">
        <v>0.52719637774380501</v>
      </c>
      <c r="R1026" s="27">
        <v>0</v>
      </c>
      <c r="S1026" s="27">
        <v>3.5686985058675E-5</v>
      </c>
      <c r="T1026" s="27" t="s">
        <v>107</v>
      </c>
      <c r="U1026" s="29">
        <v>1.0813010191831101</v>
      </c>
      <c r="V1026" s="29">
        <v>-5.8375153381387698E-2</v>
      </c>
      <c r="W1026" s="28">
        <v>1.13969135301189</v>
      </c>
    </row>
    <row r="1027" spans="2:23" x14ac:dyDescent="0.25">
      <c r="B1027" s="21" t="s">
        <v>67</v>
      </c>
      <c r="C1027" s="26" t="s">
        <v>90</v>
      </c>
      <c r="D1027" s="21" t="s">
        <v>30</v>
      </c>
      <c r="E1027" s="21" t="s">
        <v>141</v>
      </c>
      <c r="F1027" s="23">
        <v>63.72</v>
      </c>
      <c r="G1027" s="27">
        <v>54050</v>
      </c>
      <c r="H1027" s="27">
        <v>64.069999999999993</v>
      </c>
      <c r="I1027" s="27">
        <v>1</v>
      </c>
      <c r="J1027" s="27">
        <v>116.44183707894</v>
      </c>
      <c r="K1027" s="27">
        <v>0.23998901517503399</v>
      </c>
      <c r="L1027" s="27">
        <v>73.5748104826841</v>
      </c>
      <c r="M1027" s="27">
        <v>9.5814573454862995E-2</v>
      </c>
      <c r="N1027" s="27">
        <v>42.867026596255499</v>
      </c>
      <c r="O1027" s="27">
        <v>0.14417444172017099</v>
      </c>
      <c r="P1027" s="27">
        <v>31.3550227822682</v>
      </c>
      <c r="Q1027" s="27">
        <v>31.355022782268101</v>
      </c>
      <c r="R1027" s="27">
        <v>0</v>
      </c>
      <c r="S1027" s="27">
        <v>1.7401532930075E-2</v>
      </c>
      <c r="T1027" s="27" t="s">
        <v>106</v>
      </c>
      <c r="U1027" s="29">
        <v>-5.7914333549788504</v>
      </c>
      <c r="V1027" s="29">
        <v>-0.312656516915503</v>
      </c>
      <c r="W1027" s="28">
        <v>-5.4787038609444298</v>
      </c>
    </row>
    <row r="1028" spans="2:23" x14ac:dyDescent="0.25">
      <c r="B1028" s="21" t="s">
        <v>67</v>
      </c>
      <c r="C1028" s="26" t="s">
        <v>90</v>
      </c>
      <c r="D1028" s="21" t="s">
        <v>30</v>
      </c>
      <c r="E1028" s="21" t="s">
        <v>141</v>
      </c>
      <c r="F1028" s="23">
        <v>63.72</v>
      </c>
      <c r="G1028" s="27">
        <v>56000</v>
      </c>
      <c r="H1028" s="27">
        <v>63.48</v>
      </c>
      <c r="I1028" s="27">
        <v>1</v>
      </c>
      <c r="J1028" s="27">
        <v>-21.7674901386663</v>
      </c>
      <c r="K1028" s="27">
        <v>4.5960891812882598E-2</v>
      </c>
      <c r="L1028" s="27">
        <v>38.780851950106197</v>
      </c>
      <c r="M1028" s="27">
        <v>0.14588358436367799</v>
      </c>
      <c r="N1028" s="27">
        <v>-60.5483420887725</v>
      </c>
      <c r="O1028" s="27">
        <v>-9.9922692550795E-2</v>
      </c>
      <c r="P1028" s="27">
        <v>-21.2287332251111</v>
      </c>
      <c r="Q1028" s="27">
        <v>-21.228733225111</v>
      </c>
      <c r="R1028" s="27">
        <v>0</v>
      </c>
      <c r="S1028" s="27">
        <v>4.3713934091264603E-2</v>
      </c>
      <c r="T1028" s="27" t="s">
        <v>106</v>
      </c>
      <c r="U1028" s="29">
        <v>-20.886685347536002</v>
      </c>
      <c r="V1028" s="29">
        <v>-1.1275893013698599</v>
      </c>
      <c r="W1028" s="28">
        <v>-19.758832855686901</v>
      </c>
    </row>
    <row r="1029" spans="2:23" x14ac:dyDescent="0.25">
      <c r="B1029" s="21" t="s">
        <v>67</v>
      </c>
      <c r="C1029" s="26" t="s">
        <v>90</v>
      </c>
      <c r="D1029" s="21" t="s">
        <v>30</v>
      </c>
      <c r="E1029" s="21" t="s">
        <v>141</v>
      </c>
      <c r="F1029" s="23">
        <v>63.72</v>
      </c>
      <c r="G1029" s="27">
        <v>58450</v>
      </c>
      <c r="H1029" s="27">
        <v>63.15</v>
      </c>
      <c r="I1029" s="27">
        <v>1</v>
      </c>
      <c r="J1029" s="27">
        <v>-147.863367162294</v>
      </c>
      <c r="K1029" s="27">
        <v>0.55927025741645797</v>
      </c>
      <c r="L1029" s="27">
        <v>-98.779727776206599</v>
      </c>
      <c r="M1029" s="27">
        <v>0.249595177567871</v>
      </c>
      <c r="N1029" s="27">
        <v>-49.083639386087803</v>
      </c>
      <c r="O1029" s="27">
        <v>0.309675079848587</v>
      </c>
      <c r="P1029" s="27">
        <v>-23.6463984829374</v>
      </c>
      <c r="Q1029" s="27">
        <v>-23.6463984829374</v>
      </c>
      <c r="R1029" s="27">
        <v>0</v>
      </c>
      <c r="S1029" s="27">
        <v>1.43031122838507E-2</v>
      </c>
      <c r="T1029" s="27" t="s">
        <v>106</v>
      </c>
      <c r="U1029" s="29">
        <v>-8.3334357598749094</v>
      </c>
      <c r="V1029" s="29">
        <v>-0.44988914469362901</v>
      </c>
      <c r="W1029" s="28">
        <v>-7.8834416066116999</v>
      </c>
    </row>
    <row r="1030" spans="2:23" x14ac:dyDescent="0.25">
      <c r="B1030" s="21" t="s">
        <v>67</v>
      </c>
      <c r="C1030" s="26" t="s">
        <v>90</v>
      </c>
      <c r="D1030" s="21" t="s">
        <v>30</v>
      </c>
      <c r="E1030" s="21" t="s">
        <v>142</v>
      </c>
      <c r="F1030" s="23">
        <v>63.58</v>
      </c>
      <c r="G1030" s="27">
        <v>53850</v>
      </c>
      <c r="H1030" s="27">
        <v>63.72</v>
      </c>
      <c r="I1030" s="27">
        <v>1</v>
      </c>
      <c r="J1030" s="27">
        <v>-15.9271883140923</v>
      </c>
      <c r="K1030" s="27">
        <v>0</v>
      </c>
      <c r="L1030" s="27">
        <v>4.1719519665455103</v>
      </c>
      <c r="M1030" s="27">
        <v>0</v>
      </c>
      <c r="N1030" s="27">
        <v>-20.099140280637801</v>
      </c>
      <c r="O1030" s="27">
        <v>0</v>
      </c>
      <c r="P1030" s="27">
        <v>-4.08095453750503</v>
      </c>
      <c r="Q1030" s="27">
        <v>-4.08095453750503</v>
      </c>
      <c r="R1030" s="27">
        <v>0</v>
      </c>
      <c r="S1030" s="27">
        <v>0</v>
      </c>
      <c r="T1030" s="27" t="s">
        <v>106</v>
      </c>
      <c r="U1030" s="29">
        <v>2.8138796392893002</v>
      </c>
      <c r="V1030" s="29">
        <v>-0.15191020134649499</v>
      </c>
      <c r="W1030" s="28">
        <v>2.9658293448543902</v>
      </c>
    </row>
    <row r="1031" spans="2:23" x14ac:dyDescent="0.25">
      <c r="B1031" s="21" t="s">
        <v>67</v>
      </c>
      <c r="C1031" s="26" t="s">
        <v>90</v>
      </c>
      <c r="D1031" s="21" t="s">
        <v>30</v>
      </c>
      <c r="E1031" s="21" t="s">
        <v>142</v>
      </c>
      <c r="F1031" s="23">
        <v>63.58</v>
      </c>
      <c r="G1031" s="27">
        <v>53850</v>
      </c>
      <c r="H1031" s="27">
        <v>63.72</v>
      </c>
      <c r="I1031" s="27">
        <v>2</v>
      </c>
      <c r="J1031" s="27">
        <v>-36.839221825725197</v>
      </c>
      <c r="K1031" s="27">
        <v>0</v>
      </c>
      <c r="L1031" s="27">
        <v>9.6496293577347991</v>
      </c>
      <c r="M1031" s="27">
        <v>0</v>
      </c>
      <c r="N1031" s="27">
        <v>-46.48885118346</v>
      </c>
      <c r="O1031" s="27">
        <v>0</v>
      </c>
      <c r="P1031" s="27">
        <v>-9.4391543882750408</v>
      </c>
      <c r="Q1031" s="27">
        <v>-9.4391543882750408</v>
      </c>
      <c r="R1031" s="27">
        <v>0</v>
      </c>
      <c r="S1031" s="27">
        <v>0</v>
      </c>
      <c r="T1031" s="27" t="s">
        <v>106</v>
      </c>
      <c r="U1031" s="29">
        <v>6.50843916568442</v>
      </c>
      <c r="V1031" s="29">
        <v>-0.35136481685487098</v>
      </c>
      <c r="W1031" s="28">
        <v>6.8598953548922399</v>
      </c>
    </row>
    <row r="1032" spans="2:23" x14ac:dyDescent="0.25">
      <c r="B1032" s="21" t="s">
        <v>67</v>
      </c>
      <c r="C1032" s="26" t="s">
        <v>90</v>
      </c>
      <c r="D1032" s="21" t="s">
        <v>30</v>
      </c>
      <c r="E1032" s="21" t="s">
        <v>142</v>
      </c>
      <c r="F1032" s="23">
        <v>63.58</v>
      </c>
      <c r="G1032" s="27">
        <v>58004</v>
      </c>
      <c r="H1032" s="27">
        <v>63.5</v>
      </c>
      <c r="I1032" s="27">
        <v>1</v>
      </c>
      <c r="J1032" s="27">
        <v>-15.880632181679999</v>
      </c>
      <c r="K1032" s="27">
        <v>8.57461226865356E-3</v>
      </c>
      <c r="L1032" s="27">
        <v>-79.952099649062603</v>
      </c>
      <c r="M1032" s="27">
        <v>0.217339500101983</v>
      </c>
      <c r="N1032" s="27">
        <v>64.071467467382504</v>
      </c>
      <c r="O1032" s="27">
        <v>-0.20876488783333</v>
      </c>
      <c r="P1032" s="27">
        <v>5.2313853775448296</v>
      </c>
      <c r="Q1032" s="27">
        <v>5.2313853775448198</v>
      </c>
      <c r="R1032" s="27">
        <v>0</v>
      </c>
      <c r="S1032" s="27">
        <v>9.3049136092525396E-4</v>
      </c>
      <c r="T1032" s="27" t="s">
        <v>106</v>
      </c>
      <c r="U1032" s="29">
        <v>-8.1392035755392804</v>
      </c>
      <c r="V1032" s="29">
        <v>-0.43940331942291899</v>
      </c>
      <c r="W1032" s="28">
        <v>-7.6996976950419498</v>
      </c>
    </row>
    <row r="1033" spans="2:23" x14ac:dyDescent="0.25">
      <c r="B1033" s="21" t="s">
        <v>67</v>
      </c>
      <c r="C1033" s="26" t="s">
        <v>90</v>
      </c>
      <c r="D1033" s="21" t="s">
        <v>30</v>
      </c>
      <c r="E1033" s="21" t="s">
        <v>143</v>
      </c>
      <c r="F1033" s="23">
        <v>64.47</v>
      </c>
      <c r="G1033" s="27">
        <v>54000</v>
      </c>
      <c r="H1033" s="27">
        <v>63.8</v>
      </c>
      <c r="I1033" s="27">
        <v>1</v>
      </c>
      <c r="J1033" s="27">
        <v>-88.397659852800004</v>
      </c>
      <c r="K1033" s="27">
        <v>0.47353726380755101</v>
      </c>
      <c r="L1033" s="27">
        <v>-58.094599264567101</v>
      </c>
      <c r="M1033" s="27">
        <v>0.20452393730086499</v>
      </c>
      <c r="N1033" s="27">
        <v>-30.303060588232999</v>
      </c>
      <c r="O1033" s="27">
        <v>0.26901332650668602</v>
      </c>
      <c r="P1033" s="27">
        <v>-10.849131350420199</v>
      </c>
      <c r="Q1033" s="27">
        <v>-10.8491313504201</v>
      </c>
      <c r="R1033" s="27">
        <v>0</v>
      </c>
      <c r="S1033" s="27">
        <v>7.1328412541553903E-3</v>
      </c>
      <c r="T1033" s="27" t="s">
        <v>106</v>
      </c>
      <c r="U1033" s="29">
        <v>-3.04988089860981</v>
      </c>
      <c r="V1033" s="29">
        <v>-0.16465097331158901</v>
      </c>
      <c r="W1033" s="28">
        <v>-2.8851914941349199</v>
      </c>
    </row>
    <row r="1034" spans="2:23" x14ac:dyDescent="0.25">
      <c r="B1034" s="21" t="s">
        <v>67</v>
      </c>
      <c r="C1034" s="26" t="s">
        <v>90</v>
      </c>
      <c r="D1034" s="21" t="s">
        <v>30</v>
      </c>
      <c r="E1034" s="21" t="s">
        <v>143</v>
      </c>
      <c r="F1034" s="23">
        <v>64.47</v>
      </c>
      <c r="G1034" s="27">
        <v>54850</v>
      </c>
      <c r="H1034" s="27">
        <v>64.459999999999994</v>
      </c>
      <c r="I1034" s="27">
        <v>1</v>
      </c>
      <c r="J1034" s="27">
        <v>6.4526531817613799</v>
      </c>
      <c r="K1034" s="27">
        <v>3.28930191364352E-4</v>
      </c>
      <c r="L1034" s="27">
        <v>9.8888474106088609</v>
      </c>
      <c r="M1034" s="27">
        <v>7.7253549457141396E-4</v>
      </c>
      <c r="N1034" s="27">
        <v>-3.43619422884748</v>
      </c>
      <c r="O1034" s="27">
        <v>-4.4360530320706099E-4</v>
      </c>
      <c r="P1034" s="27">
        <v>-5.6518783307390503</v>
      </c>
      <c r="Q1034" s="27">
        <v>-5.6518783307390503</v>
      </c>
      <c r="R1034" s="27">
        <v>0</v>
      </c>
      <c r="S1034" s="27">
        <v>2.52355456457274E-4</v>
      </c>
      <c r="T1034" s="27" t="s">
        <v>107</v>
      </c>
      <c r="U1034" s="29">
        <v>-6.2958958159735595E-2</v>
      </c>
      <c r="V1034" s="29">
        <v>-3.3989044439109699E-3</v>
      </c>
      <c r="W1034" s="28">
        <v>-5.9559260377959E-2</v>
      </c>
    </row>
    <row r="1035" spans="2:23" x14ac:dyDescent="0.25">
      <c r="B1035" s="21" t="s">
        <v>67</v>
      </c>
      <c r="C1035" s="26" t="s">
        <v>90</v>
      </c>
      <c r="D1035" s="21" t="s">
        <v>30</v>
      </c>
      <c r="E1035" s="21" t="s">
        <v>88</v>
      </c>
      <c r="F1035" s="23">
        <v>63.8</v>
      </c>
      <c r="G1035" s="27">
        <v>54250</v>
      </c>
      <c r="H1035" s="27">
        <v>63.65</v>
      </c>
      <c r="I1035" s="27">
        <v>1</v>
      </c>
      <c r="J1035" s="27">
        <v>-86.810494715625396</v>
      </c>
      <c r="K1035" s="27">
        <v>0.102490443101694</v>
      </c>
      <c r="L1035" s="27">
        <v>-93.228716279195595</v>
      </c>
      <c r="M1035" s="27">
        <v>0.118205672131308</v>
      </c>
      <c r="N1035" s="27">
        <v>6.41822156357025</v>
      </c>
      <c r="O1035" s="27">
        <v>-1.5715229029613802E-2</v>
      </c>
      <c r="P1035" s="27">
        <v>-2.94387606824592</v>
      </c>
      <c r="Q1035" s="27">
        <v>-2.94387606824592</v>
      </c>
      <c r="R1035" s="27">
        <v>0</v>
      </c>
      <c r="S1035" s="27">
        <v>1.17863125750599E-4</v>
      </c>
      <c r="T1035" s="27" t="s">
        <v>106</v>
      </c>
      <c r="U1035" s="29">
        <v>-3.87197353766131E-2</v>
      </c>
      <c r="V1035" s="29">
        <v>-2.0903249431912102E-3</v>
      </c>
      <c r="W1035" s="28">
        <v>-3.6628922530935602E-2</v>
      </c>
    </row>
    <row r="1036" spans="2:23" x14ac:dyDescent="0.25">
      <c r="B1036" s="21" t="s">
        <v>67</v>
      </c>
      <c r="C1036" s="26" t="s">
        <v>90</v>
      </c>
      <c r="D1036" s="21" t="s">
        <v>30</v>
      </c>
      <c r="E1036" s="21" t="s">
        <v>144</v>
      </c>
      <c r="F1036" s="23">
        <v>64.069999999999993</v>
      </c>
      <c r="G1036" s="27">
        <v>54250</v>
      </c>
      <c r="H1036" s="27">
        <v>63.65</v>
      </c>
      <c r="I1036" s="27">
        <v>1</v>
      </c>
      <c r="J1036" s="27">
        <v>-49.109242055814804</v>
      </c>
      <c r="K1036" s="27">
        <v>0.145185402848856</v>
      </c>
      <c r="L1036" s="27">
        <v>-42.700897505594398</v>
      </c>
      <c r="M1036" s="27">
        <v>0.109766672196554</v>
      </c>
      <c r="N1036" s="27">
        <v>-6.4083445502203702</v>
      </c>
      <c r="O1036" s="27">
        <v>3.5418730652302402E-2</v>
      </c>
      <c r="P1036" s="27">
        <v>2.9438760682456699</v>
      </c>
      <c r="Q1036" s="27">
        <v>2.9438760682456602</v>
      </c>
      <c r="R1036" s="27">
        <v>0</v>
      </c>
      <c r="S1036" s="27">
        <v>5.2171765957241198E-4</v>
      </c>
      <c r="T1036" s="27" t="s">
        <v>106</v>
      </c>
      <c r="U1036" s="29">
        <v>-0.42966457163649002</v>
      </c>
      <c r="V1036" s="29">
        <v>-2.3195886091716401E-2</v>
      </c>
      <c r="W1036" s="28">
        <v>-0.40646327139587202</v>
      </c>
    </row>
    <row r="1037" spans="2:23" x14ac:dyDescent="0.25">
      <c r="B1037" s="21" t="s">
        <v>67</v>
      </c>
      <c r="C1037" s="26" t="s">
        <v>90</v>
      </c>
      <c r="D1037" s="21" t="s">
        <v>30</v>
      </c>
      <c r="E1037" s="21" t="s">
        <v>145</v>
      </c>
      <c r="F1037" s="23">
        <v>64.540000000000006</v>
      </c>
      <c r="G1037" s="27">
        <v>53550</v>
      </c>
      <c r="H1037" s="27">
        <v>64.400000000000006</v>
      </c>
      <c r="I1037" s="27">
        <v>1</v>
      </c>
      <c r="J1037" s="27">
        <v>-44.254351023514197</v>
      </c>
      <c r="K1037" s="27">
        <v>3.4664522245869703E-2</v>
      </c>
      <c r="L1037" s="27">
        <v>-21.276908602053702</v>
      </c>
      <c r="M1037" s="27">
        <v>8.0129110619845591E-3</v>
      </c>
      <c r="N1037" s="27">
        <v>-22.977442421460601</v>
      </c>
      <c r="O1037" s="27">
        <v>2.6651611183885201E-2</v>
      </c>
      <c r="P1037" s="27">
        <v>-11.4713815674386</v>
      </c>
      <c r="Q1037" s="27">
        <v>-11.471381567438501</v>
      </c>
      <c r="R1037" s="27">
        <v>0</v>
      </c>
      <c r="S1037" s="27">
        <v>2.3291889326641198E-3</v>
      </c>
      <c r="T1037" s="27" t="s">
        <v>107</v>
      </c>
      <c r="U1037" s="29">
        <v>-1.4986125659794101</v>
      </c>
      <c r="V1037" s="29">
        <v>-8.0904148656414904E-2</v>
      </c>
      <c r="W1037" s="28">
        <v>-1.4176895334956701</v>
      </c>
    </row>
    <row r="1038" spans="2:23" x14ac:dyDescent="0.25">
      <c r="B1038" s="21" t="s">
        <v>67</v>
      </c>
      <c r="C1038" s="26" t="s">
        <v>90</v>
      </c>
      <c r="D1038" s="21" t="s">
        <v>30</v>
      </c>
      <c r="E1038" s="21" t="s">
        <v>146</v>
      </c>
      <c r="F1038" s="23">
        <v>63.79</v>
      </c>
      <c r="G1038" s="27">
        <v>58200</v>
      </c>
      <c r="H1038" s="27">
        <v>63.22</v>
      </c>
      <c r="I1038" s="27">
        <v>1</v>
      </c>
      <c r="J1038" s="27">
        <v>-27.9969744166041</v>
      </c>
      <c r="K1038" s="27">
        <v>0.13795418146118199</v>
      </c>
      <c r="L1038" s="27">
        <v>5.5101585211539401</v>
      </c>
      <c r="M1038" s="27">
        <v>5.3436850593711798E-3</v>
      </c>
      <c r="N1038" s="27">
        <v>-33.507132937758101</v>
      </c>
      <c r="O1038" s="27">
        <v>0.13261049640181</v>
      </c>
      <c r="P1038" s="27">
        <v>-20.116500887346699</v>
      </c>
      <c r="Q1038" s="27">
        <v>-20.1165008873466</v>
      </c>
      <c r="R1038" s="27">
        <v>0</v>
      </c>
      <c r="S1038" s="27">
        <v>7.1222554999309004E-2</v>
      </c>
      <c r="T1038" s="27" t="s">
        <v>107</v>
      </c>
      <c r="U1038" s="29">
        <v>-10.6776362005251</v>
      </c>
      <c r="V1038" s="29">
        <v>-0.57644322894211497</v>
      </c>
      <c r="W1038" s="28">
        <v>-10.1010584240402</v>
      </c>
    </row>
    <row r="1039" spans="2:23" x14ac:dyDescent="0.25">
      <c r="B1039" s="21" t="s">
        <v>67</v>
      </c>
      <c r="C1039" s="26" t="s">
        <v>90</v>
      </c>
      <c r="D1039" s="21" t="s">
        <v>30</v>
      </c>
      <c r="E1039" s="21" t="s">
        <v>147</v>
      </c>
      <c r="F1039" s="23">
        <v>64.86</v>
      </c>
      <c r="G1039" s="27">
        <v>53000</v>
      </c>
      <c r="H1039" s="27">
        <v>64.849999999999994</v>
      </c>
      <c r="I1039" s="27">
        <v>1</v>
      </c>
      <c r="J1039" s="27">
        <v>4.0232517157129797</v>
      </c>
      <c r="K1039" s="27">
        <v>4.0013162397664999E-4</v>
      </c>
      <c r="L1039" s="27">
        <v>12.8453038080336</v>
      </c>
      <c r="M1039" s="27">
        <v>4.0788452356392601E-3</v>
      </c>
      <c r="N1039" s="27">
        <v>-8.8220520923205896</v>
      </c>
      <c r="O1039" s="27">
        <v>-3.67871361166261E-3</v>
      </c>
      <c r="P1039" s="27">
        <v>-13.9485617894039</v>
      </c>
      <c r="Q1039" s="27">
        <v>-13.948561789403801</v>
      </c>
      <c r="R1039" s="27">
        <v>0</v>
      </c>
      <c r="S1039" s="27">
        <v>4.8095819345424402E-3</v>
      </c>
      <c r="T1039" s="27" t="s">
        <v>107</v>
      </c>
      <c r="U1039" s="29">
        <v>-0.326803492207629</v>
      </c>
      <c r="V1039" s="29">
        <v>-1.7642824379843498E-2</v>
      </c>
      <c r="W1039" s="28">
        <v>-0.30915654981833002</v>
      </c>
    </row>
    <row r="1040" spans="2:23" x14ac:dyDescent="0.25">
      <c r="B1040" s="21" t="s">
        <v>67</v>
      </c>
      <c r="C1040" s="26" t="s">
        <v>90</v>
      </c>
      <c r="D1040" s="21" t="s">
        <v>30</v>
      </c>
      <c r="E1040" s="21" t="s">
        <v>148</v>
      </c>
      <c r="F1040" s="23">
        <v>63.48</v>
      </c>
      <c r="G1040" s="27">
        <v>56100</v>
      </c>
      <c r="H1040" s="27">
        <v>62.93</v>
      </c>
      <c r="I1040" s="27">
        <v>1</v>
      </c>
      <c r="J1040" s="27">
        <v>-59.926713967670302</v>
      </c>
      <c r="K1040" s="27">
        <v>0.275086766197363</v>
      </c>
      <c r="L1040" s="27">
        <v>0.70919089487035403</v>
      </c>
      <c r="M1040" s="27">
        <v>3.8526102163113002E-5</v>
      </c>
      <c r="N1040" s="27">
        <v>-60.635904862540599</v>
      </c>
      <c r="O1040" s="27">
        <v>0.27504824009520001</v>
      </c>
      <c r="P1040" s="27">
        <v>-21.228733225110201</v>
      </c>
      <c r="Q1040" s="27">
        <v>-21.228733225110101</v>
      </c>
      <c r="R1040" s="27">
        <v>0</v>
      </c>
      <c r="S1040" s="27">
        <v>3.4520488158665902E-2</v>
      </c>
      <c r="T1040" s="27" t="s">
        <v>106</v>
      </c>
      <c r="U1040" s="29">
        <v>-15.965323659179999</v>
      </c>
      <c r="V1040" s="29">
        <v>-0.86190450286656795</v>
      </c>
      <c r="W1040" s="28">
        <v>-15.1032179792901</v>
      </c>
    </row>
    <row r="1041" spans="2:23" x14ac:dyDescent="0.25">
      <c r="B1041" s="21" t="s">
        <v>67</v>
      </c>
      <c r="C1041" s="26" t="s">
        <v>90</v>
      </c>
      <c r="D1041" s="21" t="s">
        <v>30</v>
      </c>
      <c r="E1041" s="21" t="s">
        <v>89</v>
      </c>
      <c r="F1041" s="23">
        <v>62.43</v>
      </c>
      <c r="G1041" s="27">
        <v>56100</v>
      </c>
      <c r="H1041" s="27">
        <v>62.93</v>
      </c>
      <c r="I1041" s="27">
        <v>1</v>
      </c>
      <c r="J1041" s="27">
        <v>53.314414416862498</v>
      </c>
      <c r="K1041" s="27">
        <v>0.23506869508749201</v>
      </c>
      <c r="L1041" s="27">
        <v>-5.6770158216124402</v>
      </c>
      <c r="M1041" s="27">
        <v>2.6652976644319002E-3</v>
      </c>
      <c r="N1041" s="27">
        <v>58.991430238474997</v>
      </c>
      <c r="O1041" s="27">
        <v>0.23240339742305999</v>
      </c>
      <c r="P1041" s="27">
        <v>22.8391437082689</v>
      </c>
      <c r="Q1041" s="27">
        <v>22.8391437082688</v>
      </c>
      <c r="R1041" s="27">
        <v>0</v>
      </c>
      <c r="S1041" s="27">
        <v>4.3138510336539503E-2</v>
      </c>
      <c r="T1041" s="27" t="s">
        <v>106</v>
      </c>
      <c r="U1041" s="29">
        <v>-14.92867016876</v>
      </c>
      <c r="V1041" s="29">
        <v>-0.80593969248256203</v>
      </c>
      <c r="W1041" s="28">
        <v>-14.122542361993601</v>
      </c>
    </row>
    <row r="1042" spans="2:23" x14ac:dyDescent="0.25">
      <c r="B1042" s="21" t="s">
        <v>67</v>
      </c>
      <c r="C1042" s="26" t="s">
        <v>90</v>
      </c>
      <c r="D1042" s="21" t="s">
        <v>30</v>
      </c>
      <c r="E1042" s="21" t="s">
        <v>149</v>
      </c>
      <c r="F1042" s="23">
        <v>63.5</v>
      </c>
      <c r="G1042" s="27">
        <v>58054</v>
      </c>
      <c r="H1042" s="27">
        <v>63.22</v>
      </c>
      <c r="I1042" s="27">
        <v>1</v>
      </c>
      <c r="J1042" s="27">
        <v>-42.564041472971503</v>
      </c>
      <c r="K1042" s="27">
        <v>0.10181740661002101</v>
      </c>
      <c r="L1042" s="27">
        <v>-34.610683867861198</v>
      </c>
      <c r="M1042" s="27">
        <v>6.7321948404417603E-2</v>
      </c>
      <c r="N1042" s="27">
        <v>-7.9533576051102903</v>
      </c>
      <c r="O1042" s="27">
        <v>3.44954582056037E-2</v>
      </c>
      <c r="P1042" s="27">
        <v>-0.26373784354147101</v>
      </c>
      <c r="Q1042" s="27">
        <v>-0.26373784354147001</v>
      </c>
      <c r="R1042" s="27">
        <v>0</v>
      </c>
      <c r="S1042" s="27">
        <v>3.9091399365140003E-6</v>
      </c>
      <c r="T1042" s="27" t="s">
        <v>106</v>
      </c>
      <c r="U1042" s="29">
        <v>-4.1307897523841799E-2</v>
      </c>
      <c r="V1042" s="29">
        <v>-2.2300495523796099E-3</v>
      </c>
      <c r="W1042" s="28">
        <v>-3.9077327455872203E-2</v>
      </c>
    </row>
    <row r="1043" spans="2:23" x14ac:dyDescent="0.25">
      <c r="B1043" s="21" t="s">
        <v>67</v>
      </c>
      <c r="C1043" s="26" t="s">
        <v>90</v>
      </c>
      <c r="D1043" s="21" t="s">
        <v>30</v>
      </c>
      <c r="E1043" s="21" t="s">
        <v>149</v>
      </c>
      <c r="F1043" s="23">
        <v>63.5</v>
      </c>
      <c r="G1043" s="27">
        <v>58104</v>
      </c>
      <c r="H1043" s="27">
        <v>63.03</v>
      </c>
      <c r="I1043" s="27">
        <v>1</v>
      </c>
      <c r="J1043" s="27">
        <v>-45.2431358859589</v>
      </c>
      <c r="K1043" s="27">
        <v>0.18299655622470401</v>
      </c>
      <c r="L1043" s="27">
        <v>-37.287233107556503</v>
      </c>
      <c r="M1043" s="27">
        <v>0.124296195101863</v>
      </c>
      <c r="N1043" s="27">
        <v>-7.9559027784024501</v>
      </c>
      <c r="O1043" s="27">
        <v>5.8700361122841202E-2</v>
      </c>
      <c r="P1043" s="27">
        <v>-0.26345853420237803</v>
      </c>
      <c r="Q1043" s="27">
        <v>-0.26345853420237703</v>
      </c>
      <c r="R1043" s="27">
        <v>0</v>
      </c>
      <c r="S1043" s="27">
        <v>6.2052896924190001E-6</v>
      </c>
      <c r="T1043" s="27" t="s">
        <v>106</v>
      </c>
      <c r="U1043" s="29">
        <v>-2.5595959412597E-2</v>
      </c>
      <c r="V1043" s="29">
        <v>-1.3818243302710701E-3</v>
      </c>
      <c r="W1043" s="28">
        <v>-2.4213812550879999E-2</v>
      </c>
    </row>
    <row r="1044" spans="2:23" x14ac:dyDescent="0.25">
      <c r="B1044" s="21" t="s">
        <v>67</v>
      </c>
      <c r="C1044" s="26" t="s">
        <v>90</v>
      </c>
      <c r="D1044" s="21" t="s">
        <v>30</v>
      </c>
      <c r="E1044" s="21" t="s">
        <v>150</v>
      </c>
      <c r="F1044" s="23">
        <v>63.22</v>
      </c>
      <c r="G1044" s="27">
        <v>58104</v>
      </c>
      <c r="H1044" s="27">
        <v>63.03</v>
      </c>
      <c r="I1044" s="27">
        <v>1</v>
      </c>
      <c r="J1044" s="27">
        <v>-49.8873124791956</v>
      </c>
      <c r="K1044" s="27">
        <v>8.3124047809656695E-2</v>
      </c>
      <c r="L1044" s="27">
        <v>-41.904469785156898</v>
      </c>
      <c r="M1044" s="27">
        <v>5.8649885238369302E-2</v>
      </c>
      <c r="N1044" s="27">
        <v>-7.9828426940387303</v>
      </c>
      <c r="O1044" s="27">
        <v>2.4474162571287501E-2</v>
      </c>
      <c r="P1044" s="27">
        <v>-0.26373784354140001</v>
      </c>
      <c r="Q1044" s="27">
        <v>-0.26373784354139901</v>
      </c>
      <c r="R1044" s="27">
        <v>0</v>
      </c>
      <c r="S1044" s="27">
        <v>2.32322551387E-6</v>
      </c>
      <c r="T1044" s="27" t="s">
        <v>106</v>
      </c>
      <c r="U1044" s="29">
        <v>2.8191400445180401E-2</v>
      </c>
      <c r="V1044" s="29">
        <v>-1.52194189761033E-3</v>
      </c>
      <c r="W1044" s="28">
        <v>2.9713738123488102E-2</v>
      </c>
    </row>
    <row r="1045" spans="2:23" x14ac:dyDescent="0.25">
      <c r="B1045" s="21" t="s">
        <v>67</v>
      </c>
      <c r="C1045" s="26" t="s">
        <v>90</v>
      </c>
      <c r="D1045" s="21" t="s">
        <v>30</v>
      </c>
      <c r="E1045" s="21" t="s">
        <v>151</v>
      </c>
      <c r="F1045" s="23">
        <v>62.95</v>
      </c>
      <c r="G1045" s="27">
        <v>58200</v>
      </c>
      <c r="H1045" s="27">
        <v>63.22</v>
      </c>
      <c r="I1045" s="27">
        <v>1</v>
      </c>
      <c r="J1045" s="27">
        <v>70.730759592546406</v>
      </c>
      <c r="K1045" s="27">
        <v>0.20461617041882901</v>
      </c>
      <c r="L1045" s="27">
        <v>37.0831353214</v>
      </c>
      <c r="M1045" s="27">
        <v>5.6244000043349202E-2</v>
      </c>
      <c r="N1045" s="27">
        <v>33.647624271146398</v>
      </c>
      <c r="O1045" s="27">
        <v>0.14837217037547901</v>
      </c>
      <c r="P1045" s="27">
        <v>20.116500887346</v>
      </c>
      <c r="Q1045" s="27">
        <v>20.1165008873459</v>
      </c>
      <c r="R1045" s="27">
        <v>0</v>
      </c>
      <c r="S1045" s="27">
        <v>1.6551150565179199E-2</v>
      </c>
      <c r="T1045" s="27" t="s">
        <v>106</v>
      </c>
      <c r="U1045" s="29">
        <v>0.27519981492770901</v>
      </c>
      <c r="V1045" s="29">
        <v>-1.4856946513442699E-2</v>
      </c>
      <c r="W1045" s="28">
        <v>0.29006062498723101</v>
      </c>
    </row>
    <row r="1046" spans="2:23" x14ac:dyDescent="0.25">
      <c r="B1046" s="21" t="s">
        <v>67</v>
      </c>
      <c r="C1046" s="26" t="s">
        <v>90</v>
      </c>
      <c r="D1046" s="21" t="s">
        <v>30</v>
      </c>
      <c r="E1046" s="21" t="s">
        <v>151</v>
      </c>
      <c r="F1046" s="23">
        <v>62.95</v>
      </c>
      <c r="G1046" s="27">
        <v>58300</v>
      </c>
      <c r="H1046" s="27">
        <v>62.86</v>
      </c>
      <c r="I1046" s="27">
        <v>1</v>
      </c>
      <c r="J1046" s="27">
        <v>-18.760235282099298</v>
      </c>
      <c r="K1046" s="27">
        <v>1.3338769615125499E-2</v>
      </c>
      <c r="L1046" s="27">
        <v>27.698177074367202</v>
      </c>
      <c r="M1046" s="27">
        <v>2.9076463601909699E-2</v>
      </c>
      <c r="N1046" s="27">
        <v>-46.458412356466503</v>
      </c>
      <c r="O1046" s="27">
        <v>-1.57376939867842E-2</v>
      </c>
      <c r="P1046" s="27">
        <v>-24.619030359749502</v>
      </c>
      <c r="Q1046" s="27">
        <v>-24.619030359749399</v>
      </c>
      <c r="R1046" s="27">
        <v>0</v>
      </c>
      <c r="S1046" s="27">
        <v>2.29710632568767E-2</v>
      </c>
      <c r="T1046" s="27" t="s">
        <v>106</v>
      </c>
      <c r="U1046" s="29">
        <v>-5.1712367523207998</v>
      </c>
      <c r="V1046" s="29">
        <v>-0.27917456215499598</v>
      </c>
      <c r="W1046" s="28">
        <v>-4.8919970280658003</v>
      </c>
    </row>
    <row r="1047" spans="2:23" x14ac:dyDescent="0.25">
      <c r="B1047" s="21" t="s">
        <v>67</v>
      </c>
      <c r="C1047" s="26" t="s">
        <v>90</v>
      </c>
      <c r="D1047" s="21" t="s">
        <v>30</v>
      </c>
      <c r="E1047" s="21" t="s">
        <v>151</v>
      </c>
      <c r="F1047" s="23">
        <v>62.95</v>
      </c>
      <c r="G1047" s="27">
        <v>58500</v>
      </c>
      <c r="H1047" s="27">
        <v>62.92</v>
      </c>
      <c r="I1047" s="27">
        <v>1</v>
      </c>
      <c r="J1047" s="27">
        <v>-77.394475533062305</v>
      </c>
      <c r="K1047" s="27">
        <v>3.1147505183796401E-2</v>
      </c>
      <c r="L1047" s="27">
        <v>-90.144500308029706</v>
      </c>
      <c r="M1047" s="27">
        <v>4.2255360866078701E-2</v>
      </c>
      <c r="N1047" s="27">
        <v>12.7500247749674</v>
      </c>
      <c r="O1047" s="27">
        <v>-1.11078556822823E-2</v>
      </c>
      <c r="P1047" s="27">
        <v>4.5025294724024203</v>
      </c>
      <c r="Q1047" s="27">
        <v>4.5025294724024096</v>
      </c>
      <c r="R1047" s="27">
        <v>0</v>
      </c>
      <c r="S1047" s="27">
        <v>1.0541841257923199E-4</v>
      </c>
      <c r="T1047" s="27" t="s">
        <v>106</v>
      </c>
      <c r="U1047" s="29">
        <v>-0.31657215411539702</v>
      </c>
      <c r="V1047" s="29">
        <v>-1.7090475015665501E-2</v>
      </c>
      <c r="W1047" s="28">
        <v>-0.29947769001407298</v>
      </c>
    </row>
    <row r="1048" spans="2:23" x14ac:dyDescent="0.25">
      <c r="B1048" s="21" t="s">
        <v>67</v>
      </c>
      <c r="C1048" s="26" t="s">
        <v>90</v>
      </c>
      <c r="D1048" s="21" t="s">
        <v>30</v>
      </c>
      <c r="E1048" s="21" t="s">
        <v>152</v>
      </c>
      <c r="F1048" s="23">
        <v>62.86</v>
      </c>
      <c r="G1048" s="27">
        <v>58304</v>
      </c>
      <c r="H1048" s="27">
        <v>62.86</v>
      </c>
      <c r="I1048" s="27">
        <v>1</v>
      </c>
      <c r="J1048" s="27">
        <v>17.43292261185</v>
      </c>
      <c r="K1048" s="27">
        <v>0</v>
      </c>
      <c r="L1048" s="27">
        <v>17.432922611850099</v>
      </c>
      <c r="M1048" s="27">
        <v>0</v>
      </c>
      <c r="N1048" s="27">
        <v>-9.7144999999999999E-14</v>
      </c>
      <c r="O1048" s="27">
        <v>0</v>
      </c>
      <c r="P1048" s="27">
        <v>-8.1801999999999996E-14</v>
      </c>
      <c r="Q1048" s="27">
        <v>-8.1800000000000002E-14</v>
      </c>
      <c r="R1048" s="27">
        <v>0</v>
      </c>
      <c r="S1048" s="27">
        <v>0</v>
      </c>
      <c r="T1048" s="27" t="s">
        <v>106</v>
      </c>
      <c r="U1048" s="29">
        <v>0</v>
      </c>
      <c r="V1048" s="29">
        <v>0</v>
      </c>
      <c r="W1048" s="28">
        <v>0</v>
      </c>
    </row>
    <row r="1049" spans="2:23" x14ac:dyDescent="0.25">
      <c r="B1049" s="21" t="s">
        <v>67</v>
      </c>
      <c r="C1049" s="26" t="s">
        <v>90</v>
      </c>
      <c r="D1049" s="21" t="s">
        <v>30</v>
      </c>
      <c r="E1049" s="21" t="s">
        <v>152</v>
      </c>
      <c r="F1049" s="23">
        <v>62.86</v>
      </c>
      <c r="G1049" s="27">
        <v>58350</v>
      </c>
      <c r="H1049" s="27">
        <v>62.35</v>
      </c>
      <c r="I1049" s="27">
        <v>1</v>
      </c>
      <c r="J1049" s="27">
        <v>-59.902173285510798</v>
      </c>
      <c r="K1049" s="27">
        <v>0.237902325154905</v>
      </c>
      <c r="L1049" s="27">
        <v>23.1952373948554</v>
      </c>
      <c r="M1049" s="27">
        <v>3.5670662206385297E-2</v>
      </c>
      <c r="N1049" s="27">
        <v>-83.097410680366295</v>
      </c>
      <c r="O1049" s="27">
        <v>0.20223166294851899</v>
      </c>
      <c r="P1049" s="27">
        <v>-43.762899370283797</v>
      </c>
      <c r="Q1049" s="27">
        <v>-43.762899370283698</v>
      </c>
      <c r="R1049" s="27">
        <v>0</v>
      </c>
      <c r="S1049" s="27">
        <v>0.126977187253765</v>
      </c>
      <c r="T1049" s="27" t="s">
        <v>106</v>
      </c>
      <c r="U1049" s="29">
        <v>-29.718966188094502</v>
      </c>
      <c r="V1049" s="29">
        <v>-1.6044091134556699</v>
      </c>
      <c r="W1049" s="28">
        <v>-28.1141825897062</v>
      </c>
    </row>
    <row r="1050" spans="2:23" x14ac:dyDescent="0.25">
      <c r="B1050" s="21" t="s">
        <v>67</v>
      </c>
      <c r="C1050" s="26" t="s">
        <v>90</v>
      </c>
      <c r="D1050" s="21" t="s">
        <v>30</v>
      </c>
      <c r="E1050" s="21" t="s">
        <v>152</v>
      </c>
      <c r="F1050" s="23">
        <v>62.86</v>
      </c>
      <c r="G1050" s="27">
        <v>58600</v>
      </c>
      <c r="H1050" s="27">
        <v>62.87</v>
      </c>
      <c r="I1050" s="27">
        <v>1</v>
      </c>
      <c r="J1050" s="27">
        <v>12.839400943607099</v>
      </c>
      <c r="K1050" s="27">
        <v>6.3302483170828096E-4</v>
      </c>
      <c r="L1050" s="27">
        <v>-23.7071129756354</v>
      </c>
      <c r="M1050" s="27">
        <v>2.1581844696558399E-3</v>
      </c>
      <c r="N1050" s="27">
        <v>36.5465139192425</v>
      </c>
      <c r="O1050" s="27">
        <v>-1.5251596379475599E-3</v>
      </c>
      <c r="P1050" s="27">
        <v>19.143869010536399</v>
      </c>
      <c r="Q1050" s="27">
        <v>19.143869010536299</v>
      </c>
      <c r="R1050" s="27">
        <v>0</v>
      </c>
      <c r="S1050" s="27">
        <v>1.4073128474594899E-3</v>
      </c>
      <c r="T1050" s="27" t="s">
        <v>107</v>
      </c>
      <c r="U1050" s="29">
        <v>-0.46134429983192499</v>
      </c>
      <c r="V1050" s="29">
        <v>-2.4906148969195602E-2</v>
      </c>
      <c r="W1050" s="28">
        <v>-0.436432337521581</v>
      </c>
    </row>
    <row r="1051" spans="2:23" x14ac:dyDescent="0.25">
      <c r="B1051" s="21" t="s">
        <v>67</v>
      </c>
      <c r="C1051" s="26" t="s">
        <v>90</v>
      </c>
      <c r="D1051" s="21" t="s">
        <v>30</v>
      </c>
      <c r="E1051" s="21" t="s">
        <v>153</v>
      </c>
      <c r="F1051" s="23">
        <v>62.86</v>
      </c>
      <c r="G1051" s="27">
        <v>58300</v>
      </c>
      <c r="H1051" s="27">
        <v>62.86</v>
      </c>
      <c r="I1051" s="27">
        <v>2</v>
      </c>
      <c r="J1051" s="27">
        <v>-10.7436773881498</v>
      </c>
      <c r="K1051" s="27">
        <v>0</v>
      </c>
      <c r="L1051" s="27">
        <v>-10.7436773881499</v>
      </c>
      <c r="M1051" s="27">
        <v>0</v>
      </c>
      <c r="N1051" s="27">
        <v>5.4122999999999997E-14</v>
      </c>
      <c r="O1051" s="27">
        <v>0</v>
      </c>
      <c r="P1051" s="27">
        <v>7.6757000000000003E-14</v>
      </c>
      <c r="Q1051" s="27">
        <v>7.6755999999999994E-14</v>
      </c>
      <c r="R1051" s="27">
        <v>0</v>
      </c>
      <c r="S1051" s="27">
        <v>0</v>
      </c>
      <c r="T1051" s="27" t="s">
        <v>106</v>
      </c>
      <c r="U1051" s="29">
        <v>0</v>
      </c>
      <c r="V1051" s="29">
        <v>0</v>
      </c>
      <c r="W1051" s="28">
        <v>0</v>
      </c>
    </row>
    <row r="1052" spans="2:23" x14ac:dyDescent="0.25">
      <c r="B1052" s="21" t="s">
        <v>67</v>
      </c>
      <c r="C1052" s="26" t="s">
        <v>90</v>
      </c>
      <c r="D1052" s="21" t="s">
        <v>30</v>
      </c>
      <c r="E1052" s="21" t="s">
        <v>154</v>
      </c>
      <c r="F1052" s="23">
        <v>63.15</v>
      </c>
      <c r="G1052" s="27">
        <v>58500</v>
      </c>
      <c r="H1052" s="27">
        <v>62.92</v>
      </c>
      <c r="I1052" s="27">
        <v>1</v>
      </c>
      <c r="J1052" s="27">
        <v>-101.20191592187901</v>
      </c>
      <c r="K1052" s="27">
        <v>0.144409771786252</v>
      </c>
      <c r="L1052" s="27">
        <v>-51.910222812054499</v>
      </c>
      <c r="M1052" s="27">
        <v>3.7994864376799803E-2</v>
      </c>
      <c r="N1052" s="27">
        <v>-49.291693109824301</v>
      </c>
      <c r="O1052" s="27">
        <v>0.106414907409453</v>
      </c>
      <c r="P1052" s="27">
        <v>-23.646398482936601</v>
      </c>
      <c r="Q1052" s="27">
        <v>-23.646398482936601</v>
      </c>
      <c r="R1052" s="27">
        <v>0</v>
      </c>
      <c r="S1052" s="27">
        <v>7.8840454731149701E-3</v>
      </c>
      <c r="T1052" s="27" t="s">
        <v>106</v>
      </c>
      <c r="U1052" s="29">
        <v>-4.6292257267045898</v>
      </c>
      <c r="V1052" s="29">
        <v>-0.249913536600195</v>
      </c>
      <c r="W1052" s="28">
        <v>-4.3792538578167504</v>
      </c>
    </row>
    <row r="1053" spans="2:23" x14ac:dyDescent="0.25">
      <c r="B1053" s="21" t="s">
        <v>67</v>
      </c>
      <c r="C1053" s="26" t="s">
        <v>90</v>
      </c>
      <c r="D1053" s="21" t="s">
        <v>30</v>
      </c>
      <c r="E1053" s="21" t="s">
        <v>155</v>
      </c>
      <c r="F1053" s="23">
        <v>62.92</v>
      </c>
      <c r="G1053" s="27">
        <v>58600</v>
      </c>
      <c r="H1053" s="27">
        <v>62.87</v>
      </c>
      <c r="I1053" s="27">
        <v>1</v>
      </c>
      <c r="J1053" s="27">
        <v>-5.6949433513173702</v>
      </c>
      <c r="K1053" s="27">
        <v>1.4821597557044201E-3</v>
      </c>
      <c r="L1053" s="27">
        <v>30.873371890213399</v>
      </c>
      <c r="M1053" s="27">
        <v>4.3559644698523803E-2</v>
      </c>
      <c r="N1053" s="27">
        <v>-36.568315241530698</v>
      </c>
      <c r="O1053" s="27">
        <v>-4.20774849428193E-2</v>
      </c>
      <c r="P1053" s="27">
        <v>-19.143869010533901</v>
      </c>
      <c r="Q1053" s="27">
        <v>-19.143869010533798</v>
      </c>
      <c r="R1053" s="27">
        <v>0</v>
      </c>
      <c r="S1053" s="27">
        <v>1.6748488835646301E-2</v>
      </c>
      <c r="T1053" s="27" t="s">
        <v>107</v>
      </c>
      <c r="U1053" s="29">
        <v>-4.4748791775553096</v>
      </c>
      <c r="V1053" s="29">
        <v>-0.241580978579225</v>
      </c>
      <c r="W1053" s="28">
        <v>-4.2332418115897701</v>
      </c>
    </row>
    <row r="1054" spans="2:23" x14ac:dyDescent="0.25">
      <c r="B1054" s="21" t="s">
        <v>67</v>
      </c>
      <c r="C1054" s="26" t="s">
        <v>68</v>
      </c>
      <c r="D1054" s="21" t="s">
        <v>31</v>
      </c>
      <c r="E1054" s="21" t="s">
        <v>69</v>
      </c>
      <c r="F1054" s="23">
        <v>69.66</v>
      </c>
      <c r="G1054" s="27">
        <v>50050</v>
      </c>
      <c r="H1054" s="27">
        <v>69.14</v>
      </c>
      <c r="I1054" s="27">
        <v>1</v>
      </c>
      <c r="J1054" s="27">
        <v>-18.214611731561</v>
      </c>
      <c r="K1054" s="27">
        <v>6.0714290737268403E-2</v>
      </c>
      <c r="L1054" s="27">
        <v>12.1542408128542</v>
      </c>
      <c r="M1054" s="27">
        <v>2.70337792618437E-2</v>
      </c>
      <c r="N1054" s="27">
        <v>-30.368852544415301</v>
      </c>
      <c r="O1054" s="27">
        <v>3.3680511475424703E-2</v>
      </c>
      <c r="P1054" s="27">
        <v>-37.547321855790798</v>
      </c>
      <c r="Q1054" s="27">
        <v>-37.547321855790798</v>
      </c>
      <c r="R1054" s="27">
        <v>0</v>
      </c>
      <c r="S1054" s="27">
        <v>0.25799365227325</v>
      </c>
      <c r="T1054" s="27" t="s">
        <v>84</v>
      </c>
      <c r="U1054" s="29">
        <v>-1215.63096533726</v>
      </c>
      <c r="V1054" s="29">
        <v>-1099.71252496682</v>
      </c>
      <c r="W1054" s="28">
        <v>-115.911902324099</v>
      </c>
    </row>
    <row r="1055" spans="2:23" x14ac:dyDescent="0.25">
      <c r="B1055" s="21" t="s">
        <v>67</v>
      </c>
      <c r="C1055" s="26" t="s">
        <v>68</v>
      </c>
      <c r="D1055" s="21" t="s">
        <v>31</v>
      </c>
      <c r="E1055" s="21" t="s">
        <v>85</v>
      </c>
      <c r="F1055" s="23">
        <v>61.05</v>
      </c>
      <c r="G1055" s="27">
        <v>56050</v>
      </c>
      <c r="H1055" s="27">
        <v>67.650000000000006</v>
      </c>
      <c r="I1055" s="27">
        <v>1</v>
      </c>
      <c r="J1055" s="27">
        <v>25.992133392156902</v>
      </c>
      <c r="K1055" s="27">
        <v>2.1618911944821701E-2</v>
      </c>
      <c r="L1055" s="27">
        <v>-22.187792926317901</v>
      </c>
      <c r="M1055" s="27">
        <v>1.57535409581172E-2</v>
      </c>
      <c r="N1055" s="27">
        <v>48.179926318474799</v>
      </c>
      <c r="O1055" s="27">
        <v>5.8653709867045002E-3</v>
      </c>
      <c r="P1055" s="27">
        <v>15.5234660493948</v>
      </c>
      <c r="Q1055" s="27">
        <v>15.5234660493948</v>
      </c>
      <c r="R1055" s="27">
        <v>0</v>
      </c>
      <c r="S1055" s="27">
        <v>7.71129594197486E-3</v>
      </c>
      <c r="T1055" s="27" t="s">
        <v>84</v>
      </c>
      <c r="U1055" s="29">
        <v>-236.082163712398</v>
      </c>
      <c r="V1055" s="29">
        <v>-213.57017035491799</v>
      </c>
      <c r="W1055" s="28">
        <v>-22.510723633221598</v>
      </c>
    </row>
    <row r="1056" spans="2:23" x14ac:dyDescent="0.25">
      <c r="B1056" s="21" t="s">
        <v>67</v>
      </c>
      <c r="C1056" s="26" t="s">
        <v>68</v>
      </c>
      <c r="D1056" s="21" t="s">
        <v>31</v>
      </c>
      <c r="E1056" s="21" t="s">
        <v>71</v>
      </c>
      <c r="F1056" s="23">
        <v>69.14</v>
      </c>
      <c r="G1056" s="27">
        <v>51450</v>
      </c>
      <c r="H1056" s="27">
        <v>69.28</v>
      </c>
      <c r="I1056" s="27">
        <v>10</v>
      </c>
      <c r="J1056" s="27">
        <v>3.7648357746073602</v>
      </c>
      <c r="K1056" s="27">
        <v>2.47194357866273E-3</v>
      </c>
      <c r="L1056" s="27">
        <v>21.886350412685701</v>
      </c>
      <c r="M1056" s="27">
        <v>8.3539751117069405E-2</v>
      </c>
      <c r="N1056" s="27">
        <v>-18.121514638078299</v>
      </c>
      <c r="O1056" s="27">
        <v>-8.1067807538406603E-2</v>
      </c>
      <c r="P1056" s="27">
        <v>-15.8571121231532</v>
      </c>
      <c r="Q1056" s="27">
        <v>-15.857112123153099</v>
      </c>
      <c r="R1056" s="27">
        <v>0</v>
      </c>
      <c r="S1056" s="27">
        <v>4.3852532052162101E-2</v>
      </c>
      <c r="T1056" s="27" t="s">
        <v>86</v>
      </c>
      <c r="U1056" s="29">
        <v>-3.0736909104021501</v>
      </c>
      <c r="V1056" s="29">
        <v>-2.78059418394967</v>
      </c>
      <c r="W1056" s="28">
        <v>-0.29308019517433098</v>
      </c>
    </row>
    <row r="1057" spans="2:23" x14ac:dyDescent="0.25">
      <c r="B1057" s="21" t="s">
        <v>67</v>
      </c>
      <c r="C1057" s="26" t="s">
        <v>68</v>
      </c>
      <c r="D1057" s="21" t="s">
        <v>31</v>
      </c>
      <c r="E1057" s="21" t="s">
        <v>87</v>
      </c>
      <c r="F1057" s="23">
        <v>69.28</v>
      </c>
      <c r="G1057" s="27">
        <v>54000</v>
      </c>
      <c r="H1057" s="27">
        <v>69.180000000000007</v>
      </c>
      <c r="I1057" s="27">
        <v>10</v>
      </c>
      <c r="J1057" s="27">
        <v>-16.783337993166999</v>
      </c>
      <c r="K1057" s="27">
        <v>1.34755919717876E-2</v>
      </c>
      <c r="L1057" s="27">
        <v>1.3043398419748</v>
      </c>
      <c r="M1057" s="27">
        <v>8.1390307933678006E-5</v>
      </c>
      <c r="N1057" s="27">
        <v>-18.0876778351418</v>
      </c>
      <c r="O1057" s="27">
        <v>1.33942016638539E-2</v>
      </c>
      <c r="P1057" s="27">
        <v>-15.8571121231536</v>
      </c>
      <c r="Q1057" s="27">
        <v>-15.857112123153501</v>
      </c>
      <c r="R1057" s="27">
        <v>0</v>
      </c>
      <c r="S1057" s="27">
        <v>1.20292725537589E-2</v>
      </c>
      <c r="T1057" s="27" t="s">
        <v>86</v>
      </c>
      <c r="U1057" s="29">
        <v>-0.88148720232547395</v>
      </c>
      <c r="V1057" s="29">
        <v>-0.797431576388271</v>
      </c>
      <c r="W1057" s="28">
        <v>-8.4050885021299704E-2</v>
      </c>
    </row>
    <row r="1058" spans="2:23" x14ac:dyDescent="0.25">
      <c r="B1058" s="21" t="s">
        <v>67</v>
      </c>
      <c r="C1058" s="26" t="s">
        <v>68</v>
      </c>
      <c r="D1058" s="21" t="s">
        <v>31</v>
      </c>
      <c r="E1058" s="21" t="s">
        <v>88</v>
      </c>
      <c r="F1058" s="23">
        <v>69.180000000000007</v>
      </c>
      <c r="G1058" s="27">
        <v>56100</v>
      </c>
      <c r="H1058" s="27">
        <v>68.22</v>
      </c>
      <c r="I1058" s="27">
        <v>10</v>
      </c>
      <c r="J1058" s="27">
        <v>-37.798517821966698</v>
      </c>
      <c r="K1058" s="27">
        <v>0.26117146917546202</v>
      </c>
      <c r="L1058" s="27">
        <v>16.402873375146498</v>
      </c>
      <c r="M1058" s="27">
        <v>4.9183117806887403E-2</v>
      </c>
      <c r="N1058" s="27">
        <v>-54.201391197113303</v>
      </c>
      <c r="O1058" s="27">
        <v>0.211988351368574</v>
      </c>
      <c r="P1058" s="27">
        <v>-23.7623674046764</v>
      </c>
      <c r="Q1058" s="27">
        <v>-23.7623674046764</v>
      </c>
      <c r="R1058" s="27">
        <v>0</v>
      </c>
      <c r="S1058" s="27">
        <v>0.103218039134559</v>
      </c>
      <c r="T1058" s="27" t="s">
        <v>86</v>
      </c>
      <c r="U1058" s="29">
        <v>-37.469735810208</v>
      </c>
      <c r="V1058" s="29">
        <v>-33.896749056776102</v>
      </c>
      <c r="W1058" s="28">
        <v>-3.5727852293871698</v>
      </c>
    </row>
    <row r="1059" spans="2:23" x14ac:dyDescent="0.25">
      <c r="B1059" s="21" t="s">
        <v>67</v>
      </c>
      <c r="C1059" s="26" t="s">
        <v>68</v>
      </c>
      <c r="D1059" s="21" t="s">
        <v>31</v>
      </c>
      <c r="E1059" s="21" t="s">
        <v>89</v>
      </c>
      <c r="F1059" s="23">
        <v>67.650000000000006</v>
      </c>
      <c r="G1059" s="27">
        <v>56100</v>
      </c>
      <c r="H1059" s="27">
        <v>68.22</v>
      </c>
      <c r="I1059" s="27">
        <v>10</v>
      </c>
      <c r="J1059" s="27">
        <v>54.627408417161099</v>
      </c>
      <c r="K1059" s="27">
        <v>0.21396382390191099</v>
      </c>
      <c r="L1059" s="27">
        <v>-1.5114215162748801</v>
      </c>
      <c r="M1059" s="27">
        <v>1.6379112148986601E-4</v>
      </c>
      <c r="N1059" s="27">
        <v>56.138829933436</v>
      </c>
      <c r="O1059" s="27">
        <v>0.21380003278042101</v>
      </c>
      <c r="P1059" s="27">
        <v>22.151956921447201</v>
      </c>
      <c r="Q1059" s="27">
        <v>22.151956921447098</v>
      </c>
      <c r="R1059" s="27">
        <v>0</v>
      </c>
      <c r="S1059" s="27">
        <v>3.51838493137401E-2</v>
      </c>
      <c r="T1059" s="27" t="s">
        <v>86</v>
      </c>
      <c r="U1059" s="29">
        <v>-17.474627835120199</v>
      </c>
      <c r="V1059" s="29">
        <v>-15.8083066714939</v>
      </c>
      <c r="W1059" s="28">
        <v>-1.66622717957212</v>
      </c>
    </row>
    <row r="1060" spans="2:23" x14ac:dyDescent="0.25">
      <c r="B1060" s="21" t="s">
        <v>67</v>
      </c>
      <c r="C1060" s="26" t="s">
        <v>90</v>
      </c>
      <c r="D1060" s="21" t="s">
        <v>31</v>
      </c>
      <c r="E1060" s="21" t="s">
        <v>91</v>
      </c>
      <c r="F1060" s="23">
        <v>69.319999999999993</v>
      </c>
      <c r="G1060" s="27">
        <v>50000</v>
      </c>
      <c r="H1060" s="27">
        <v>68.650000000000006</v>
      </c>
      <c r="I1060" s="27">
        <v>1</v>
      </c>
      <c r="J1060" s="27">
        <v>-53.537626887874701</v>
      </c>
      <c r="K1060" s="27">
        <v>0.27315624506243802</v>
      </c>
      <c r="L1060" s="27">
        <v>-12.180251935195001</v>
      </c>
      <c r="M1060" s="27">
        <v>1.4138568595619599E-2</v>
      </c>
      <c r="N1060" s="27">
        <v>-41.357374952679699</v>
      </c>
      <c r="O1060" s="27">
        <v>0.259017676466818</v>
      </c>
      <c r="P1060" s="27">
        <v>-51.2066781441914</v>
      </c>
      <c r="Q1060" s="27">
        <v>-51.2066781441914</v>
      </c>
      <c r="R1060" s="27">
        <v>0</v>
      </c>
      <c r="S1060" s="27">
        <v>0.24988840638943599</v>
      </c>
      <c r="T1060" s="27" t="s">
        <v>92</v>
      </c>
      <c r="U1060" s="29">
        <v>-1571.9821145472699</v>
      </c>
      <c r="V1060" s="29">
        <v>-1422.08323881569</v>
      </c>
      <c r="W1060" s="28">
        <v>-149.89042111647899</v>
      </c>
    </row>
    <row r="1061" spans="2:23" x14ac:dyDescent="0.25">
      <c r="B1061" s="21" t="s">
        <v>67</v>
      </c>
      <c r="C1061" s="26" t="s">
        <v>90</v>
      </c>
      <c r="D1061" s="21" t="s">
        <v>31</v>
      </c>
      <c r="E1061" s="21" t="s">
        <v>93</v>
      </c>
      <c r="F1061" s="23">
        <v>60.5</v>
      </c>
      <c r="G1061" s="27">
        <v>56050</v>
      </c>
      <c r="H1061" s="27">
        <v>67.650000000000006</v>
      </c>
      <c r="I1061" s="27">
        <v>1</v>
      </c>
      <c r="J1061" s="27">
        <v>111.51495753081799</v>
      </c>
      <c r="K1061" s="27">
        <v>0.62177928765500801</v>
      </c>
      <c r="L1061" s="27">
        <v>45.174941802495397</v>
      </c>
      <c r="M1061" s="27">
        <v>0.102038768342942</v>
      </c>
      <c r="N1061" s="27">
        <v>66.340015728322697</v>
      </c>
      <c r="O1061" s="27">
        <v>0.519740519312066</v>
      </c>
      <c r="P1061" s="27">
        <v>29.4676345803393</v>
      </c>
      <c r="Q1061" s="27">
        <v>29.4676345803393</v>
      </c>
      <c r="R1061" s="27">
        <v>0</v>
      </c>
      <c r="S1061" s="27">
        <v>4.34170743880204E-2</v>
      </c>
      <c r="T1061" s="27" t="s">
        <v>92</v>
      </c>
      <c r="U1061" s="29">
        <v>-334.810887765237</v>
      </c>
      <c r="V1061" s="29">
        <v>-302.88445858117899</v>
      </c>
      <c r="W1061" s="28">
        <v>-31.9246284656151</v>
      </c>
    </row>
    <row r="1062" spans="2:23" x14ac:dyDescent="0.25">
      <c r="B1062" s="21" t="s">
        <v>67</v>
      </c>
      <c r="C1062" s="26" t="s">
        <v>90</v>
      </c>
      <c r="D1062" s="21" t="s">
        <v>31</v>
      </c>
      <c r="E1062" s="21" t="s">
        <v>104</v>
      </c>
      <c r="F1062" s="23">
        <v>60.72</v>
      </c>
      <c r="G1062" s="27">
        <v>58350</v>
      </c>
      <c r="H1062" s="27">
        <v>67.78</v>
      </c>
      <c r="I1062" s="27">
        <v>1</v>
      </c>
      <c r="J1062" s="27">
        <v>62.493236940955804</v>
      </c>
      <c r="K1062" s="27">
        <v>0.27806481203112099</v>
      </c>
      <c r="L1062" s="27">
        <v>-22.987124402347298</v>
      </c>
      <c r="M1062" s="27">
        <v>3.7622641646176201E-2</v>
      </c>
      <c r="N1062" s="27">
        <v>85.480361343303102</v>
      </c>
      <c r="O1062" s="27">
        <v>0.240442170384945</v>
      </c>
      <c r="P1062" s="27">
        <v>43.762899370251198</v>
      </c>
      <c r="Q1062" s="27">
        <v>43.762899370251198</v>
      </c>
      <c r="R1062" s="27">
        <v>0</v>
      </c>
      <c r="S1062" s="27">
        <v>0.1363616249239</v>
      </c>
      <c r="T1062" s="27" t="s">
        <v>92</v>
      </c>
      <c r="U1062" s="29">
        <v>-460.60623944199</v>
      </c>
      <c r="V1062" s="29">
        <v>-416.68439274388902</v>
      </c>
      <c r="W1062" s="28">
        <v>-43.919369412622899</v>
      </c>
    </row>
    <row r="1063" spans="2:23" x14ac:dyDescent="0.25">
      <c r="B1063" s="21" t="s">
        <v>67</v>
      </c>
      <c r="C1063" s="26" t="s">
        <v>90</v>
      </c>
      <c r="D1063" s="21" t="s">
        <v>31</v>
      </c>
      <c r="E1063" s="21" t="s">
        <v>105</v>
      </c>
      <c r="F1063" s="23">
        <v>68.650000000000006</v>
      </c>
      <c r="G1063" s="27">
        <v>50050</v>
      </c>
      <c r="H1063" s="27">
        <v>69.14</v>
      </c>
      <c r="I1063" s="27">
        <v>1</v>
      </c>
      <c r="J1063" s="27">
        <v>65.369027570896407</v>
      </c>
      <c r="K1063" s="27">
        <v>0.24741305542619099</v>
      </c>
      <c r="L1063" s="27">
        <v>90.512006902845201</v>
      </c>
      <c r="M1063" s="27">
        <v>0.47434131448832301</v>
      </c>
      <c r="N1063" s="27">
        <v>-25.142979331948801</v>
      </c>
      <c r="O1063" s="27">
        <v>-0.22692825906213099</v>
      </c>
      <c r="P1063" s="27">
        <v>-30.6384206470841</v>
      </c>
      <c r="Q1063" s="27">
        <v>-30.638420647084001</v>
      </c>
      <c r="R1063" s="27">
        <v>0</v>
      </c>
      <c r="S1063" s="27">
        <v>5.4351472263390002E-2</v>
      </c>
      <c r="T1063" s="27" t="s">
        <v>106</v>
      </c>
      <c r="U1063" s="29">
        <v>-3.31416253543075</v>
      </c>
      <c r="V1063" s="29">
        <v>-2.9981352514970299</v>
      </c>
      <c r="W1063" s="28">
        <v>-0.316009459323422</v>
      </c>
    </row>
    <row r="1064" spans="2:23" x14ac:dyDescent="0.25">
      <c r="B1064" s="21" t="s">
        <v>67</v>
      </c>
      <c r="C1064" s="26" t="s">
        <v>90</v>
      </c>
      <c r="D1064" s="21" t="s">
        <v>31</v>
      </c>
      <c r="E1064" s="21" t="s">
        <v>105</v>
      </c>
      <c r="F1064" s="23">
        <v>68.650000000000006</v>
      </c>
      <c r="G1064" s="27">
        <v>51150</v>
      </c>
      <c r="H1064" s="27">
        <v>67.77</v>
      </c>
      <c r="I1064" s="27">
        <v>1</v>
      </c>
      <c r="J1064" s="27">
        <v>-190.15240299540099</v>
      </c>
      <c r="K1064" s="27">
        <v>1.2655277727723899</v>
      </c>
      <c r="L1064" s="27">
        <v>-173.81792049557799</v>
      </c>
      <c r="M1064" s="27">
        <v>1.0574434319892401</v>
      </c>
      <c r="N1064" s="27">
        <v>-16.334482499823601</v>
      </c>
      <c r="O1064" s="27">
        <v>0.208084340783149</v>
      </c>
      <c r="P1064" s="27">
        <v>-20.568257497106501</v>
      </c>
      <c r="Q1064" s="27">
        <v>-20.568257497106401</v>
      </c>
      <c r="R1064" s="27">
        <v>0</v>
      </c>
      <c r="S1064" s="27">
        <v>1.4806862576354701E-2</v>
      </c>
      <c r="T1064" s="27" t="s">
        <v>106</v>
      </c>
      <c r="U1064" s="29">
        <v>-0.18091171502636</v>
      </c>
      <c r="V1064" s="29">
        <v>-0.163660588287598</v>
      </c>
      <c r="W1064" s="28">
        <v>-1.7250153738558999E-2</v>
      </c>
    </row>
    <row r="1065" spans="2:23" x14ac:dyDescent="0.25">
      <c r="B1065" s="21" t="s">
        <v>67</v>
      </c>
      <c r="C1065" s="26" t="s">
        <v>90</v>
      </c>
      <c r="D1065" s="21" t="s">
        <v>31</v>
      </c>
      <c r="E1065" s="21" t="s">
        <v>105</v>
      </c>
      <c r="F1065" s="23">
        <v>68.650000000000006</v>
      </c>
      <c r="G1065" s="27">
        <v>51200</v>
      </c>
      <c r="H1065" s="27">
        <v>68.650000000000006</v>
      </c>
      <c r="I1065" s="27">
        <v>1</v>
      </c>
      <c r="J1065" s="27">
        <v>6.0713299999999997E-13</v>
      </c>
      <c r="K1065" s="27">
        <v>0</v>
      </c>
      <c r="L1065" s="27">
        <v>-1.1663820000000001E-12</v>
      </c>
      <c r="M1065" s="27">
        <v>0</v>
      </c>
      <c r="N1065" s="27">
        <v>1.773515E-12</v>
      </c>
      <c r="O1065" s="27">
        <v>0</v>
      </c>
      <c r="P1065" s="27">
        <v>1.4061319999999999E-12</v>
      </c>
      <c r="Q1065" s="27">
        <v>1.4061319999999999E-12</v>
      </c>
      <c r="R1065" s="27">
        <v>0</v>
      </c>
      <c r="S1065" s="27">
        <v>0</v>
      </c>
      <c r="T1065" s="27" t="s">
        <v>107</v>
      </c>
      <c r="U1065" s="29">
        <v>0</v>
      </c>
      <c r="V1065" s="29">
        <v>0</v>
      </c>
      <c r="W1065" s="28">
        <v>0</v>
      </c>
    </row>
    <row r="1066" spans="2:23" x14ac:dyDescent="0.25">
      <c r="B1066" s="21" t="s">
        <v>67</v>
      </c>
      <c r="C1066" s="26" t="s">
        <v>90</v>
      </c>
      <c r="D1066" s="21" t="s">
        <v>31</v>
      </c>
      <c r="E1066" s="21" t="s">
        <v>71</v>
      </c>
      <c r="F1066" s="23">
        <v>69.14</v>
      </c>
      <c r="G1066" s="27">
        <v>50054</v>
      </c>
      <c r="H1066" s="27">
        <v>69.14</v>
      </c>
      <c r="I1066" s="27">
        <v>1</v>
      </c>
      <c r="J1066" s="27">
        <v>71.455203696284499</v>
      </c>
      <c r="K1066" s="27">
        <v>0</v>
      </c>
      <c r="L1066" s="27">
        <v>71.455200116095597</v>
      </c>
      <c r="M1066" s="27">
        <v>0</v>
      </c>
      <c r="N1066" s="27">
        <v>3.5801889786139999E-6</v>
      </c>
      <c r="O1066" s="27">
        <v>0</v>
      </c>
      <c r="P1066" s="27">
        <v>2.5346599999999999E-13</v>
      </c>
      <c r="Q1066" s="27">
        <v>2.5346500000000002E-13</v>
      </c>
      <c r="R1066" s="27">
        <v>0</v>
      </c>
      <c r="S1066" s="27">
        <v>0</v>
      </c>
      <c r="T1066" s="27" t="s">
        <v>107</v>
      </c>
      <c r="U1066" s="29">
        <v>0</v>
      </c>
      <c r="V1066" s="29">
        <v>0</v>
      </c>
      <c r="W1066" s="28">
        <v>0</v>
      </c>
    </row>
    <row r="1067" spans="2:23" x14ac:dyDescent="0.25">
      <c r="B1067" s="21" t="s">
        <v>67</v>
      </c>
      <c r="C1067" s="26" t="s">
        <v>90</v>
      </c>
      <c r="D1067" s="21" t="s">
        <v>31</v>
      </c>
      <c r="E1067" s="21" t="s">
        <v>71</v>
      </c>
      <c r="F1067" s="23">
        <v>69.14</v>
      </c>
      <c r="G1067" s="27">
        <v>50100</v>
      </c>
      <c r="H1067" s="27">
        <v>69.010000000000005</v>
      </c>
      <c r="I1067" s="27">
        <v>1</v>
      </c>
      <c r="J1067" s="27">
        <v>-100.231290822351</v>
      </c>
      <c r="K1067" s="27">
        <v>8.0069103929520297E-2</v>
      </c>
      <c r="L1067" s="27">
        <v>-79.970179149498307</v>
      </c>
      <c r="M1067" s="27">
        <v>5.0969979539026697E-2</v>
      </c>
      <c r="N1067" s="27">
        <v>-20.261111672852799</v>
      </c>
      <c r="O1067" s="27">
        <v>2.90991243904936E-2</v>
      </c>
      <c r="P1067" s="27">
        <v>-27.744095679534801</v>
      </c>
      <c r="Q1067" s="27">
        <v>-27.744095679534698</v>
      </c>
      <c r="R1067" s="27">
        <v>0</v>
      </c>
      <c r="S1067" s="27">
        <v>6.1347867152491799E-3</v>
      </c>
      <c r="T1067" s="27" t="s">
        <v>106</v>
      </c>
      <c r="U1067" s="29">
        <v>-0.62392250019742701</v>
      </c>
      <c r="V1067" s="29">
        <v>-0.56442736952276096</v>
      </c>
      <c r="W1067" s="28">
        <v>-5.9491775022880902E-2</v>
      </c>
    </row>
    <row r="1068" spans="2:23" x14ac:dyDescent="0.25">
      <c r="B1068" s="21" t="s">
        <v>67</v>
      </c>
      <c r="C1068" s="26" t="s">
        <v>90</v>
      </c>
      <c r="D1068" s="21" t="s">
        <v>31</v>
      </c>
      <c r="E1068" s="21" t="s">
        <v>71</v>
      </c>
      <c r="F1068" s="23">
        <v>69.14</v>
      </c>
      <c r="G1068" s="27">
        <v>50900</v>
      </c>
      <c r="H1068" s="27">
        <v>69.64</v>
      </c>
      <c r="I1068" s="27">
        <v>1</v>
      </c>
      <c r="J1068" s="27">
        <v>50.980218005437798</v>
      </c>
      <c r="K1068" s="27">
        <v>0.183228275265678</v>
      </c>
      <c r="L1068" s="27">
        <v>67.915841105566102</v>
      </c>
      <c r="M1068" s="27">
        <v>0.325185583851893</v>
      </c>
      <c r="N1068" s="27">
        <v>-16.9356231001283</v>
      </c>
      <c r="O1068" s="27">
        <v>-0.141957308586215</v>
      </c>
      <c r="P1068" s="27">
        <v>-24.584534700186101</v>
      </c>
      <c r="Q1068" s="27">
        <v>-24.584534700186001</v>
      </c>
      <c r="R1068" s="27">
        <v>0</v>
      </c>
      <c r="S1068" s="27">
        <v>4.2610153922938002E-2</v>
      </c>
      <c r="T1068" s="27" t="s">
        <v>106</v>
      </c>
      <c r="U1068" s="29">
        <v>-1.3826060927332899</v>
      </c>
      <c r="V1068" s="29">
        <v>-1.2507654712895599</v>
      </c>
      <c r="W1068" s="28">
        <v>-0.13183318535254901</v>
      </c>
    </row>
    <row r="1069" spans="2:23" x14ac:dyDescent="0.25">
      <c r="B1069" s="21" t="s">
        <v>67</v>
      </c>
      <c r="C1069" s="26" t="s">
        <v>90</v>
      </c>
      <c r="D1069" s="21" t="s">
        <v>31</v>
      </c>
      <c r="E1069" s="21" t="s">
        <v>108</v>
      </c>
      <c r="F1069" s="23">
        <v>69.14</v>
      </c>
      <c r="G1069" s="27">
        <v>50454</v>
      </c>
      <c r="H1069" s="27">
        <v>69.14</v>
      </c>
      <c r="I1069" s="27">
        <v>1</v>
      </c>
      <c r="J1069" s="27">
        <v>3.91203E-13</v>
      </c>
      <c r="K1069" s="27">
        <v>0</v>
      </c>
      <c r="L1069" s="27">
        <v>7.4769600000000005E-13</v>
      </c>
      <c r="M1069" s="27">
        <v>0</v>
      </c>
      <c r="N1069" s="27">
        <v>-3.5649200000000002E-13</v>
      </c>
      <c r="O1069" s="27">
        <v>0</v>
      </c>
      <c r="P1069" s="27">
        <v>5.7490000000000003E-14</v>
      </c>
      <c r="Q1069" s="27">
        <v>5.7491999999999996E-14</v>
      </c>
      <c r="R1069" s="27">
        <v>0</v>
      </c>
      <c r="S1069" s="27">
        <v>0</v>
      </c>
      <c r="T1069" s="27" t="s">
        <v>107</v>
      </c>
      <c r="U1069" s="29">
        <v>0</v>
      </c>
      <c r="V1069" s="29">
        <v>0</v>
      </c>
      <c r="W1069" s="28">
        <v>0</v>
      </c>
    </row>
    <row r="1070" spans="2:23" x14ac:dyDescent="0.25">
      <c r="B1070" s="21" t="s">
        <v>67</v>
      </c>
      <c r="C1070" s="26" t="s">
        <v>90</v>
      </c>
      <c r="D1070" s="21" t="s">
        <v>31</v>
      </c>
      <c r="E1070" s="21" t="s">
        <v>108</v>
      </c>
      <c r="F1070" s="23">
        <v>69.14</v>
      </c>
      <c r="G1070" s="27">
        <v>50604</v>
      </c>
      <c r="H1070" s="27">
        <v>69.14</v>
      </c>
      <c r="I1070" s="27">
        <v>1</v>
      </c>
      <c r="J1070" s="27">
        <v>6.3899399999999997E-13</v>
      </c>
      <c r="K1070" s="27">
        <v>0</v>
      </c>
      <c r="L1070" s="27">
        <v>3.4868800000000001E-13</v>
      </c>
      <c r="M1070" s="27">
        <v>0</v>
      </c>
      <c r="N1070" s="27">
        <v>2.9030699999999999E-13</v>
      </c>
      <c r="O1070" s="27">
        <v>0</v>
      </c>
      <c r="P1070" s="27">
        <v>1.6355199999999999E-13</v>
      </c>
      <c r="Q1070" s="27">
        <v>1.6355199999999999E-13</v>
      </c>
      <c r="R1070" s="27">
        <v>0</v>
      </c>
      <c r="S1070" s="27">
        <v>0</v>
      </c>
      <c r="T1070" s="27" t="s">
        <v>107</v>
      </c>
      <c r="U1070" s="29">
        <v>0</v>
      </c>
      <c r="V1070" s="29">
        <v>0</v>
      </c>
      <c r="W1070" s="28">
        <v>0</v>
      </c>
    </row>
    <row r="1071" spans="2:23" x14ac:dyDescent="0.25">
      <c r="B1071" s="21" t="s">
        <v>67</v>
      </c>
      <c r="C1071" s="26" t="s">
        <v>90</v>
      </c>
      <c r="D1071" s="21" t="s">
        <v>31</v>
      </c>
      <c r="E1071" s="21" t="s">
        <v>109</v>
      </c>
      <c r="F1071" s="23">
        <v>69.010000000000005</v>
      </c>
      <c r="G1071" s="27">
        <v>50103</v>
      </c>
      <c r="H1071" s="27">
        <v>69.010000000000005</v>
      </c>
      <c r="I1071" s="27">
        <v>1</v>
      </c>
      <c r="J1071" s="27">
        <v>-4.6289000000000001E-14</v>
      </c>
      <c r="K1071" s="27">
        <v>0</v>
      </c>
      <c r="L1071" s="27">
        <v>-3.099093E-12</v>
      </c>
      <c r="M1071" s="27">
        <v>0</v>
      </c>
      <c r="N1071" s="27">
        <v>3.052804E-12</v>
      </c>
      <c r="O1071" s="27">
        <v>0</v>
      </c>
      <c r="P1071" s="27">
        <v>1.8646369999999999E-12</v>
      </c>
      <c r="Q1071" s="27">
        <v>1.8646369999999999E-12</v>
      </c>
      <c r="R1071" s="27">
        <v>0</v>
      </c>
      <c r="S1071" s="27">
        <v>0</v>
      </c>
      <c r="T1071" s="27" t="s">
        <v>107</v>
      </c>
      <c r="U1071" s="29">
        <v>0</v>
      </c>
      <c r="V1071" s="29">
        <v>0</v>
      </c>
      <c r="W1071" s="28">
        <v>0</v>
      </c>
    </row>
    <row r="1072" spans="2:23" x14ac:dyDescent="0.25">
      <c r="B1072" s="21" t="s">
        <v>67</v>
      </c>
      <c r="C1072" s="26" t="s">
        <v>90</v>
      </c>
      <c r="D1072" s="21" t="s">
        <v>31</v>
      </c>
      <c r="E1072" s="21" t="s">
        <v>109</v>
      </c>
      <c r="F1072" s="23">
        <v>69.010000000000005</v>
      </c>
      <c r="G1072" s="27">
        <v>50200</v>
      </c>
      <c r="H1072" s="27">
        <v>68.78</v>
      </c>
      <c r="I1072" s="27">
        <v>1</v>
      </c>
      <c r="J1072" s="27">
        <v>-100.34679612311599</v>
      </c>
      <c r="K1072" s="27">
        <v>0.15094149758769199</v>
      </c>
      <c r="L1072" s="27">
        <v>-80.043684540074693</v>
      </c>
      <c r="M1072" s="27">
        <v>9.6040801606917206E-2</v>
      </c>
      <c r="N1072" s="27">
        <v>-20.303111583041499</v>
      </c>
      <c r="O1072" s="27">
        <v>5.49006959807746E-2</v>
      </c>
      <c r="P1072" s="27">
        <v>-27.744095679537001</v>
      </c>
      <c r="Q1072" s="27">
        <v>-27.744095679536901</v>
      </c>
      <c r="R1072" s="27">
        <v>0</v>
      </c>
      <c r="S1072" s="27">
        <v>1.1538325327678799E-2</v>
      </c>
      <c r="T1072" s="27" t="s">
        <v>106</v>
      </c>
      <c r="U1072" s="29">
        <v>-0.887332214504161</v>
      </c>
      <c r="V1072" s="29">
        <v>-0.80271922805622797</v>
      </c>
      <c r="W1072" s="28">
        <v>-8.4608214095712606E-2</v>
      </c>
    </row>
    <row r="1073" spans="2:23" x14ac:dyDescent="0.25">
      <c r="B1073" s="21" t="s">
        <v>67</v>
      </c>
      <c r="C1073" s="26" t="s">
        <v>90</v>
      </c>
      <c r="D1073" s="21" t="s">
        <v>31</v>
      </c>
      <c r="E1073" s="21" t="s">
        <v>110</v>
      </c>
      <c r="F1073" s="23">
        <v>68.760000000000005</v>
      </c>
      <c r="G1073" s="27">
        <v>50800</v>
      </c>
      <c r="H1073" s="27">
        <v>69.040000000000006</v>
      </c>
      <c r="I1073" s="27">
        <v>1</v>
      </c>
      <c r="J1073" s="27">
        <v>25.683924428846499</v>
      </c>
      <c r="K1073" s="27">
        <v>3.3484543323625597E-2</v>
      </c>
      <c r="L1073" s="27">
        <v>45.0917145303723</v>
      </c>
      <c r="M1073" s="27">
        <v>0.103208415631089</v>
      </c>
      <c r="N1073" s="27">
        <v>-19.407790101525801</v>
      </c>
      <c r="O1073" s="27">
        <v>-6.9723872307463297E-2</v>
      </c>
      <c r="P1073" s="27">
        <v>-23.185711739748601</v>
      </c>
      <c r="Q1073" s="27">
        <v>-23.185711739748601</v>
      </c>
      <c r="R1073" s="27">
        <v>0</v>
      </c>
      <c r="S1073" s="27">
        <v>2.7287420137883701E-2</v>
      </c>
      <c r="T1073" s="27" t="s">
        <v>106</v>
      </c>
      <c r="U1073" s="29">
        <v>0.63020642644303104</v>
      </c>
      <c r="V1073" s="29">
        <v>-0.57011208190283902</v>
      </c>
      <c r="W1073" s="28">
        <v>1.20038620886016</v>
      </c>
    </row>
    <row r="1074" spans="2:23" x14ac:dyDescent="0.25">
      <c r="B1074" s="21" t="s">
        <v>67</v>
      </c>
      <c r="C1074" s="26" t="s">
        <v>90</v>
      </c>
      <c r="D1074" s="21" t="s">
        <v>31</v>
      </c>
      <c r="E1074" s="21" t="s">
        <v>111</v>
      </c>
      <c r="F1074" s="23">
        <v>68.78</v>
      </c>
      <c r="G1074" s="27">
        <v>50150</v>
      </c>
      <c r="H1074" s="27">
        <v>68.760000000000005</v>
      </c>
      <c r="I1074" s="27">
        <v>1</v>
      </c>
      <c r="J1074" s="27">
        <v>-55.561262258472802</v>
      </c>
      <c r="K1074" s="27">
        <v>1.6114421168800099E-2</v>
      </c>
      <c r="L1074" s="27">
        <v>-36.1232750619033</v>
      </c>
      <c r="M1074" s="27">
        <v>6.8115310262531897E-3</v>
      </c>
      <c r="N1074" s="27">
        <v>-19.437987196569502</v>
      </c>
      <c r="O1074" s="27">
        <v>9.3028901425468696E-3</v>
      </c>
      <c r="P1074" s="27">
        <v>-23.185711739748299</v>
      </c>
      <c r="Q1074" s="27">
        <v>-23.1857117397482</v>
      </c>
      <c r="R1074" s="27">
        <v>0</v>
      </c>
      <c r="S1074" s="27">
        <v>2.8061531347468201E-3</v>
      </c>
      <c r="T1074" s="27" t="s">
        <v>106</v>
      </c>
      <c r="U1074" s="29">
        <v>0.25100001117163501</v>
      </c>
      <c r="V1074" s="29">
        <v>-0.22706550254392299</v>
      </c>
      <c r="W1074" s="28">
        <v>0.47809247762632001</v>
      </c>
    </row>
    <row r="1075" spans="2:23" x14ac:dyDescent="0.25">
      <c r="B1075" s="21" t="s">
        <v>67</v>
      </c>
      <c r="C1075" s="26" t="s">
        <v>90</v>
      </c>
      <c r="D1075" s="21" t="s">
        <v>31</v>
      </c>
      <c r="E1075" s="21" t="s">
        <v>111</v>
      </c>
      <c r="F1075" s="23">
        <v>68.78</v>
      </c>
      <c r="G1075" s="27">
        <v>50250</v>
      </c>
      <c r="H1075" s="27">
        <v>67.709999999999994</v>
      </c>
      <c r="I1075" s="27">
        <v>1</v>
      </c>
      <c r="J1075" s="27">
        <v>-152.19010648422099</v>
      </c>
      <c r="K1075" s="27">
        <v>1.14349947362158</v>
      </c>
      <c r="L1075" s="27">
        <v>-168.51388707899901</v>
      </c>
      <c r="M1075" s="27">
        <v>1.40195644093644</v>
      </c>
      <c r="N1075" s="27">
        <v>16.323780594777499</v>
      </c>
      <c r="O1075" s="27">
        <v>-0.258456967314866</v>
      </c>
      <c r="P1075" s="27">
        <v>20.568257497108601</v>
      </c>
      <c r="Q1075" s="27">
        <v>20.568257497108601</v>
      </c>
      <c r="R1075" s="27">
        <v>0</v>
      </c>
      <c r="S1075" s="27">
        <v>2.08861372969938E-2</v>
      </c>
      <c r="T1075" s="27" t="s">
        <v>106</v>
      </c>
      <c r="U1075" s="29">
        <v>-0.17195049799100801</v>
      </c>
      <c r="V1075" s="29">
        <v>-0.15555388247495899</v>
      </c>
      <c r="W1075" s="28">
        <v>-1.6395690712093899E-2</v>
      </c>
    </row>
    <row r="1076" spans="2:23" x14ac:dyDescent="0.25">
      <c r="B1076" s="21" t="s">
        <v>67</v>
      </c>
      <c r="C1076" s="26" t="s">
        <v>90</v>
      </c>
      <c r="D1076" s="21" t="s">
        <v>31</v>
      </c>
      <c r="E1076" s="21" t="s">
        <v>111</v>
      </c>
      <c r="F1076" s="23">
        <v>68.78</v>
      </c>
      <c r="G1076" s="27">
        <v>50900</v>
      </c>
      <c r="H1076" s="27">
        <v>69.64</v>
      </c>
      <c r="I1076" s="27">
        <v>1</v>
      </c>
      <c r="J1076" s="27">
        <v>71.517200430776896</v>
      </c>
      <c r="K1076" s="27">
        <v>0.48845480093704002</v>
      </c>
      <c r="L1076" s="27">
        <v>78.509271944431006</v>
      </c>
      <c r="M1076" s="27">
        <v>0.58863390210886202</v>
      </c>
      <c r="N1076" s="27">
        <v>-6.9920715136541096</v>
      </c>
      <c r="O1076" s="27">
        <v>-0.10017910117182199</v>
      </c>
      <c r="P1076" s="27">
        <v>-10.6824707734035</v>
      </c>
      <c r="Q1076" s="27">
        <v>-10.6824707734035</v>
      </c>
      <c r="R1076" s="27">
        <v>0</v>
      </c>
      <c r="S1076" s="27">
        <v>1.0897999864251299E-2</v>
      </c>
      <c r="T1076" s="27" t="s">
        <v>107</v>
      </c>
      <c r="U1076" s="29">
        <v>-0.92021409035924395</v>
      </c>
      <c r="V1076" s="29">
        <v>-0.83246559990206803</v>
      </c>
      <c r="W1076" s="28">
        <v>-8.7743541255867794E-2</v>
      </c>
    </row>
    <row r="1077" spans="2:23" x14ac:dyDescent="0.25">
      <c r="B1077" s="21" t="s">
        <v>67</v>
      </c>
      <c r="C1077" s="26" t="s">
        <v>90</v>
      </c>
      <c r="D1077" s="21" t="s">
        <v>31</v>
      </c>
      <c r="E1077" s="21" t="s">
        <v>111</v>
      </c>
      <c r="F1077" s="23">
        <v>68.78</v>
      </c>
      <c r="G1077" s="27">
        <v>53050</v>
      </c>
      <c r="H1077" s="27">
        <v>70.150000000000006</v>
      </c>
      <c r="I1077" s="27">
        <v>1</v>
      </c>
      <c r="J1077" s="27">
        <v>55.594109478136701</v>
      </c>
      <c r="K1077" s="27">
        <v>0.62030449523947695</v>
      </c>
      <c r="L1077" s="27">
        <v>65.523054438970604</v>
      </c>
      <c r="M1077" s="27">
        <v>0.86165942206656998</v>
      </c>
      <c r="N1077" s="27">
        <v>-9.9289449608339293</v>
      </c>
      <c r="O1077" s="27">
        <v>-0.241354926827094</v>
      </c>
      <c r="P1077" s="27">
        <v>-14.444170663492701</v>
      </c>
      <c r="Q1077" s="27">
        <v>-14.444170663492701</v>
      </c>
      <c r="R1077" s="27">
        <v>0</v>
      </c>
      <c r="S1077" s="27">
        <v>4.1872857077530003E-2</v>
      </c>
      <c r="T1077" s="27" t="s">
        <v>106</v>
      </c>
      <c r="U1077" s="29">
        <v>-3.1630653957015298</v>
      </c>
      <c r="V1077" s="29">
        <v>-2.8614462218614598</v>
      </c>
      <c r="W1077" s="28">
        <v>-0.30160216187778199</v>
      </c>
    </row>
    <row r="1078" spans="2:23" x14ac:dyDescent="0.25">
      <c r="B1078" s="21" t="s">
        <v>67</v>
      </c>
      <c r="C1078" s="26" t="s">
        <v>90</v>
      </c>
      <c r="D1078" s="21" t="s">
        <v>31</v>
      </c>
      <c r="E1078" s="21" t="s">
        <v>112</v>
      </c>
      <c r="F1078" s="23">
        <v>67.709999999999994</v>
      </c>
      <c r="G1078" s="27">
        <v>50253</v>
      </c>
      <c r="H1078" s="27">
        <v>67.709999999999994</v>
      </c>
      <c r="I1078" s="27">
        <v>1</v>
      </c>
      <c r="J1078" s="27">
        <v>1.5410195999999998E-11</v>
      </c>
      <c r="K1078" s="27">
        <v>0</v>
      </c>
      <c r="L1078" s="27">
        <v>2.1829132E-11</v>
      </c>
      <c r="M1078" s="27">
        <v>0</v>
      </c>
      <c r="N1078" s="27">
        <v>-6.4189360000000002E-12</v>
      </c>
      <c r="O1078" s="27">
        <v>0</v>
      </c>
      <c r="P1078" s="27">
        <v>-3.8619889999999996E-12</v>
      </c>
      <c r="Q1078" s="27">
        <v>-3.8619889999999996E-12</v>
      </c>
      <c r="R1078" s="27">
        <v>0</v>
      </c>
      <c r="S1078" s="27">
        <v>0</v>
      </c>
      <c r="T1078" s="27" t="s">
        <v>107</v>
      </c>
      <c r="U1078" s="29">
        <v>0</v>
      </c>
      <c r="V1078" s="29">
        <v>0</v>
      </c>
      <c r="W1078" s="28">
        <v>0</v>
      </c>
    </row>
    <row r="1079" spans="2:23" x14ac:dyDescent="0.25">
      <c r="B1079" s="21" t="s">
        <v>67</v>
      </c>
      <c r="C1079" s="26" t="s">
        <v>90</v>
      </c>
      <c r="D1079" s="21" t="s">
        <v>31</v>
      </c>
      <c r="E1079" s="21" t="s">
        <v>112</v>
      </c>
      <c r="F1079" s="23">
        <v>67.709999999999994</v>
      </c>
      <c r="G1079" s="27">
        <v>50300</v>
      </c>
      <c r="H1079" s="27">
        <v>67.63</v>
      </c>
      <c r="I1079" s="27">
        <v>1</v>
      </c>
      <c r="J1079" s="27">
        <v>-35.256118184655797</v>
      </c>
      <c r="K1079" s="27">
        <v>1.7277614785360801E-2</v>
      </c>
      <c r="L1079" s="27">
        <v>-51.719056309228698</v>
      </c>
      <c r="M1079" s="27">
        <v>3.7180564918688701E-2</v>
      </c>
      <c r="N1079" s="27">
        <v>16.462938124573</v>
      </c>
      <c r="O1079" s="27">
        <v>-1.99029501333279E-2</v>
      </c>
      <c r="P1079" s="27">
        <v>20.568257497108799</v>
      </c>
      <c r="Q1079" s="27">
        <v>20.568257497108799</v>
      </c>
      <c r="R1079" s="27">
        <v>0</v>
      </c>
      <c r="S1079" s="27">
        <v>5.8804397088965E-3</v>
      </c>
      <c r="T1079" s="27" t="s">
        <v>106</v>
      </c>
      <c r="U1079" s="29">
        <v>-2.97975855564909E-2</v>
      </c>
      <c r="V1079" s="29">
        <v>-2.69561889953603E-2</v>
      </c>
      <c r="W1079" s="28">
        <v>-2.8412363003271499E-3</v>
      </c>
    </row>
    <row r="1080" spans="2:23" x14ac:dyDescent="0.25">
      <c r="B1080" s="21" t="s">
        <v>67</v>
      </c>
      <c r="C1080" s="26" t="s">
        <v>90</v>
      </c>
      <c r="D1080" s="21" t="s">
        <v>31</v>
      </c>
      <c r="E1080" s="21" t="s">
        <v>113</v>
      </c>
      <c r="F1080" s="23">
        <v>67.63</v>
      </c>
      <c r="G1080" s="27">
        <v>51150</v>
      </c>
      <c r="H1080" s="27">
        <v>67.77</v>
      </c>
      <c r="I1080" s="27">
        <v>1</v>
      </c>
      <c r="J1080" s="27">
        <v>44.6966609768605</v>
      </c>
      <c r="K1080" s="27">
        <v>5.7136836970939499E-2</v>
      </c>
      <c r="L1080" s="27">
        <v>28.240947999398401</v>
      </c>
      <c r="M1080" s="27">
        <v>2.2809962715675199E-2</v>
      </c>
      <c r="N1080" s="27">
        <v>16.455712977461999</v>
      </c>
      <c r="O1080" s="27">
        <v>3.4326874255264303E-2</v>
      </c>
      <c r="P1080" s="27">
        <v>20.568257497109101</v>
      </c>
      <c r="Q1080" s="27">
        <v>20.568257497109101</v>
      </c>
      <c r="R1080" s="27">
        <v>0</v>
      </c>
      <c r="S1080" s="27">
        <v>1.20993219909672E-2</v>
      </c>
      <c r="T1080" s="27" t="s">
        <v>106</v>
      </c>
      <c r="U1080" s="29">
        <v>2.0129570236699802E-2</v>
      </c>
      <c r="V1080" s="29">
        <v>-1.8210082782283001E-2</v>
      </c>
      <c r="W1080" s="28">
        <v>3.8341815456876802E-2</v>
      </c>
    </row>
    <row r="1081" spans="2:23" x14ac:dyDescent="0.25">
      <c r="B1081" s="21" t="s">
        <v>67</v>
      </c>
      <c r="C1081" s="26" t="s">
        <v>90</v>
      </c>
      <c r="D1081" s="21" t="s">
        <v>31</v>
      </c>
      <c r="E1081" s="21" t="s">
        <v>114</v>
      </c>
      <c r="F1081" s="23">
        <v>69.72</v>
      </c>
      <c r="G1081" s="27">
        <v>50354</v>
      </c>
      <c r="H1081" s="27">
        <v>69.72</v>
      </c>
      <c r="I1081" s="27">
        <v>1</v>
      </c>
      <c r="J1081" s="27">
        <v>-2.7652719999999999E-12</v>
      </c>
      <c r="K1081" s="27">
        <v>0</v>
      </c>
      <c r="L1081" s="27">
        <v>-6.7983999999999996E-13</v>
      </c>
      <c r="M1081" s="27">
        <v>0</v>
      </c>
      <c r="N1081" s="27">
        <v>-2.0854310000000001E-12</v>
      </c>
      <c r="O1081" s="27">
        <v>0</v>
      </c>
      <c r="P1081" s="27">
        <v>-1.413727E-12</v>
      </c>
      <c r="Q1081" s="27">
        <v>-1.4137279999999999E-12</v>
      </c>
      <c r="R1081" s="27">
        <v>0</v>
      </c>
      <c r="S1081" s="27">
        <v>0</v>
      </c>
      <c r="T1081" s="27" t="s">
        <v>107</v>
      </c>
      <c r="U1081" s="29">
        <v>0</v>
      </c>
      <c r="V1081" s="29">
        <v>0</v>
      </c>
      <c r="W1081" s="28">
        <v>0</v>
      </c>
    </row>
    <row r="1082" spans="2:23" x14ac:dyDescent="0.25">
      <c r="B1082" s="21" t="s">
        <v>67</v>
      </c>
      <c r="C1082" s="26" t="s">
        <v>90</v>
      </c>
      <c r="D1082" s="21" t="s">
        <v>31</v>
      </c>
      <c r="E1082" s="21" t="s">
        <v>114</v>
      </c>
      <c r="F1082" s="23">
        <v>69.72</v>
      </c>
      <c r="G1082" s="27">
        <v>50900</v>
      </c>
      <c r="H1082" s="27">
        <v>69.64</v>
      </c>
      <c r="I1082" s="27">
        <v>1</v>
      </c>
      <c r="J1082" s="27">
        <v>-71.847233701687799</v>
      </c>
      <c r="K1082" s="27">
        <v>4.0779997425621002E-2</v>
      </c>
      <c r="L1082" s="27">
        <v>-86.700802713727697</v>
      </c>
      <c r="M1082" s="27">
        <v>5.9384530610517502E-2</v>
      </c>
      <c r="N1082" s="27">
        <v>14.853569012039999</v>
      </c>
      <c r="O1082" s="27">
        <v>-1.86045331848964E-2</v>
      </c>
      <c r="P1082" s="27">
        <v>21.318443683860099</v>
      </c>
      <c r="Q1082" s="27">
        <v>21.31844368386</v>
      </c>
      <c r="R1082" s="27">
        <v>0</v>
      </c>
      <c r="S1082" s="27">
        <v>3.5903607247051101E-3</v>
      </c>
      <c r="T1082" s="27" t="s">
        <v>106</v>
      </c>
      <c r="U1082" s="29">
        <v>-0.10807835136041</v>
      </c>
      <c r="V1082" s="29">
        <v>-9.7772366826666096E-2</v>
      </c>
      <c r="W1082" s="28">
        <v>-1.0305403254318999E-2</v>
      </c>
    </row>
    <row r="1083" spans="2:23" x14ac:dyDescent="0.25">
      <c r="B1083" s="21" t="s">
        <v>67</v>
      </c>
      <c r="C1083" s="26" t="s">
        <v>90</v>
      </c>
      <c r="D1083" s="21" t="s">
        <v>31</v>
      </c>
      <c r="E1083" s="21" t="s">
        <v>114</v>
      </c>
      <c r="F1083" s="23">
        <v>69.72</v>
      </c>
      <c r="G1083" s="27">
        <v>53200</v>
      </c>
      <c r="H1083" s="27">
        <v>69.819999999999993</v>
      </c>
      <c r="I1083" s="27">
        <v>1</v>
      </c>
      <c r="J1083" s="27">
        <v>13.674727696994401</v>
      </c>
      <c r="K1083" s="27">
        <v>9.0320119774494594E-3</v>
      </c>
      <c r="L1083" s="27">
        <v>28.503889256806598</v>
      </c>
      <c r="M1083" s="27">
        <v>3.9242383243515401E-2</v>
      </c>
      <c r="N1083" s="27">
        <v>-14.829161559812199</v>
      </c>
      <c r="O1083" s="27">
        <v>-3.0210371266065999E-2</v>
      </c>
      <c r="P1083" s="27">
        <v>-21.318443683859201</v>
      </c>
      <c r="Q1083" s="27">
        <v>-21.318443683859201</v>
      </c>
      <c r="R1083" s="27">
        <v>0</v>
      </c>
      <c r="S1083" s="27">
        <v>2.1951192785220699E-2</v>
      </c>
      <c r="T1083" s="27" t="s">
        <v>106</v>
      </c>
      <c r="U1083" s="29">
        <v>-0.62486144725228498</v>
      </c>
      <c r="V1083" s="29">
        <v>-0.56527678177528795</v>
      </c>
      <c r="W1083" s="28">
        <v>-5.9581304775259303E-2</v>
      </c>
    </row>
    <row r="1084" spans="2:23" x14ac:dyDescent="0.25">
      <c r="B1084" s="21" t="s">
        <v>67</v>
      </c>
      <c r="C1084" s="26" t="s">
        <v>90</v>
      </c>
      <c r="D1084" s="21" t="s">
        <v>31</v>
      </c>
      <c r="E1084" s="21" t="s">
        <v>115</v>
      </c>
      <c r="F1084" s="23">
        <v>69.72</v>
      </c>
      <c r="G1084" s="27">
        <v>50404</v>
      </c>
      <c r="H1084" s="27">
        <v>69.72</v>
      </c>
      <c r="I1084" s="27">
        <v>1</v>
      </c>
      <c r="J1084" s="27">
        <v>2.068109E-12</v>
      </c>
      <c r="K1084" s="27">
        <v>0</v>
      </c>
      <c r="L1084" s="27">
        <v>2.3517930000000001E-12</v>
      </c>
      <c r="M1084" s="27">
        <v>0</v>
      </c>
      <c r="N1084" s="27">
        <v>-2.83684E-13</v>
      </c>
      <c r="O1084" s="27">
        <v>0</v>
      </c>
      <c r="P1084" s="27">
        <v>-5.314E-15</v>
      </c>
      <c r="Q1084" s="27">
        <v>-5.314E-15</v>
      </c>
      <c r="R1084" s="27">
        <v>0</v>
      </c>
      <c r="S1084" s="27">
        <v>0</v>
      </c>
      <c r="T1084" s="27" t="s">
        <v>107</v>
      </c>
      <c r="U1084" s="29">
        <v>0</v>
      </c>
      <c r="V1084" s="29">
        <v>0</v>
      </c>
      <c r="W1084" s="28">
        <v>0</v>
      </c>
    </row>
    <row r="1085" spans="2:23" x14ac:dyDescent="0.25">
      <c r="B1085" s="21" t="s">
        <v>67</v>
      </c>
      <c r="C1085" s="26" t="s">
        <v>90</v>
      </c>
      <c r="D1085" s="21" t="s">
        <v>31</v>
      </c>
      <c r="E1085" s="21" t="s">
        <v>116</v>
      </c>
      <c r="F1085" s="23">
        <v>69.14</v>
      </c>
      <c r="G1085" s="27">
        <v>50499</v>
      </c>
      <c r="H1085" s="27">
        <v>69.14</v>
      </c>
      <c r="I1085" s="27">
        <v>1</v>
      </c>
      <c r="J1085" s="27">
        <v>-1.3613749999999999E-12</v>
      </c>
      <c r="K1085" s="27">
        <v>0</v>
      </c>
      <c r="L1085" s="27">
        <v>-1.0621269999999999E-12</v>
      </c>
      <c r="M1085" s="27">
        <v>0</v>
      </c>
      <c r="N1085" s="27">
        <v>-2.9924800000000002E-13</v>
      </c>
      <c r="O1085" s="27">
        <v>0</v>
      </c>
      <c r="P1085" s="27">
        <v>3.6285299999999998E-13</v>
      </c>
      <c r="Q1085" s="27">
        <v>3.6285299999999998E-13</v>
      </c>
      <c r="R1085" s="27">
        <v>0</v>
      </c>
      <c r="S1085" s="27">
        <v>0</v>
      </c>
      <c r="T1085" s="27" t="s">
        <v>107</v>
      </c>
      <c r="U1085" s="29">
        <v>0</v>
      </c>
      <c r="V1085" s="29">
        <v>0</v>
      </c>
      <c r="W1085" s="28">
        <v>0</v>
      </c>
    </row>
    <row r="1086" spans="2:23" x14ac:dyDescent="0.25">
      <c r="B1086" s="21" t="s">
        <v>67</v>
      </c>
      <c r="C1086" s="26" t="s">
        <v>90</v>
      </c>
      <c r="D1086" s="21" t="s">
        <v>31</v>
      </c>
      <c r="E1086" s="21" t="s">
        <v>116</v>
      </c>
      <c r="F1086" s="23">
        <v>69.14</v>
      </c>
      <c r="G1086" s="27">
        <v>50554</v>
      </c>
      <c r="H1086" s="27">
        <v>69.14</v>
      </c>
      <c r="I1086" s="27">
        <v>1</v>
      </c>
      <c r="J1086" s="27">
        <v>-3.9966E-14</v>
      </c>
      <c r="K1086" s="27">
        <v>0</v>
      </c>
      <c r="L1086" s="27">
        <v>1.03929E-13</v>
      </c>
      <c r="M1086" s="27">
        <v>0</v>
      </c>
      <c r="N1086" s="27">
        <v>-1.4389600000000001E-13</v>
      </c>
      <c r="O1086" s="27">
        <v>0</v>
      </c>
      <c r="P1086" s="27">
        <v>-3.0952000000000003E-14</v>
      </c>
      <c r="Q1086" s="27">
        <v>-3.0954000000000002E-14</v>
      </c>
      <c r="R1086" s="27">
        <v>0</v>
      </c>
      <c r="S1086" s="27">
        <v>0</v>
      </c>
      <c r="T1086" s="27" t="s">
        <v>107</v>
      </c>
      <c r="U1086" s="29">
        <v>0</v>
      </c>
      <c r="V1086" s="29">
        <v>0</v>
      </c>
      <c r="W1086" s="28">
        <v>0</v>
      </c>
    </row>
    <row r="1087" spans="2:23" x14ac:dyDescent="0.25">
      <c r="B1087" s="21" t="s">
        <v>67</v>
      </c>
      <c r="C1087" s="26" t="s">
        <v>90</v>
      </c>
      <c r="D1087" s="21" t="s">
        <v>31</v>
      </c>
      <c r="E1087" s="21" t="s">
        <v>117</v>
      </c>
      <c r="F1087" s="23">
        <v>69.14</v>
      </c>
      <c r="G1087" s="27">
        <v>50604</v>
      </c>
      <c r="H1087" s="27">
        <v>69.14</v>
      </c>
      <c r="I1087" s="27">
        <v>1</v>
      </c>
      <c r="J1087" s="27">
        <v>-3.08841E-13</v>
      </c>
      <c r="K1087" s="27">
        <v>0</v>
      </c>
      <c r="L1087" s="27">
        <v>-2.1701999999999999E-13</v>
      </c>
      <c r="M1087" s="27">
        <v>0</v>
      </c>
      <c r="N1087" s="27">
        <v>-9.1821000000000003E-14</v>
      </c>
      <c r="O1087" s="27">
        <v>0</v>
      </c>
      <c r="P1087" s="27">
        <v>1.02591E-13</v>
      </c>
      <c r="Q1087" s="27">
        <v>1.0259E-13</v>
      </c>
      <c r="R1087" s="27">
        <v>0</v>
      </c>
      <c r="S1087" s="27">
        <v>0</v>
      </c>
      <c r="T1087" s="27" t="s">
        <v>107</v>
      </c>
      <c r="U1087" s="29">
        <v>0</v>
      </c>
      <c r="V1087" s="29">
        <v>0</v>
      </c>
      <c r="W1087" s="28">
        <v>0</v>
      </c>
    </row>
    <row r="1088" spans="2:23" x14ac:dyDescent="0.25">
      <c r="B1088" s="21" t="s">
        <v>67</v>
      </c>
      <c r="C1088" s="26" t="s">
        <v>90</v>
      </c>
      <c r="D1088" s="21" t="s">
        <v>31</v>
      </c>
      <c r="E1088" s="21" t="s">
        <v>118</v>
      </c>
      <c r="F1088" s="23">
        <v>69.03</v>
      </c>
      <c r="G1088" s="27">
        <v>50750</v>
      </c>
      <c r="H1088" s="27">
        <v>69.13</v>
      </c>
      <c r="I1088" s="27">
        <v>1</v>
      </c>
      <c r="J1088" s="27">
        <v>21.616289635277901</v>
      </c>
      <c r="K1088" s="27">
        <v>1.1167609064549699E-2</v>
      </c>
      <c r="L1088" s="27">
        <v>41.901932386457403</v>
      </c>
      <c r="M1088" s="27">
        <v>4.196294931149E-2</v>
      </c>
      <c r="N1088" s="27">
        <v>-20.285642751179498</v>
      </c>
      <c r="O1088" s="27">
        <v>-3.0795340246940198E-2</v>
      </c>
      <c r="P1088" s="27">
        <v>-19.208624940313701</v>
      </c>
      <c r="Q1088" s="27">
        <v>-19.208624940313602</v>
      </c>
      <c r="R1088" s="27">
        <v>0</v>
      </c>
      <c r="S1088" s="27">
        <v>8.8184134031336001E-3</v>
      </c>
      <c r="T1088" s="27" t="s">
        <v>106</v>
      </c>
      <c r="U1088" s="29">
        <v>-9.8777829140798898E-2</v>
      </c>
      <c r="V1088" s="29">
        <v>-8.9358710819802303E-2</v>
      </c>
      <c r="W1088" s="28">
        <v>-9.4185870627096994E-3</v>
      </c>
    </row>
    <row r="1089" spans="2:23" x14ac:dyDescent="0.25">
      <c r="B1089" s="21" t="s">
        <v>67</v>
      </c>
      <c r="C1089" s="26" t="s">
        <v>90</v>
      </c>
      <c r="D1089" s="21" t="s">
        <v>31</v>
      </c>
      <c r="E1089" s="21" t="s">
        <v>118</v>
      </c>
      <c r="F1089" s="23">
        <v>69.03</v>
      </c>
      <c r="G1089" s="27">
        <v>50800</v>
      </c>
      <c r="H1089" s="27">
        <v>69.040000000000006</v>
      </c>
      <c r="I1089" s="27">
        <v>1</v>
      </c>
      <c r="J1089" s="27">
        <v>14.235323891517</v>
      </c>
      <c r="K1089" s="27">
        <v>3.78945114574258E-3</v>
      </c>
      <c r="L1089" s="27">
        <v>-6.0641579476048904</v>
      </c>
      <c r="M1089" s="27">
        <v>6.8767401717244195E-4</v>
      </c>
      <c r="N1089" s="27">
        <v>20.299481839121899</v>
      </c>
      <c r="O1089" s="27">
        <v>3.1017771285701398E-3</v>
      </c>
      <c r="P1089" s="27">
        <v>19.208624940312401</v>
      </c>
      <c r="Q1089" s="27">
        <v>19.208624940312301</v>
      </c>
      <c r="R1089" s="27">
        <v>0</v>
      </c>
      <c r="S1089" s="27">
        <v>6.8997627882249396E-3</v>
      </c>
      <c r="T1089" s="27" t="s">
        <v>106</v>
      </c>
      <c r="U1089" s="29">
        <v>1.1136365679516799E-2</v>
      </c>
      <c r="V1089" s="29">
        <v>-1.0074439669260599E-2</v>
      </c>
      <c r="W1089" s="28">
        <v>2.12120016832676E-2</v>
      </c>
    </row>
    <row r="1090" spans="2:23" x14ac:dyDescent="0.25">
      <c r="B1090" s="21" t="s">
        <v>67</v>
      </c>
      <c r="C1090" s="26" t="s">
        <v>90</v>
      </c>
      <c r="D1090" s="21" t="s">
        <v>31</v>
      </c>
      <c r="E1090" s="21" t="s">
        <v>119</v>
      </c>
      <c r="F1090" s="23">
        <v>69.17</v>
      </c>
      <c r="G1090" s="27">
        <v>50750</v>
      </c>
      <c r="H1090" s="27">
        <v>69.13</v>
      </c>
      <c r="I1090" s="27">
        <v>1</v>
      </c>
      <c r="J1090" s="27">
        <v>-31.404353251170999</v>
      </c>
      <c r="K1090" s="27">
        <v>7.4953738637449398E-3</v>
      </c>
      <c r="L1090" s="27">
        <v>-51.668206264680002</v>
      </c>
      <c r="M1090" s="27">
        <v>2.0288986893432299E-2</v>
      </c>
      <c r="N1090" s="27">
        <v>20.263853013508999</v>
      </c>
      <c r="O1090" s="27">
        <v>-1.2793613029687401E-2</v>
      </c>
      <c r="P1090" s="27">
        <v>19.208624940312401</v>
      </c>
      <c r="Q1090" s="27">
        <v>19.208624940312301</v>
      </c>
      <c r="R1090" s="27">
        <v>0</v>
      </c>
      <c r="S1090" s="27">
        <v>2.80418166794169E-3</v>
      </c>
      <c r="T1090" s="27" t="s">
        <v>106</v>
      </c>
      <c r="U1090" s="29">
        <v>-7.4124220462396598E-2</v>
      </c>
      <c r="V1090" s="29">
        <v>-6.7055986537233603E-2</v>
      </c>
      <c r="W1090" s="28">
        <v>-7.06783526175117E-3</v>
      </c>
    </row>
    <row r="1091" spans="2:23" x14ac:dyDescent="0.25">
      <c r="B1091" s="21" t="s">
        <v>67</v>
      </c>
      <c r="C1091" s="26" t="s">
        <v>90</v>
      </c>
      <c r="D1091" s="21" t="s">
        <v>31</v>
      </c>
      <c r="E1091" s="21" t="s">
        <v>119</v>
      </c>
      <c r="F1091" s="23">
        <v>69.17</v>
      </c>
      <c r="G1091" s="27">
        <v>50950</v>
      </c>
      <c r="H1091" s="27">
        <v>69.25</v>
      </c>
      <c r="I1091" s="27">
        <v>1</v>
      </c>
      <c r="J1091" s="27">
        <v>61.498958022478099</v>
      </c>
      <c r="K1091" s="27">
        <v>3.3282672173084601E-2</v>
      </c>
      <c r="L1091" s="27">
        <v>81.743660661662602</v>
      </c>
      <c r="M1091" s="27">
        <v>5.8801829313647601E-2</v>
      </c>
      <c r="N1091" s="27">
        <v>-20.244702639184499</v>
      </c>
      <c r="O1091" s="27">
        <v>-2.5519157140562999E-2</v>
      </c>
      <c r="P1091" s="27">
        <v>-19.208624940312099</v>
      </c>
      <c r="Q1091" s="27">
        <v>-19.208624940312099</v>
      </c>
      <c r="R1091" s="27">
        <v>0</v>
      </c>
      <c r="S1091" s="27">
        <v>3.24694719445871E-3</v>
      </c>
      <c r="T1091" s="27" t="s">
        <v>106</v>
      </c>
      <c r="U1091" s="29">
        <v>-0.146604654563639</v>
      </c>
      <c r="V1091" s="29">
        <v>-0.13262493259814201</v>
      </c>
      <c r="W1091" s="28">
        <v>-1.39789334794744E-2</v>
      </c>
    </row>
    <row r="1092" spans="2:23" x14ac:dyDescent="0.25">
      <c r="B1092" s="21" t="s">
        <v>67</v>
      </c>
      <c r="C1092" s="26" t="s">
        <v>90</v>
      </c>
      <c r="D1092" s="21" t="s">
        <v>31</v>
      </c>
      <c r="E1092" s="21" t="s">
        <v>120</v>
      </c>
      <c r="F1092" s="23">
        <v>69.040000000000006</v>
      </c>
      <c r="G1092" s="27">
        <v>51300</v>
      </c>
      <c r="H1092" s="27">
        <v>69.209999999999994</v>
      </c>
      <c r="I1092" s="27">
        <v>1</v>
      </c>
      <c r="J1092" s="27">
        <v>71.248143442444302</v>
      </c>
      <c r="K1092" s="27">
        <v>7.7718121522565201E-2</v>
      </c>
      <c r="L1092" s="27">
        <v>70.3241505644272</v>
      </c>
      <c r="M1092" s="27">
        <v>7.5715392996431999E-2</v>
      </c>
      <c r="N1092" s="27">
        <v>0.92399287801706598</v>
      </c>
      <c r="O1092" s="27">
        <v>2.0027285261332399E-3</v>
      </c>
      <c r="P1092" s="27">
        <v>-3.9770867994371701</v>
      </c>
      <c r="Q1092" s="27">
        <v>-3.9770867994371701</v>
      </c>
      <c r="R1092" s="27">
        <v>0</v>
      </c>
      <c r="S1092" s="27">
        <v>2.4216162917104099E-4</v>
      </c>
      <c r="T1092" s="27" t="s">
        <v>106</v>
      </c>
      <c r="U1092" s="29">
        <v>-1.8640179893929399E-2</v>
      </c>
      <c r="V1092" s="29">
        <v>-1.6862715644382902E-2</v>
      </c>
      <c r="W1092" s="28">
        <v>-1.7773639967861E-3</v>
      </c>
    </row>
    <row r="1093" spans="2:23" x14ac:dyDescent="0.25">
      <c r="B1093" s="21" t="s">
        <v>67</v>
      </c>
      <c r="C1093" s="26" t="s">
        <v>90</v>
      </c>
      <c r="D1093" s="21" t="s">
        <v>31</v>
      </c>
      <c r="E1093" s="21" t="s">
        <v>121</v>
      </c>
      <c r="F1093" s="23">
        <v>69.64</v>
      </c>
      <c r="G1093" s="27">
        <v>54750</v>
      </c>
      <c r="H1093" s="27">
        <v>70.33</v>
      </c>
      <c r="I1093" s="27">
        <v>1</v>
      </c>
      <c r="J1093" s="27">
        <v>51.181735382301802</v>
      </c>
      <c r="K1093" s="27">
        <v>0.27843409920551598</v>
      </c>
      <c r="L1093" s="27">
        <v>60.072920975104097</v>
      </c>
      <c r="M1093" s="27">
        <v>0.383574657646996</v>
      </c>
      <c r="N1093" s="27">
        <v>-8.8911855928023193</v>
      </c>
      <c r="O1093" s="27">
        <v>-0.105140558441481</v>
      </c>
      <c r="P1093" s="27">
        <v>-13.948561789728799</v>
      </c>
      <c r="Q1093" s="27">
        <v>-13.948561789728799</v>
      </c>
      <c r="R1093" s="27">
        <v>0</v>
      </c>
      <c r="S1093" s="27">
        <v>2.0680034945240199E-2</v>
      </c>
      <c r="T1093" s="27" t="s">
        <v>107</v>
      </c>
      <c r="U1093" s="29">
        <v>-1.22334392349343</v>
      </c>
      <c r="V1093" s="29">
        <v>-1.1066900016276999</v>
      </c>
      <c r="W1093" s="28">
        <v>-0.116647342336669</v>
      </c>
    </row>
    <row r="1094" spans="2:23" x14ac:dyDescent="0.25">
      <c r="B1094" s="21" t="s">
        <v>67</v>
      </c>
      <c r="C1094" s="26" t="s">
        <v>90</v>
      </c>
      <c r="D1094" s="21" t="s">
        <v>31</v>
      </c>
      <c r="E1094" s="21" t="s">
        <v>122</v>
      </c>
      <c r="F1094" s="23">
        <v>69.25</v>
      </c>
      <c r="G1094" s="27">
        <v>53150</v>
      </c>
      <c r="H1094" s="27">
        <v>70.02</v>
      </c>
      <c r="I1094" s="27">
        <v>1</v>
      </c>
      <c r="J1094" s="27">
        <v>131.46495132048901</v>
      </c>
      <c r="K1094" s="27">
        <v>0.760453470730732</v>
      </c>
      <c r="L1094" s="27">
        <v>117.77383174056401</v>
      </c>
      <c r="M1094" s="27">
        <v>0.61030971948560497</v>
      </c>
      <c r="N1094" s="27">
        <v>13.691119579924701</v>
      </c>
      <c r="O1094" s="27">
        <v>0.15014375124512599</v>
      </c>
      <c r="P1094" s="27">
        <v>0.90787594692165896</v>
      </c>
      <c r="Q1094" s="27">
        <v>0.90787594692165796</v>
      </c>
      <c r="R1094" s="27">
        <v>0</v>
      </c>
      <c r="S1094" s="27">
        <v>3.6266504339951998E-5</v>
      </c>
      <c r="T1094" s="27" t="s">
        <v>106</v>
      </c>
      <c r="U1094" s="29">
        <v>-8.6901958587591505E-2</v>
      </c>
      <c r="V1094" s="29">
        <v>-7.8615282950125195E-2</v>
      </c>
      <c r="W1094" s="28">
        <v>-8.2862082513529903E-3</v>
      </c>
    </row>
    <row r="1095" spans="2:23" x14ac:dyDescent="0.25">
      <c r="B1095" s="21" t="s">
        <v>67</v>
      </c>
      <c r="C1095" s="26" t="s">
        <v>90</v>
      </c>
      <c r="D1095" s="21" t="s">
        <v>31</v>
      </c>
      <c r="E1095" s="21" t="s">
        <v>122</v>
      </c>
      <c r="F1095" s="23">
        <v>69.25</v>
      </c>
      <c r="G1095" s="27">
        <v>54500</v>
      </c>
      <c r="H1095" s="27">
        <v>69.099999999999994</v>
      </c>
      <c r="I1095" s="27">
        <v>1</v>
      </c>
      <c r="J1095" s="27">
        <v>-39.944541176289299</v>
      </c>
      <c r="K1095" s="27">
        <v>8.83465098949551E-2</v>
      </c>
      <c r="L1095" s="27">
        <v>-5.90319181692574</v>
      </c>
      <c r="M1095" s="27">
        <v>1.92951568875019E-3</v>
      </c>
      <c r="N1095" s="27">
        <v>-34.041349359363601</v>
      </c>
      <c r="O1095" s="27">
        <v>8.6416994206204897E-2</v>
      </c>
      <c r="P1095" s="27">
        <v>-20.116500887233499</v>
      </c>
      <c r="Q1095" s="27">
        <v>-20.116500887233499</v>
      </c>
      <c r="R1095" s="27">
        <v>0</v>
      </c>
      <c r="S1095" s="27">
        <v>2.2406777671973702E-2</v>
      </c>
      <c r="T1095" s="27" t="s">
        <v>106</v>
      </c>
      <c r="U1095" s="29">
        <v>0.871693170309495</v>
      </c>
      <c r="V1095" s="29">
        <v>-0.78857147000318095</v>
      </c>
      <c r="W1095" s="28">
        <v>1.6603582827660901</v>
      </c>
    </row>
    <row r="1096" spans="2:23" x14ac:dyDescent="0.25">
      <c r="B1096" s="21" t="s">
        <v>67</v>
      </c>
      <c r="C1096" s="26" t="s">
        <v>90</v>
      </c>
      <c r="D1096" s="21" t="s">
        <v>31</v>
      </c>
      <c r="E1096" s="21" t="s">
        <v>123</v>
      </c>
      <c r="F1096" s="23">
        <v>68.650000000000006</v>
      </c>
      <c r="G1096" s="27">
        <v>51250</v>
      </c>
      <c r="H1096" s="27">
        <v>68.650000000000006</v>
      </c>
      <c r="I1096" s="27">
        <v>1</v>
      </c>
      <c r="J1096" s="27">
        <v>1.062592E-12</v>
      </c>
      <c r="K1096" s="27">
        <v>0</v>
      </c>
      <c r="L1096" s="27">
        <v>5.96706E-13</v>
      </c>
      <c r="M1096" s="27">
        <v>0</v>
      </c>
      <c r="N1096" s="27">
        <v>4.6588599999999996E-13</v>
      </c>
      <c r="O1096" s="27">
        <v>0</v>
      </c>
      <c r="P1096" s="27">
        <v>1.7081399999999999E-13</v>
      </c>
      <c r="Q1096" s="27">
        <v>1.7081399999999999E-13</v>
      </c>
      <c r="R1096" s="27">
        <v>0</v>
      </c>
      <c r="S1096" s="27">
        <v>0</v>
      </c>
      <c r="T1096" s="27" t="s">
        <v>107</v>
      </c>
      <c r="U1096" s="29">
        <v>0</v>
      </c>
      <c r="V1096" s="29">
        <v>0</v>
      </c>
      <c r="W1096" s="28">
        <v>0</v>
      </c>
    </row>
    <row r="1097" spans="2:23" x14ac:dyDescent="0.25">
      <c r="B1097" s="21" t="s">
        <v>67</v>
      </c>
      <c r="C1097" s="26" t="s">
        <v>90</v>
      </c>
      <c r="D1097" s="21" t="s">
        <v>31</v>
      </c>
      <c r="E1097" s="21" t="s">
        <v>124</v>
      </c>
      <c r="F1097" s="23">
        <v>69.209999999999994</v>
      </c>
      <c r="G1097" s="27">
        <v>53200</v>
      </c>
      <c r="H1097" s="27">
        <v>69.819999999999993</v>
      </c>
      <c r="I1097" s="27">
        <v>1</v>
      </c>
      <c r="J1097" s="27">
        <v>80.044300282374607</v>
      </c>
      <c r="K1097" s="27">
        <v>0.32996513539629002</v>
      </c>
      <c r="L1097" s="27">
        <v>79.125077787994996</v>
      </c>
      <c r="M1097" s="27">
        <v>0.32243006365024801</v>
      </c>
      <c r="N1097" s="27">
        <v>0.91922249437953496</v>
      </c>
      <c r="O1097" s="27">
        <v>7.5350717460422297E-3</v>
      </c>
      <c r="P1097" s="27">
        <v>-3.9770867994358099</v>
      </c>
      <c r="Q1097" s="27">
        <v>-3.9770867994358001</v>
      </c>
      <c r="R1097" s="27">
        <v>0</v>
      </c>
      <c r="S1097" s="27">
        <v>8.1458679962769702E-4</v>
      </c>
      <c r="T1097" s="27" t="s">
        <v>107</v>
      </c>
      <c r="U1097" s="29">
        <v>-3.6925209145389999E-2</v>
      </c>
      <c r="V1097" s="29">
        <v>-3.3404146605412403E-2</v>
      </c>
      <c r="W1097" s="28">
        <v>-3.5208639445688402E-3</v>
      </c>
    </row>
    <row r="1098" spans="2:23" x14ac:dyDescent="0.25">
      <c r="B1098" s="21" t="s">
        <v>67</v>
      </c>
      <c r="C1098" s="26" t="s">
        <v>90</v>
      </c>
      <c r="D1098" s="21" t="s">
        <v>31</v>
      </c>
      <c r="E1098" s="21" t="s">
        <v>125</v>
      </c>
      <c r="F1098" s="23">
        <v>70.319999999999993</v>
      </c>
      <c r="G1098" s="27">
        <v>53100</v>
      </c>
      <c r="H1098" s="27">
        <v>70.319999999999993</v>
      </c>
      <c r="I1098" s="27">
        <v>1</v>
      </c>
      <c r="J1098" s="27">
        <v>1.6448656999999999E-11</v>
      </c>
      <c r="K1098" s="27">
        <v>0</v>
      </c>
      <c r="L1098" s="27">
        <v>1.8890919999999999E-12</v>
      </c>
      <c r="M1098" s="27">
        <v>0</v>
      </c>
      <c r="N1098" s="27">
        <v>1.4559565E-11</v>
      </c>
      <c r="O1098" s="27">
        <v>0</v>
      </c>
      <c r="P1098" s="27">
        <v>4.0922260000000003E-12</v>
      </c>
      <c r="Q1098" s="27">
        <v>4.0922260000000003E-12</v>
      </c>
      <c r="R1098" s="27">
        <v>0</v>
      </c>
      <c r="S1098" s="27">
        <v>0</v>
      </c>
      <c r="T1098" s="27" t="s">
        <v>107</v>
      </c>
      <c r="U1098" s="29">
        <v>0</v>
      </c>
      <c r="V1098" s="29">
        <v>0</v>
      </c>
      <c r="W1098" s="28">
        <v>0</v>
      </c>
    </row>
    <row r="1099" spans="2:23" x14ac:dyDescent="0.25">
      <c r="B1099" s="21" t="s">
        <v>67</v>
      </c>
      <c r="C1099" s="26" t="s">
        <v>90</v>
      </c>
      <c r="D1099" s="21" t="s">
        <v>31</v>
      </c>
      <c r="E1099" s="21" t="s">
        <v>126</v>
      </c>
      <c r="F1099" s="23">
        <v>70.319999999999993</v>
      </c>
      <c r="G1099" s="27">
        <v>52000</v>
      </c>
      <c r="H1099" s="27">
        <v>70.319999999999993</v>
      </c>
      <c r="I1099" s="27">
        <v>1</v>
      </c>
      <c r="J1099" s="27">
        <v>-7.2900630000000007E-12</v>
      </c>
      <c r="K1099" s="27">
        <v>0</v>
      </c>
      <c r="L1099" s="27">
        <v>-5.3531930000000003E-12</v>
      </c>
      <c r="M1099" s="27">
        <v>0</v>
      </c>
      <c r="N1099" s="27">
        <v>-1.93687E-12</v>
      </c>
      <c r="O1099" s="27">
        <v>0</v>
      </c>
      <c r="P1099" s="27">
        <v>1.013834E-12</v>
      </c>
      <c r="Q1099" s="27">
        <v>1.0138379999999999E-12</v>
      </c>
      <c r="R1099" s="27">
        <v>0</v>
      </c>
      <c r="S1099" s="27">
        <v>0</v>
      </c>
      <c r="T1099" s="27" t="s">
        <v>107</v>
      </c>
      <c r="U1099" s="29">
        <v>0</v>
      </c>
      <c r="V1099" s="29">
        <v>0</v>
      </c>
      <c r="W1099" s="28">
        <v>0</v>
      </c>
    </row>
    <row r="1100" spans="2:23" x14ac:dyDescent="0.25">
      <c r="B1100" s="21" t="s">
        <v>67</v>
      </c>
      <c r="C1100" s="26" t="s">
        <v>90</v>
      </c>
      <c r="D1100" s="21" t="s">
        <v>31</v>
      </c>
      <c r="E1100" s="21" t="s">
        <v>126</v>
      </c>
      <c r="F1100" s="23">
        <v>70.319999999999993</v>
      </c>
      <c r="G1100" s="27">
        <v>53050</v>
      </c>
      <c r="H1100" s="27">
        <v>70.150000000000006</v>
      </c>
      <c r="I1100" s="27">
        <v>1</v>
      </c>
      <c r="J1100" s="27">
        <v>-131.96260541348801</v>
      </c>
      <c r="K1100" s="27">
        <v>0.163692814738649</v>
      </c>
      <c r="L1100" s="27">
        <v>-116.56206907523099</v>
      </c>
      <c r="M1100" s="27">
        <v>0.12771512990273101</v>
      </c>
      <c r="N1100" s="27">
        <v>-15.400536338256501</v>
      </c>
      <c r="O1100" s="27">
        <v>3.5977684835918802E-2</v>
      </c>
      <c r="P1100" s="27">
        <v>-2.7498596328896698</v>
      </c>
      <c r="Q1100" s="27">
        <v>-2.7498596328896601</v>
      </c>
      <c r="R1100" s="27">
        <v>0</v>
      </c>
      <c r="S1100" s="27">
        <v>7.1080243205602999E-5</v>
      </c>
      <c r="T1100" s="27" t="s">
        <v>106</v>
      </c>
      <c r="U1100" s="29">
        <v>-9.1198483052658902E-2</v>
      </c>
      <c r="V1100" s="29">
        <v>-8.2502105433912495E-2</v>
      </c>
      <c r="W1100" s="28">
        <v>-8.6958871245707507E-3</v>
      </c>
    </row>
    <row r="1101" spans="2:23" x14ac:dyDescent="0.25">
      <c r="B1101" s="21" t="s">
        <v>67</v>
      </c>
      <c r="C1101" s="26" t="s">
        <v>90</v>
      </c>
      <c r="D1101" s="21" t="s">
        <v>31</v>
      </c>
      <c r="E1101" s="21" t="s">
        <v>126</v>
      </c>
      <c r="F1101" s="23">
        <v>70.319999999999993</v>
      </c>
      <c r="G1101" s="27">
        <v>53050</v>
      </c>
      <c r="H1101" s="27">
        <v>70.150000000000006</v>
      </c>
      <c r="I1101" s="27">
        <v>2</v>
      </c>
      <c r="J1101" s="27">
        <v>-116.70948464765701</v>
      </c>
      <c r="K1101" s="27">
        <v>0.115779382357135</v>
      </c>
      <c r="L1101" s="27">
        <v>-103.08904532923501</v>
      </c>
      <c r="M1101" s="27">
        <v>9.0332485768591403E-2</v>
      </c>
      <c r="N1101" s="27">
        <v>-13.6204393184221</v>
      </c>
      <c r="O1101" s="27">
        <v>2.5446896588543402E-2</v>
      </c>
      <c r="P1101" s="27">
        <v>-2.43201245991105</v>
      </c>
      <c r="Q1101" s="27">
        <v>-2.4320124599110402</v>
      </c>
      <c r="R1101" s="27">
        <v>0</v>
      </c>
      <c r="S1101" s="27">
        <v>5.0274819143881997E-5</v>
      </c>
      <c r="T1101" s="27" t="s">
        <v>106</v>
      </c>
      <c r="U1101" s="29">
        <v>-0.52821190223523495</v>
      </c>
      <c r="V1101" s="29">
        <v>-0.477843409133199</v>
      </c>
      <c r="W1101" s="28">
        <v>-5.0365652212002301E-2</v>
      </c>
    </row>
    <row r="1102" spans="2:23" x14ac:dyDescent="0.25">
      <c r="B1102" s="21" t="s">
        <v>67</v>
      </c>
      <c r="C1102" s="26" t="s">
        <v>90</v>
      </c>
      <c r="D1102" s="21" t="s">
        <v>31</v>
      </c>
      <c r="E1102" s="21" t="s">
        <v>126</v>
      </c>
      <c r="F1102" s="23">
        <v>70.319999999999993</v>
      </c>
      <c r="G1102" s="27">
        <v>53100</v>
      </c>
      <c r="H1102" s="27">
        <v>70.319999999999993</v>
      </c>
      <c r="I1102" s="27">
        <v>2</v>
      </c>
      <c r="J1102" s="27">
        <v>-6.5349000000000004E-12</v>
      </c>
      <c r="K1102" s="27">
        <v>0</v>
      </c>
      <c r="L1102" s="27">
        <v>-7.907887E-12</v>
      </c>
      <c r="M1102" s="27">
        <v>0</v>
      </c>
      <c r="N1102" s="27">
        <v>1.3729870000000001E-12</v>
      </c>
      <c r="O1102" s="27">
        <v>0</v>
      </c>
      <c r="P1102" s="27">
        <v>8.5529200000000003E-13</v>
      </c>
      <c r="Q1102" s="27">
        <v>8.5529399999999997E-13</v>
      </c>
      <c r="R1102" s="27">
        <v>0</v>
      </c>
      <c r="S1102" s="27">
        <v>0</v>
      </c>
      <c r="T1102" s="27" t="s">
        <v>107</v>
      </c>
      <c r="U1102" s="29">
        <v>0</v>
      </c>
      <c r="V1102" s="29">
        <v>0</v>
      </c>
      <c r="W1102" s="28">
        <v>0</v>
      </c>
    </row>
    <row r="1103" spans="2:23" x14ac:dyDescent="0.25">
      <c r="B1103" s="21" t="s">
        <v>67</v>
      </c>
      <c r="C1103" s="26" t="s">
        <v>90</v>
      </c>
      <c r="D1103" s="21" t="s">
        <v>31</v>
      </c>
      <c r="E1103" s="21" t="s">
        <v>127</v>
      </c>
      <c r="F1103" s="23">
        <v>70.319999999999993</v>
      </c>
      <c r="G1103" s="27">
        <v>53000</v>
      </c>
      <c r="H1103" s="27">
        <v>70.319999999999993</v>
      </c>
      <c r="I1103" s="27">
        <v>1</v>
      </c>
      <c r="J1103" s="27">
        <v>-28.025967411052498</v>
      </c>
      <c r="K1103" s="27">
        <v>0</v>
      </c>
      <c r="L1103" s="27">
        <v>-22.631515891205702</v>
      </c>
      <c r="M1103" s="27">
        <v>0</v>
      </c>
      <c r="N1103" s="27">
        <v>-5.3944515198468403</v>
      </c>
      <c r="O1103" s="27">
        <v>0</v>
      </c>
      <c r="P1103" s="27">
        <v>2.34643201549759</v>
      </c>
      <c r="Q1103" s="27">
        <v>2.34643201549759</v>
      </c>
      <c r="R1103" s="27">
        <v>0</v>
      </c>
      <c r="S1103" s="27">
        <v>0</v>
      </c>
      <c r="T1103" s="27" t="s">
        <v>106</v>
      </c>
      <c r="U1103" s="29">
        <v>0</v>
      </c>
      <c r="V1103" s="29">
        <v>0</v>
      </c>
      <c r="W1103" s="28">
        <v>0</v>
      </c>
    </row>
    <row r="1104" spans="2:23" x14ac:dyDescent="0.25">
      <c r="B1104" s="21" t="s">
        <v>67</v>
      </c>
      <c r="C1104" s="26" t="s">
        <v>90</v>
      </c>
      <c r="D1104" s="21" t="s">
        <v>31</v>
      </c>
      <c r="E1104" s="21" t="s">
        <v>127</v>
      </c>
      <c r="F1104" s="23">
        <v>70.319999999999993</v>
      </c>
      <c r="G1104" s="27">
        <v>53000</v>
      </c>
      <c r="H1104" s="27">
        <v>70.319999999999993</v>
      </c>
      <c r="I1104" s="27">
        <v>2</v>
      </c>
      <c r="J1104" s="27">
        <v>-24.7562712130966</v>
      </c>
      <c r="K1104" s="27">
        <v>0</v>
      </c>
      <c r="L1104" s="27">
        <v>-19.991172370565302</v>
      </c>
      <c r="M1104" s="27">
        <v>0</v>
      </c>
      <c r="N1104" s="27">
        <v>-4.7650988425313301</v>
      </c>
      <c r="O1104" s="27">
        <v>0</v>
      </c>
      <c r="P1104" s="27">
        <v>2.07268161368957</v>
      </c>
      <c r="Q1104" s="27">
        <v>2.07268161368957</v>
      </c>
      <c r="R1104" s="27">
        <v>0</v>
      </c>
      <c r="S1104" s="27">
        <v>0</v>
      </c>
      <c r="T1104" s="27" t="s">
        <v>106</v>
      </c>
      <c r="U1104" s="29">
        <v>0</v>
      </c>
      <c r="V1104" s="29">
        <v>0</v>
      </c>
      <c r="W1104" s="28">
        <v>0</v>
      </c>
    </row>
    <row r="1105" spans="2:23" x14ac:dyDescent="0.25">
      <c r="B1105" s="21" t="s">
        <v>67</v>
      </c>
      <c r="C1105" s="26" t="s">
        <v>90</v>
      </c>
      <c r="D1105" s="21" t="s">
        <v>31</v>
      </c>
      <c r="E1105" s="21" t="s">
        <v>127</v>
      </c>
      <c r="F1105" s="23">
        <v>70.319999999999993</v>
      </c>
      <c r="G1105" s="27">
        <v>53000</v>
      </c>
      <c r="H1105" s="27">
        <v>70.319999999999993</v>
      </c>
      <c r="I1105" s="27">
        <v>3</v>
      </c>
      <c r="J1105" s="27">
        <v>-24.7562712130966</v>
      </c>
      <c r="K1105" s="27">
        <v>0</v>
      </c>
      <c r="L1105" s="27">
        <v>-19.991172370565302</v>
      </c>
      <c r="M1105" s="27">
        <v>0</v>
      </c>
      <c r="N1105" s="27">
        <v>-4.7650988425313301</v>
      </c>
      <c r="O1105" s="27">
        <v>0</v>
      </c>
      <c r="P1105" s="27">
        <v>2.07268161368957</v>
      </c>
      <c r="Q1105" s="27">
        <v>2.07268161368957</v>
      </c>
      <c r="R1105" s="27">
        <v>0</v>
      </c>
      <c r="S1105" s="27">
        <v>0</v>
      </c>
      <c r="T1105" s="27" t="s">
        <v>106</v>
      </c>
      <c r="U1105" s="29">
        <v>0</v>
      </c>
      <c r="V1105" s="29">
        <v>0</v>
      </c>
      <c r="W1105" s="28">
        <v>0</v>
      </c>
    </row>
    <row r="1106" spans="2:23" x14ac:dyDescent="0.25">
      <c r="B1106" s="21" t="s">
        <v>67</v>
      </c>
      <c r="C1106" s="26" t="s">
        <v>90</v>
      </c>
      <c r="D1106" s="21" t="s">
        <v>31</v>
      </c>
      <c r="E1106" s="21" t="s">
        <v>127</v>
      </c>
      <c r="F1106" s="23">
        <v>70.319999999999993</v>
      </c>
      <c r="G1106" s="27">
        <v>53000</v>
      </c>
      <c r="H1106" s="27">
        <v>70.319999999999993</v>
      </c>
      <c r="I1106" s="27">
        <v>4</v>
      </c>
      <c r="J1106" s="27">
        <v>-27.171517185106499</v>
      </c>
      <c r="K1106" s="27">
        <v>0</v>
      </c>
      <c r="L1106" s="27">
        <v>-21.941530650620798</v>
      </c>
      <c r="M1106" s="27">
        <v>0</v>
      </c>
      <c r="N1106" s="27">
        <v>-5.2299865344856302</v>
      </c>
      <c r="O1106" s="27">
        <v>0</v>
      </c>
      <c r="P1106" s="27">
        <v>2.2748944540495302</v>
      </c>
      <c r="Q1106" s="27">
        <v>2.27489445404952</v>
      </c>
      <c r="R1106" s="27">
        <v>0</v>
      </c>
      <c r="S1106" s="27">
        <v>0</v>
      </c>
      <c r="T1106" s="27" t="s">
        <v>106</v>
      </c>
      <c r="U1106" s="29">
        <v>0</v>
      </c>
      <c r="V1106" s="29">
        <v>0</v>
      </c>
      <c r="W1106" s="28">
        <v>0</v>
      </c>
    </row>
    <row r="1107" spans="2:23" x14ac:dyDescent="0.25">
      <c r="B1107" s="21" t="s">
        <v>67</v>
      </c>
      <c r="C1107" s="26" t="s">
        <v>90</v>
      </c>
      <c r="D1107" s="21" t="s">
        <v>31</v>
      </c>
      <c r="E1107" s="21" t="s">
        <v>127</v>
      </c>
      <c r="F1107" s="23">
        <v>70.319999999999993</v>
      </c>
      <c r="G1107" s="27">
        <v>53204</v>
      </c>
      <c r="H1107" s="27">
        <v>69.97</v>
      </c>
      <c r="I1107" s="27">
        <v>1</v>
      </c>
      <c r="J1107" s="27">
        <v>-15.836456316326601</v>
      </c>
      <c r="K1107" s="27">
        <v>3.2051389958610003E-2</v>
      </c>
      <c r="L1107" s="27">
        <v>-14.833901905888499</v>
      </c>
      <c r="M1107" s="27">
        <v>2.8121705727300401E-2</v>
      </c>
      <c r="N1107" s="27">
        <v>-1.0025544104380399</v>
      </c>
      <c r="O1107" s="27">
        <v>3.9296842313096504E-3</v>
      </c>
      <c r="P1107" s="27">
        <v>2.4024674635874401</v>
      </c>
      <c r="Q1107" s="27">
        <v>2.4024674635874401</v>
      </c>
      <c r="R1107" s="27">
        <v>0</v>
      </c>
      <c r="S1107" s="27">
        <v>7.3764241895760401E-4</v>
      </c>
      <c r="T1107" s="27" t="s">
        <v>106</v>
      </c>
      <c r="U1107" s="29">
        <v>-7.5246343248092401E-2</v>
      </c>
      <c r="V1107" s="29">
        <v>-6.8071107505000297E-2</v>
      </c>
      <c r="W1107" s="28">
        <v>-7.1748310445503699E-3</v>
      </c>
    </row>
    <row r="1108" spans="2:23" x14ac:dyDescent="0.25">
      <c r="B1108" s="21" t="s">
        <v>67</v>
      </c>
      <c r="C1108" s="26" t="s">
        <v>90</v>
      </c>
      <c r="D1108" s="21" t="s">
        <v>31</v>
      </c>
      <c r="E1108" s="21" t="s">
        <v>127</v>
      </c>
      <c r="F1108" s="23">
        <v>70.319999999999993</v>
      </c>
      <c r="G1108" s="27">
        <v>53304</v>
      </c>
      <c r="H1108" s="27">
        <v>70.59</v>
      </c>
      <c r="I1108" s="27">
        <v>1</v>
      </c>
      <c r="J1108" s="27">
        <v>23.304723138927599</v>
      </c>
      <c r="K1108" s="27">
        <v>5.0346308177957697E-2</v>
      </c>
      <c r="L1108" s="27">
        <v>23.9445098623737</v>
      </c>
      <c r="M1108" s="27">
        <v>5.3148576521321302E-2</v>
      </c>
      <c r="N1108" s="27">
        <v>-0.63978672344612297</v>
      </c>
      <c r="O1108" s="27">
        <v>-2.8022683433636098E-3</v>
      </c>
      <c r="P1108" s="27">
        <v>1.5348231299897801</v>
      </c>
      <c r="Q1108" s="27">
        <v>1.5348231299897701</v>
      </c>
      <c r="R1108" s="27">
        <v>0</v>
      </c>
      <c r="S1108" s="27">
        <v>2.18371725140594E-4</v>
      </c>
      <c r="T1108" s="27" t="s">
        <v>106</v>
      </c>
      <c r="U1108" s="29">
        <v>-2.46914008012235E-2</v>
      </c>
      <c r="V1108" s="29">
        <v>-2.2336912676906E-2</v>
      </c>
      <c r="W1108" s="28">
        <v>-2.3543553261845102E-3</v>
      </c>
    </row>
    <row r="1109" spans="2:23" x14ac:dyDescent="0.25">
      <c r="B1109" s="21" t="s">
        <v>67</v>
      </c>
      <c r="C1109" s="26" t="s">
        <v>90</v>
      </c>
      <c r="D1109" s="21" t="s">
        <v>31</v>
      </c>
      <c r="E1109" s="21" t="s">
        <v>127</v>
      </c>
      <c r="F1109" s="23">
        <v>70.319999999999993</v>
      </c>
      <c r="G1109" s="27">
        <v>53354</v>
      </c>
      <c r="H1109" s="27">
        <v>70.42</v>
      </c>
      <c r="I1109" s="27">
        <v>1</v>
      </c>
      <c r="J1109" s="27">
        <v>33.1378728578985</v>
      </c>
      <c r="K1109" s="27">
        <v>2.3060490968471199E-2</v>
      </c>
      <c r="L1109" s="27">
        <v>27.879035992106399</v>
      </c>
      <c r="M1109" s="27">
        <v>1.63220536048325E-2</v>
      </c>
      <c r="N1109" s="27">
        <v>5.2588368657921096</v>
      </c>
      <c r="O1109" s="27">
        <v>6.7384373636387397E-3</v>
      </c>
      <c r="P1109" s="27">
        <v>-3.9388283695049902</v>
      </c>
      <c r="Q1109" s="27">
        <v>-3.9388283695049799</v>
      </c>
      <c r="R1109" s="27">
        <v>0</v>
      </c>
      <c r="S1109" s="27">
        <v>3.2580174741276402E-4</v>
      </c>
      <c r="T1109" s="27" t="s">
        <v>107</v>
      </c>
      <c r="U1109" s="29">
        <v>-5.1699849299997602E-2</v>
      </c>
      <c r="V1109" s="29">
        <v>-4.6769927252001901E-2</v>
      </c>
      <c r="W1109" s="28">
        <v>-4.9296439899171101E-3</v>
      </c>
    </row>
    <row r="1110" spans="2:23" x14ac:dyDescent="0.25">
      <c r="B1110" s="21" t="s">
        <v>67</v>
      </c>
      <c r="C1110" s="26" t="s">
        <v>90</v>
      </c>
      <c r="D1110" s="21" t="s">
        <v>31</v>
      </c>
      <c r="E1110" s="21" t="s">
        <v>127</v>
      </c>
      <c r="F1110" s="23">
        <v>70.319999999999993</v>
      </c>
      <c r="G1110" s="27">
        <v>53454</v>
      </c>
      <c r="H1110" s="27">
        <v>70.58</v>
      </c>
      <c r="I1110" s="27">
        <v>1</v>
      </c>
      <c r="J1110" s="27">
        <v>30.722850670032798</v>
      </c>
      <c r="K1110" s="27">
        <v>6.4373540334591806E-2</v>
      </c>
      <c r="L1110" s="27">
        <v>23.065409837566602</v>
      </c>
      <c r="M1110" s="27">
        <v>3.6283295532489199E-2</v>
      </c>
      <c r="N1110" s="27">
        <v>7.6574408324661798</v>
      </c>
      <c r="O1110" s="27">
        <v>2.80902448021026E-2</v>
      </c>
      <c r="P1110" s="27">
        <v>-3.8226988009693499</v>
      </c>
      <c r="Q1110" s="27">
        <v>-3.8226988009693401</v>
      </c>
      <c r="R1110" s="27">
        <v>0</v>
      </c>
      <c r="S1110" s="27">
        <v>9.9660838158399591E-4</v>
      </c>
      <c r="T1110" s="27" t="s">
        <v>107</v>
      </c>
      <c r="U1110" s="29">
        <v>-1.19768701331197E-2</v>
      </c>
      <c r="V1110" s="29">
        <v>-1.08347964726603E-2</v>
      </c>
      <c r="W1110" s="28">
        <v>-1.14200924507828E-3</v>
      </c>
    </row>
    <row r="1111" spans="2:23" x14ac:dyDescent="0.25">
      <c r="B1111" s="21" t="s">
        <v>67</v>
      </c>
      <c r="C1111" s="26" t="s">
        <v>90</v>
      </c>
      <c r="D1111" s="21" t="s">
        <v>31</v>
      </c>
      <c r="E1111" s="21" t="s">
        <v>127</v>
      </c>
      <c r="F1111" s="23">
        <v>70.319999999999993</v>
      </c>
      <c r="G1111" s="27">
        <v>53604</v>
      </c>
      <c r="H1111" s="27">
        <v>70.56</v>
      </c>
      <c r="I1111" s="27">
        <v>1</v>
      </c>
      <c r="J1111" s="27">
        <v>38.002264973268197</v>
      </c>
      <c r="K1111" s="27">
        <v>6.2821488224784103E-2</v>
      </c>
      <c r="L1111" s="27">
        <v>34.551488251111898</v>
      </c>
      <c r="M1111" s="27">
        <v>5.1930532305952397E-2</v>
      </c>
      <c r="N1111" s="27">
        <v>3.4507767221562902</v>
      </c>
      <c r="O1111" s="27">
        <v>1.0890955918831701E-2</v>
      </c>
      <c r="P1111" s="27">
        <v>-1.92530635872905</v>
      </c>
      <c r="Q1111" s="27">
        <v>-1.92530635872905</v>
      </c>
      <c r="R1111" s="27">
        <v>0</v>
      </c>
      <c r="S1111" s="27">
        <v>1.6124599901087001E-4</v>
      </c>
      <c r="T1111" s="27" t="s">
        <v>107</v>
      </c>
      <c r="U1111" s="29">
        <v>-6.1027478395038401E-2</v>
      </c>
      <c r="V1111" s="29">
        <v>-5.52081053147132E-2</v>
      </c>
      <c r="W1111" s="28">
        <v>-5.81904485531859E-3</v>
      </c>
    </row>
    <row r="1112" spans="2:23" x14ac:dyDescent="0.25">
      <c r="B1112" s="21" t="s">
        <v>67</v>
      </c>
      <c r="C1112" s="26" t="s">
        <v>90</v>
      </c>
      <c r="D1112" s="21" t="s">
        <v>31</v>
      </c>
      <c r="E1112" s="21" t="s">
        <v>127</v>
      </c>
      <c r="F1112" s="23">
        <v>70.319999999999993</v>
      </c>
      <c r="G1112" s="27">
        <v>53654</v>
      </c>
      <c r="H1112" s="27">
        <v>70.31</v>
      </c>
      <c r="I1112" s="27">
        <v>1</v>
      </c>
      <c r="J1112" s="27">
        <v>-4.7381023441132797</v>
      </c>
      <c r="K1112" s="27">
        <v>1.0948676661619401E-3</v>
      </c>
      <c r="L1112" s="27">
        <v>-10.146564339404099</v>
      </c>
      <c r="M1112" s="27">
        <v>5.0210064901741102E-3</v>
      </c>
      <c r="N1112" s="27">
        <v>5.4084619952907902</v>
      </c>
      <c r="O1112" s="27">
        <v>-3.9261388240121702E-3</v>
      </c>
      <c r="P1112" s="27">
        <v>-3.0171467612984801</v>
      </c>
      <c r="Q1112" s="27">
        <v>-3.0171467612984801</v>
      </c>
      <c r="R1112" s="27">
        <v>0</v>
      </c>
      <c r="S1112" s="27">
        <v>4.4396182422826402E-4</v>
      </c>
      <c r="T1112" s="27" t="s">
        <v>107</v>
      </c>
      <c r="U1112" s="29">
        <v>-0.22198183145755701</v>
      </c>
      <c r="V1112" s="29">
        <v>-0.200814397896834</v>
      </c>
      <c r="W1112" s="28">
        <v>-2.1166239672493401E-2</v>
      </c>
    </row>
    <row r="1113" spans="2:23" x14ac:dyDescent="0.25">
      <c r="B1113" s="21" t="s">
        <v>67</v>
      </c>
      <c r="C1113" s="26" t="s">
        <v>90</v>
      </c>
      <c r="D1113" s="21" t="s">
        <v>31</v>
      </c>
      <c r="E1113" s="21" t="s">
        <v>128</v>
      </c>
      <c r="F1113" s="23">
        <v>70.150000000000006</v>
      </c>
      <c r="G1113" s="27">
        <v>53150</v>
      </c>
      <c r="H1113" s="27">
        <v>70.02</v>
      </c>
      <c r="I1113" s="27">
        <v>1</v>
      </c>
      <c r="J1113" s="27">
        <v>-27.6168326486825</v>
      </c>
      <c r="K1113" s="27">
        <v>2.0867183230120399E-2</v>
      </c>
      <c r="L1113" s="27">
        <v>-17.040754117087602</v>
      </c>
      <c r="M1113" s="27">
        <v>7.9449965520504897E-3</v>
      </c>
      <c r="N1113" s="27">
        <v>-10.5760785315949</v>
      </c>
      <c r="O1113" s="27">
        <v>1.2922186678069899E-2</v>
      </c>
      <c r="P1113" s="27">
        <v>-12.2596343946965</v>
      </c>
      <c r="Q1113" s="27">
        <v>-12.2596343946964</v>
      </c>
      <c r="R1113" s="27">
        <v>0</v>
      </c>
      <c r="S1113" s="27">
        <v>4.1121706670508599E-3</v>
      </c>
      <c r="T1113" s="27" t="s">
        <v>106</v>
      </c>
      <c r="U1113" s="29">
        <v>-0.46923875577490898</v>
      </c>
      <c r="V1113" s="29">
        <v>-0.42449374163675602</v>
      </c>
      <c r="W1113" s="28">
        <v>-4.4742490424281897E-2</v>
      </c>
    </row>
    <row r="1114" spans="2:23" x14ac:dyDescent="0.25">
      <c r="B1114" s="21" t="s">
        <v>67</v>
      </c>
      <c r="C1114" s="26" t="s">
        <v>90</v>
      </c>
      <c r="D1114" s="21" t="s">
        <v>31</v>
      </c>
      <c r="E1114" s="21" t="s">
        <v>128</v>
      </c>
      <c r="F1114" s="23">
        <v>70.150000000000006</v>
      </c>
      <c r="G1114" s="27">
        <v>53150</v>
      </c>
      <c r="H1114" s="27">
        <v>70.02</v>
      </c>
      <c r="I1114" s="27">
        <v>2</v>
      </c>
      <c r="J1114" s="27">
        <v>-27.5357461642554</v>
      </c>
      <c r="K1114" s="27">
        <v>2.0767572307763001E-2</v>
      </c>
      <c r="L1114" s="27">
        <v>-16.9907203257068</v>
      </c>
      <c r="M1114" s="27">
        <v>7.9070705691351006E-3</v>
      </c>
      <c r="N1114" s="27">
        <v>-10.5450258385486</v>
      </c>
      <c r="O1114" s="27">
        <v>1.28605017386279E-2</v>
      </c>
      <c r="P1114" s="27">
        <v>-12.2236385704807</v>
      </c>
      <c r="Q1114" s="27">
        <v>-12.2236385704807</v>
      </c>
      <c r="R1114" s="27">
        <v>0</v>
      </c>
      <c r="S1114" s="27">
        <v>4.0925409399087702E-3</v>
      </c>
      <c r="T1114" s="27" t="s">
        <v>106</v>
      </c>
      <c r="U1114" s="29">
        <v>-0.469525094659689</v>
      </c>
      <c r="V1114" s="29">
        <v>-0.424752776217937</v>
      </c>
      <c r="W1114" s="28">
        <v>-4.4769793187859501E-2</v>
      </c>
    </row>
    <row r="1115" spans="2:23" x14ac:dyDescent="0.25">
      <c r="B1115" s="21" t="s">
        <v>67</v>
      </c>
      <c r="C1115" s="26" t="s">
        <v>90</v>
      </c>
      <c r="D1115" s="21" t="s">
        <v>31</v>
      </c>
      <c r="E1115" s="21" t="s">
        <v>128</v>
      </c>
      <c r="F1115" s="23">
        <v>70.150000000000006</v>
      </c>
      <c r="G1115" s="27">
        <v>53900</v>
      </c>
      <c r="H1115" s="27">
        <v>69.900000000000006</v>
      </c>
      <c r="I1115" s="27">
        <v>1</v>
      </c>
      <c r="J1115" s="27">
        <v>-35.9509227531777</v>
      </c>
      <c r="K1115" s="27">
        <v>6.0746035799832801E-2</v>
      </c>
      <c r="L1115" s="27">
        <v>-19.311779076597599</v>
      </c>
      <c r="M1115" s="27">
        <v>1.7528406121855699E-2</v>
      </c>
      <c r="N1115" s="27">
        <v>-16.639143676580101</v>
      </c>
      <c r="O1115" s="27">
        <v>4.3217629677977099E-2</v>
      </c>
      <c r="P1115" s="27">
        <v>-8.2555029359264207</v>
      </c>
      <c r="Q1115" s="27">
        <v>-8.25550293592641</v>
      </c>
      <c r="R1115" s="27">
        <v>0</v>
      </c>
      <c r="S1115" s="27">
        <v>3.2032064500792201E-3</v>
      </c>
      <c r="T1115" s="27" t="s">
        <v>106</v>
      </c>
      <c r="U1115" s="29">
        <v>-1.13347140094468</v>
      </c>
      <c r="V1115" s="29">
        <v>-1.02538741760723</v>
      </c>
      <c r="W1115" s="28">
        <v>-0.10807788717113601</v>
      </c>
    </row>
    <row r="1116" spans="2:23" x14ac:dyDescent="0.25">
      <c r="B1116" s="21" t="s">
        <v>67</v>
      </c>
      <c r="C1116" s="26" t="s">
        <v>90</v>
      </c>
      <c r="D1116" s="21" t="s">
        <v>31</v>
      </c>
      <c r="E1116" s="21" t="s">
        <v>128</v>
      </c>
      <c r="F1116" s="23">
        <v>70.150000000000006</v>
      </c>
      <c r="G1116" s="27">
        <v>53900</v>
      </c>
      <c r="H1116" s="27">
        <v>69.900000000000006</v>
      </c>
      <c r="I1116" s="27">
        <v>2</v>
      </c>
      <c r="J1116" s="27">
        <v>-35.907391511830397</v>
      </c>
      <c r="K1116" s="27">
        <v>6.04185082565162E-2</v>
      </c>
      <c r="L1116" s="27">
        <v>-19.288395373164398</v>
      </c>
      <c r="M1116" s="27">
        <v>1.7433897307910999E-2</v>
      </c>
      <c r="N1116" s="27">
        <v>-16.618996138665999</v>
      </c>
      <c r="O1116" s="27">
        <v>4.2984610948605201E-2</v>
      </c>
      <c r="P1116" s="27">
        <v>-8.2455067449183304</v>
      </c>
      <c r="Q1116" s="27">
        <v>-8.2455067449183304</v>
      </c>
      <c r="R1116" s="27">
        <v>0</v>
      </c>
      <c r="S1116" s="27">
        <v>3.1859355561759299E-3</v>
      </c>
      <c r="T1116" s="27" t="s">
        <v>106</v>
      </c>
      <c r="U1116" s="29">
        <v>-1.14475165299041</v>
      </c>
      <c r="V1116" s="29">
        <v>-1.03559202312748</v>
      </c>
      <c r="W1116" s="28">
        <v>-0.109153473027863</v>
      </c>
    </row>
    <row r="1117" spans="2:23" x14ac:dyDescent="0.25">
      <c r="B1117" s="21" t="s">
        <v>67</v>
      </c>
      <c r="C1117" s="26" t="s">
        <v>90</v>
      </c>
      <c r="D1117" s="21" t="s">
        <v>31</v>
      </c>
      <c r="E1117" s="21" t="s">
        <v>129</v>
      </c>
      <c r="F1117" s="23">
        <v>70.02</v>
      </c>
      <c r="G1117" s="27">
        <v>53550</v>
      </c>
      <c r="H1117" s="27">
        <v>69.84</v>
      </c>
      <c r="I1117" s="27">
        <v>1</v>
      </c>
      <c r="J1117" s="27">
        <v>-36.099569365224497</v>
      </c>
      <c r="K1117" s="27">
        <v>3.20582011455244E-2</v>
      </c>
      <c r="L1117" s="27">
        <v>-13.5803233494231</v>
      </c>
      <c r="M1117" s="27">
        <v>4.5368594839621697E-3</v>
      </c>
      <c r="N1117" s="27">
        <v>-22.5192460158014</v>
      </c>
      <c r="O1117" s="27">
        <v>2.7521341661562299E-2</v>
      </c>
      <c r="P1117" s="27">
        <v>-11.2878868157116</v>
      </c>
      <c r="Q1117" s="27">
        <v>-11.2878868157115</v>
      </c>
      <c r="R1117" s="27">
        <v>0</v>
      </c>
      <c r="S1117" s="27">
        <v>3.1344431636021598E-3</v>
      </c>
      <c r="T1117" s="27" t="s">
        <v>107</v>
      </c>
      <c r="U1117" s="29">
        <v>-2.1288968604510301</v>
      </c>
      <c r="V1117" s="29">
        <v>-1.9258924859247999</v>
      </c>
      <c r="W1117" s="28">
        <v>-0.20299292464816401</v>
      </c>
    </row>
    <row r="1118" spans="2:23" x14ac:dyDescent="0.25">
      <c r="B1118" s="21" t="s">
        <v>67</v>
      </c>
      <c r="C1118" s="26" t="s">
        <v>90</v>
      </c>
      <c r="D1118" s="21" t="s">
        <v>31</v>
      </c>
      <c r="E1118" s="21" t="s">
        <v>129</v>
      </c>
      <c r="F1118" s="23">
        <v>70.02</v>
      </c>
      <c r="G1118" s="27">
        <v>54200</v>
      </c>
      <c r="H1118" s="27">
        <v>69.989999999999995</v>
      </c>
      <c r="I1118" s="27">
        <v>1</v>
      </c>
      <c r="J1118" s="27">
        <v>-21.051087678868701</v>
      </c>
      <c r="K1118" s="27">
        <v>2.9247787302585501E-3</v>
      </c>
      <c r="L1118" s="27">
        <v>1.82399973126283</v>
      </c>
      <c r="M1118" s="27">
        <v>2.1958035129668999E-5</v>
      </c>
      <c r="N1118" s="27">
        <v>-22.875087410131499</v>
      </c>
      <c r="O1118" s="27">
        <v>2.9028206951288802E-3</v>
      </c>
      <c r="P1118" s="27">
        <v>-11.471381567303</v>
      </c>
      <c r="Q1118" s="27">
        <v>-11.471381567303</v>
      </c>
      <c r="R1118" s="27">
        <v>0</v>
      </c>
      <c r="S1118" s="27">
        <v>8.6851112741355202E-4</v>
      </c>
      <c r="T1118" s="27" t="s">
        <v>107</v>
      </c>
      <c r="U1118" s="29">
        <v>-0.48304065954147302</v>
      </c>
      <c r="V1118" s="29">
        <v>-0.43697954273369199</v>
      </c>
      <c r="W1118" s="28">
        <v>-4.6058518862923101E-2</v>
      </c>
    </row>
    <row r="1119" spans="2:23" x14ac:dyDescent="0.25">
      <c r="B1119" s="21" t="s">
        <v>67</v>
      </c>
      <c r="C1119" s="26" t="s">
        <v>90</v>
      </c>
      <c r="D1119" s="21" t="s">
        <v>31</v>
      </c>
      <c r="E1119" s="21" t="s">
        <v>130</v>
      </c>
      <c r="F1119" s="23">
        <v>70.05</v>
      </c>
      <c r="G1119" s="27">
        <v>53150</v>
      </c>
      <c r="H1119" s="27">
        <v>70.02</v>
      </c>
      <c r="I1119" s="27">
        <v>1</v>
      </c>
      <c r="J1119" s="27">
        <v>-33.531427692599102</v>
      </c>
      <c r="K1119" s="27">
        <v>0</v>
      </c>
      <c r="L1119" s="27">
        <v>-20.325177559227001</v>
      </c>
      <c r="M1119" s="27">
        <v>0</v>
      </c>
      <c r="N1119" s="27">
        <v>-13.2062501333721</v>
      </c>
      <c r="O1119" s="27">
        <v>0</v>
      </c>
      <c r="P1119" s="27">
        <v>0.28467154999984001</v>
      </c>
      <c r="Q1119" s="27">
        <v>0.28467154999983901</v>
      </c>
      <c r="R1119" s="27">
        <v>0</v>
      </c>
      <c r="S1119" s="27">
        <v>0</v>
      </c>
      <c r="T1119" s="27" t="s">
        <v>107</v>
      </c>
      <c r="U1119" s="29">
        <v>-0.39618750400117902</v>
      </c>
      <c r="V1119" s="29">
        <v>-0.35840840913801703</v>
      </c>
      <c r="W1119" s="28">
        <v>-3.77769640419389E-2</v>
      </c>
    </row>
    <row r="1120" spans="2:23" x14ac:dyDescent="0.25">
      <c r="B1120" s="21" t="s">
        <v>67</v>
      </c>
      <c r="C1120" s="26" t="s">
        <v>90</v>
      </c>
      <c r="D1120" s="21" t="s">
        <v>31</v>
      </c>
      <c r="E1120" s="21" t="s">
        <v>130</v>
      </c>
      <c r="F1120" s="23">
        <v>70.05</v>
      </c>
      <c r="G1120" s="27">
        <v>53150</v>
      </c>
      <c r="H1120" s="27">
        <v>70.02</v>
      </c>
      <c r="I1120" s="27">
        <v>2</v>
      </c>
      <c r="J1120" s="27">
        <v>-28.1533047014569</v>
      </c>
      <c r="K1120" s="27">
        <v>0</v>
      </c>
      <c r="L1120" s="27">
        <v>-17.065211841917201</v>
      </c>
      <c r="M1120" s="27">
        <v>0</v>
      </c>
      <c r="N1120" s="27">
        <v>-11.088092859539801</v>
      </c>
      <c r="O1120" s="27">
        <v>0</v>
      </c>
      <c r="P1120" s="27">
        <v>0.239012933193676</v>
      </c>
      <c r="Q1120" s="27">
        <v>0.239012933193676</v>
      </c>
      <c r="R1120" s="27">
        <v>0</v>
      </c>
      <c r="S1120" s="27">
        <v>0</v>
      </c>
      <c r="T1120" s="27" t="s">
        <v>107</v>
      </c>
      <c r="U1120" s="29">
        <v>-0.33264278578620499</v>
      </c>
      <c r="V1120" s="29">
        <v>-0.30092309944363399</v>
      </c>
      <c r="W1120" s="28">
        <v>-3.17178972848636E-2</v>
      </c>
    </row>
    <row r="1121" spans="2:23" x14ac:dyDescent="0.25">
      <c r="B1121" s="21" t="s">
        <v>67</v>
      </c>
      <c r="C1121" s="26" t="s">
        <v>90</v>
      </c>
      <c r="D1121" s="21" t="s">
        <v>31</v>
      </c>
      <c r="E1121" s="21" t="s">
        <v>130</v>
      </c>
      <c r="F1121" s="23">
        <v>70.05</v>
      </c>
      <c r="G1121" s="27">
        <v>53150</v>
      </c>
      <c r="H1121" s="27">
        <v>70.02</v>
      </c>
      <c r="I1121" s="27">
        <v>3</v>
      </c>
      <c r="J1121" s="27">
        <v>-34.446961554513003</v>
      </c>
      <c r="K1121" s="27">
        <v>0</v>
      </c>
      <c r="L1121" s="27">
        <v>-20.880131212721199</v>
      </c>
      <c r="M1121" s="27">
        <v>0</v>
      </c>
      <c r="N1121" s="27">
        <v>-13.5668303417918</v>
      </c>
      <c r="O1121" s="27">
        <v>0</v>
      </c>
      <c r="P1121" s="27">
        <v>0.29244415204763402</v>
      </c>
      <c r="Q1121" s="27">
        <v>0.29244415204763402</v>
      </c>
      <c r="R1121" s="27">
        <v>0</v>
      </c>
      <c r="S1121" s="27">
        <v>0</v>
      </c>
      <c r="T1121" s="27" t="s">
        <v>107</v>
      </c>
      <c r="U1121" s="29">
        <v>-0.407004910253768</v>
      </c>
      <c r="V1121" s="29">
        <v>-0.36819430426806299</v>
      </c>
      <c r="W1121" s="28">
        <v>-3.88084169850633E-2</v>
      </c>
    </row>
    <row r="1122" spans="2:23" x14ac:dyDescent="0.25">
      <c r="B1122" s="21" t="s">
        <v>67</v>
      </c>
      <c r="C1122" s="26" t="s">
        <v>90</v>
      </c>
      <c r="D1122" s="21" t="s">
        <v>31</v>
      </c>
      <c r="E1122" s="21" t="s">
        <v>130</v>
      </c>
      <c r="F1122" s="23">
        <v>70.05</v>
      </c>
      <c r="G1122" s="27">
        <v>53654</v>
      </c>
      <c r="H1122" s="27">
        <v>70.31</v>
      </c>
      <c r="I1122" s="27">
        <v>1</v>
      </c>
      <c r="J1122" s="27">
        <v>61.725911505551103</v>
      </c>
      <c r="K1122" s="27">
        <v>0.119636767947401</v>
      </c>
      <c r="L1122" s="27">
        <v>66.169134098434</v>
      </c>
      <c r="M1122" s="27">
        <v>0.13748032525036699</v>
      </c>
      <c r="N1122" s="27">
        <v>-4.4432225928828704</v>
      </c>
      <c r="O1122" s="27">
        <v>-1.7843557302965898E-2</v>
      </c>
      <c r="P1122" s="27">
        <v>2.47122656001397</v>
      </c>
      <c r="Q1122" s="27">
        <v>2.4712265600139598</v>
      </c>
      <c r="R1122" s="27">
        <v>0</v>
      </c>
      <c r="S1122" s="27">
        <v>1.9175856632284001E-4</v>
      </c>
      <c r="T1122" s="27" t="s">
        <v>107</v>
      </c>
      <c r="U1122" s="29">
        <v>-9.7022977372579394E-2</v>
      </c>
      <c r="V1122" s="29">
        <v>-8.7771195756432899E-2</v>
      </c>
      <c r="W1122" s="28">
        <v>-9.2512597960052907E-3</v>
      </c>
    </row>
    <row r="1123" spans="2:23" x14ac:dyDescent="0.25">
      <c r="B1123" s="21" t="s">
        <v>67</v>
      </c>
      <c r="C1123" s="26" t="s">
        <v>90</v>
      </c>
      <c r="D1123" s="21" t="s">
        <v>31</v>
      </c>
      <c r="E1123" s="21" t="s">
        <v>130</v>
      </c>
      <c r="F1123" s="23">
        <v>70.05</v>
      </c>
      <c r="G1123" s="27">
        <v>53654</v>
      </c>
      <c r="H1123" s="27">
        <v>70.31</v>
      </c>
      <c r="I1123" s="27">
        <v>2</v>
      </c>
      <c r="J1123" s="27">
        <v>61.725911505551103</v>
      </c>
      <c r="K1123" s="27">
        <v>0.119636767947401</v>
      </c>
      <c r="L1123" s="27">
        <v>66.169134098434</v>
      </c>
      <c r="M1123" s="27">
        <v>0.13748032525036699</v>
      </c>
      <c r="N1123" s="27">
        <v>-4.4432225928828704</v>
      </c>
      <c r="O1123" s="27">
        <v>-1.7843557302965898E-2</v>
      </c>
      <c r="P1123" s="27">
        <v>2.47122656001397</v>
      </c>
      <c r="Q1123" s="27">
        <v>2.4712265600139598</v>
      </c>
      <c r="R1123" s="27">
        <v>0</v>
      </c>
      <c r="S1123" s="27">
        <v>1.9175856632284001E-4</v>
      </c>
      <c r="T1123" s="27" t="s">
        <v>107</v>
      </c>
      <c r="U1123" s="29">
        <v>-9.7022977372579394E-2</v>
      </c>
      <c r="V1123" s="29">
        <v>-8.7771195756432899E-2</v>
      </c>
      <c r="W1123" s="28">
        <v>-9.2512597960052907E-3</v>
      </c>
    </row>
    <row r="1124" spans="2:23" x14ac:dyDescent="0.25">
      <c r="B1124" s="21" t="s">
        <v>67</v>
      </c>
      <c r="C1124" s="26" t="s">
        <v>90</v>
      </c>
      <c r="D1124" s="21" t="s">
        <v>31</v>
      </c>
      <c r="E1124" s="21" t="s">
        <v>130</v>
      </c>
      <c r="F1124" s="23">
        <v>70.05</v>
      </c>
      <c r="G1124" s="27">
        <v>53704</v>
      </c>
      <c r="H1124" s="27">
        <v>70.19</v>
      </c>
      <c r="I1124" s="27">
        <v>1</v>
      </c>
      <c r="J1124" s="27">
        <v>18.413741783104701</v>
      </c>
      <c r="K1124" s="27">
        <v>1.41729540538129E-2</v>
      </c>
      <c r="L1124" s="27">
        <v>-3.1596407206021402</v>
      </c>
      <c r="M1124" s="27">
        <v>4.1730317240140598E-4</v>
      </c>
      <c r="N1124" s="27">
        <v>21.573382503706799</v>
      </c>
      <c r="O1124" s="27">
        <v>1.3755650881411501E-2</v>
      </c>
      <c r="P1124" s="27">
        <v>-2.6538854823542302</v>
      </c>
      <c r="Q1124" s="27">
        <v>-2.6538854823542199</v>
      </c>
      <c r="R1124" s="27">
        <v>0</v>
      </c>
      <c r="S1124" s="27">
        <v>2.9440192081423201E-4</v>
      </c>
      <c r="T1124" s="27" t="s">
        <v>107</v>
      </c>
      <c r="U1124" s="29">
        <v>-2.0557273107143899</v>
      </c>
      <c r="V1124" s="29">
        <v>-1.85970013595513</v>
      </c>
      <c r="W1124" s="28">
        <v>-0.19601611841007999</v>
      </c>
    </row>
    <row r="1125" spans="2:23" x14ac:dyDescent="0.25">
      <c r="B1125" s="21" t="s">
        <v>67</v>
      </c>
      <c r="C1125" s="26" t="s">
        <v>90</v>
      </c>
      <c r="D1125" s="21" t="s">
        <v>31</v>
      </c>
      <c r="E1125" s="21" t="s">
        <v>130</v>
      </c>
      <c r="F1125" s="23">
        <v>70.05</v>
      </c>
      <c r="G1125" s="27">
        <v>58004</v>
      </c>
      <c r="H1125" s="27">
        <v>68.87</v>
      </c>
      <c r="I1125" s="27">
        <v>1</v>
      </c>
      <c r="J1125" s="27">
        <v>-46.085512395135403</v>
      </c>
      <c r="K1125" s="27">
        <v>0.44983660908655798</v>
      </c>
      <c r="L1125" s="27">
        <v>-71.588524533087806</v>
      </c>
      <c r="M1125" s="27">
        <v>1.08545738773383</v>
      </c>
      <c r="N1125" s="27">
        <v>25.5030121379524</v>
      </c>
      <c r="O1125" s="27">
        <v>-0.63562077864727495</v>
      </c>
      <c r="P1125" s="27">
        <v>-3.1046962729127499</v>
      </c>
      <c r="Q1125" s="27">
        <v>-3.1046962729127401</v>
      </c>
      <c r="R1125" s="27">
        <v>0</v>
      </c>
      <c r="S1125" s="27">
        <v>2.0415696289827201E-3</v>
      </c>
      <c r="T1125" s="27" t="s">
        <v>107</v>
      </c>
      <c r="U1125" s="29">
        <v>-14.056664962056001</v>
      </c>
      <c r="V1125" s="29">
        <v>-12.716269130037</v>
      </c>
      <c r="W1125" s="28">
        <v>-1.34032023084603</v>
      </c>
    </row>
    <row r="1126" spans="2:23" x14ac:dyDescent="0.25">
      <c r="B1126" s="21" t="s">
        <v>67</v>
      </c>
      <c r="C1126" s="26" t="s">
        <v>90</v>
      </c>
      <c r="D1126" s="21" t="s">
        <v>31</v>
      </c>
      <c r="E1126" s="21" t="s">
        <v>131</v>
      </c>
      <c r="F1126" s="23">
        <v>69.819999999999993</v>
      </c>
      <c r="G1126" s="27">
        <v>53050</v>
      </c>
      <c r="H1126" s="27">
        <v>70.150000000000006</v>
      </c>
      <c r="I1126" s="27">
        <v>1</v>
      </c>
      <c r="J1126" s="27">
        <v>104.09825775384</v>
      </c>
      <c r="K1126" s="27">
        <v>0.26115837914397699</v>
      </c>
      <c r="L1126" s="27">
        <v>119.60334664769</v>
      </c>
      <c r="M1126" s="27">
        <v>0.34474954875678998</v>
      </c>
      <c r="N1126" s="27">
        <v>-15.505088893849299</v>
      </c>
      <c r="O1126" s="27">
        <v>-8.3591169612812696E-2</v>
      </c>
      <c r="P1126" s="27">
        <v>-21.358239889722299</v>
      </c>
      <c r="Q1126" s="27">
        <v>-21.358239889722199</v>
      </c>
      <c r="R1126" s="27">
        <v>0</v>
      </c>
      <c r="S1126" s="27">
        <v>1.0993803309604901E-2</v>
      </c>
      <c r="T1126" s="27" t="s">
        <v>106</v>
      </c>
      <c r="U1126" s="29">
        <v>-0.73344867038222705</v>
      </c>
      <c r="V1126" s="29">
        <v>-0.663509496087755</v>
      </c>
      <c r="W1126" s="28">
        <v>-6.9935229576435304E-2</v>
      </c>
    </row>
    <row r="1127" spans="2:23" x14ac:dyDescent="0.25">
      <c r="B1127" s="21" t="s">
        <v>67</v>
      </c>
      <c r="C1127" s="26" t="s">
        <v>90</v>
      </c>
      <c r="D1127" s="21" t="s">
        <v>31</v>
      </c>
      <c r="E1127" s="21" t="s">
        <v>131</v>
      </c>
      <c r="F1127" s="23">
        <v>69.819999999999993</v>
      </c>
      <c r="G1127" s="27">
        <v>53204</v>
      </c>
      <c r="H1127" s="27">
        <v>69.97</v>
      </c>
      <c r="I1127" s="27">
        <v>1</v>
      </c>
      <c r="J1127" s="27">
        <v>19.1193420687305</v>
      </c>
      <c r="K1127" s="27">
        <v>0</v>
      </c>
      <c r="L1127" s="27">
        <v>18.295204568909199</v>
      </c>
      <c r="M1127" s="27">
        <v>0</v>
      </c>
      <c r="N1127" s="27">
        <v>0.82413749982129003</v>
      </c>
      <c r="O1127" s="27">
        <v>0</v>
      </c>
      <c r="P1127" s="27">
        <v>-1.9686452967875701</v>
      </c>
      <c r="Q1127" s="27">
        <v>-1.9686452967875701</v>
      </c>
      <c r="R1127" s="27">
        <v>0</v>
      </c>
      <c r="S1127" s="27">
        <v>0</v>
      </c>
      <c r="T1127" s="27" t="s">
        <v>107</v>
      </c>
      <c r="U1127" s="29">
        <v>-0.12362062497319801</v>
      </c>
      <c r="V1127" s="29">
        <v>-0.111832582011873</v>
      </c>
      <c r="W1127" s="28">
        <v>-1.1787378090654299E-2</v>
      </c>
    </row>
    <row r="1128" spans="2:23" x14ac:dyDescent="0.25">
      <c r="B1128" s="21" t="s">
        <v>67</v>
      </c>
      <c r="C1128" s="26" t="s">
        <v>90</v>
      </c>
      <c r="D1128" s="21" t="s">
        <v>31</v>
      </c>
      <c r="E1128" s="21" t="s">
        <v>131</v>
      </c>
      <c r="F1128" s="23">
        <v>69.819999999999993</v>
      </c>
      <c r="G1128" s="27">
        <v>53204</v>
      </c>
      <c r="H1128" s="27">
        <v>69.97</v>
      </c>
      <c r="I1128" s="27">
        <v>2</v>
      </c>
      <c r="J1128" s="27">
        <v>19.1193420687305</v>
      </c>
      <c r="K1128" s="27">
        <v>0</v>
      </c>
      <c r="L1128" s="27">
        <v>18.295204568909199</v>
      </c>
      <c r="M1128" s="27">
        <v>0</v>
      </c>
      <c r="N1128" s="27">
        <v>0.82413749982129003</v>
      </c>
      <c r="O1128" s="27">
        <v>0</v>
      </c>
      <c r="P1128" s="27">
        <v>-1.9686452967875701</v>
      </c>
      <c r="Q1128" s="27">
        <v>-1.9686452967875701</v>
      </c>
      <c r="R1128" s="27">
        <v>0</v>
      </c>
      <c r="S1128" s="27">
        <v>0</v>
      </c>
      <c r="T1128" s="27" t="s">
        <v>107</v>
      </c>
      <c r="U1128" s="29">
        <v>-0.12362062497319801</v>
      </c>
      <c r="V1128" s="29">
        <v>-0.111832582011873</v>
      </c>
      <c r="W1128" s="28">
        <v>-1.1787378090654299E-2</v>
      </c>
    </row>
    <row r="1129" spans="2:23" x14ac:dyDescent="0.25">
      <c r="B1129" s="21" t="s">
        <v>67</v>
      </c>
      <c r="C1129" s="26" t="s">
        <v>90</v>
      </c>
      <c r="D1129" s="21" t="s">
        <v>31</v>
      </c>
      <c r="E1129" s="21" t="s">
        <v>132</v>
      </c>
      <c r="F1129" s="23">
        <v>69.97</v>
      </c>
      <c r="G1129" s="27">
        <v>53254</v>
      </c>
      <c r="H1129" s="27">
        <v>70.33</v>
      </c>
      <c r="I1129" s="27">
        <v>1</v>
      </c>
      <c r="J1129" s="27">
        <v>24.007565784760398</v>
      </c>
      <c r="K1129" s="27">
        <v>6.07486828514716E-2</v>
      </c>
      <c r="L1129" s="27">
        <v>24.007564956875399</v>
      </c>
      <c r="M1129" s="27">
        <v>6.0748678661715398E-2</v>
      </c>
      <c r="N1129" s="27">
        <v>8.2788502164800003E-7</v>
      </c>
      <c r="O1129" s="27">
        <v>4.1897561920000003E-9</v>
      </c>
      <c r="P1129" s="27">
        <v>-1.5456999999999999E-14</v>
      </c>
      <c r="Q1129" s="27">
        <v>-1.5456999999999999E-14</v>
      </c>
      <c r="R1129" s="27">
        <v>0</v>
      </c>
      <c r="S1129" s="27">
        <v>0</v>
      </c>
      <c r="T1129" s="27" t="s">
        <v>107</v>
      </c>
      <c r="U1129" s="29">
        <v>-4.1272109439999997E-9</v>
      </c>
      <c r="V1129" s="29">
        <v>0</v>
      </c>
      <c r="W1129" s="28">
        <v>-4.1269781605300001E-9</v>
      </c>
    </row>
    <row r="1130" spans="2:23" x14ac:dyDescent="0.25">
      <c r="B1130" s="21" t="s">
        <v>67</v>
      </c>
      <c r="C1130" s="26" t="s">
        <v>90</v>
      </c>
      <c r="D1130" s="21" t="s">
        <v>31</v>
      </c>
      <c r="E1130" s="21" t="s">
        <v>132</v>
      </c>
      <c r="F1130" s="23">
        <v>69.97</v>
      </c>
      <c r="G1130" s="27">
        <v>53304</v>
      </c>
      <c r="H1130" s="27">
        <v>70.59</v>
      </c>
      <c r="I1130" s="27">
        <v>1</v>
      </c>
      <c r="J1130" s="27">
        <v>37.8052589923646</v>
      </c>
      <c r="K1130" s="27">
        <v>0.15921706947324599</v>
      </c>
      <c r="L1130" s="27">
        <v>37.164196024649598</v>
      </c>
      <c r="M1130" s="27">
        <v>0.153863169730066</v>
      </c>
      <c r="N1130" s="27">
        <v>0.64106296771506699</v>
      </c>
      <c r="O1130" s="27">
        <v>5.3538997431803901E-3</v>
      </c>
      <c r="P1130" s="27">
        <v>-1.53482312998877</v>
      </c>
      <c r="Q1130" s="27">
        <v>-1.53482312998876</v>
      </c>
      <c r="R1130" s="27">
        <v>0</v>
      </c>
      <c r="S1130" s="27">
        <v>2.6242297929482498E-4</v>
      </c>
      <c r="T1130" s="27" t="s">
        <v>106</v>
      </c>
      <c r="U1130" s="29">
        <v>-2.11869660326264E-2</v>
      </c>
      <c r="V1130" s="29">
        <v>-1.9166648906201299E-2</v>
      </c>
      <c r="W1130" s="28">
        <v>-2.0202031762463798E-3</v>
      </c>
    </row>
    <row r="1131" spans="2:23" x14ac:dyDescent="0.25">
      <c r="B1131" s="21" t="s">
        <v>67</v>
      </c>
      <c r="C1131" s="26" t="s">
        <v>90</v>
      </c>
      <c r="D1131" s="21" t="s">
        <v>31</v>
      </c>
      <c r="E1131" s="21" t="s">
        <v>132</v>
      </c>
      <c r="F1131" s="23">
        <v>69.97</v>
      </c>
      <c r="G1131" s="27">
        <v>54104</v>
      </c>
      <c r="H1131" s="27">
        <v>70.260000000000005</v>
      </c>
      <c r="I1131" s="27">
        <v>1</v>
      </c>
      <c r="J1131" s="27">
        <v>21.3961649643154</v>
      </c>
      <c r="K1131" s="27">
        <v>4.5230232467803701E-2</v>
      </c>
      <c r="L1131" s="27">
        <v>21.3961639072987</v>
      </c>
      <c r="M1131" s="27">
        <v>4.52302279988617E-2</v>
      </c>
      <c r="N1131" s="27">
        <v>1.0570166908420001E-6</v>
      </c>
      <c r="O1131" s="27">
        <v>4.4689419429999997E-9</v>
      </c>
      <c r="P1131" s="27">
        <v>3.4259300000000002E-13</v>
      </c>
      <c r="Q1131" s="27">
        <v>3.4259399999999999E-13</v>
      </c>
      <c r="R1131" s="27">
        <v>0</v>
      </c>
      <c r="S1131" s="27">
        <v>0</v>
      </c>
      <c r="T1131" s="27" t="s">
        <v>107</v>
      </c>
      <c r="U1131" s="29">
        <v>6.8050239789999999E-9</v>
      </c>
      <c r="V1131" s="29">
        <v>0</v>
      </c>
      <c r="W1131" s="28">
        <v>6.80540779681E-9</v>
      </c>
    </row>
    <row r="1132" spans="2:23" x14ac:dyDescent="0.25">
      <c r="B1132" s="21" t="s">
        <v>67</v>
      </c>
      <c r="C1132" s="26" t="s">
        <v>90</v>
      </c>
      <c r="D1132" s="21" t="s">
        <v>31</v>
      </c>
      <c r="E1132" s="21" t="s">
        <v>133</v>
      </c>
      <c r="F1132" s="23">
        <v>70.33</v>
      </c>
      <c r="G1132" s="27">
        <v>54104</v>
      </c>
      <c r="H1132" s="27">
        <v>70.260000000000005</v>
      </c>
      <c r="I1132" s="27">
        <v>1</v>
      </c>
      <c r="J1132" s="27">
        <v>-5.1676788781816301</v>
      </c>
      <c r="K1132" s="27">
        <v>2.3393496769491999E-3</v>
      </c>
      <c r="L1132" s="27">
        <v>-5.1676790776942099</v>
      </c>
      <c r="M1132" s="27">
        <v>2.3393498575833699E-3</v>
      </c>
      <c r="N1132" s="27">
        <v>1.99512584925E-7</v>
      </c>
      <c r="O1132" s="27">
        <v>-1.80634177E-10</v>
      </c>
      <c r="P1132" s="27">
        <v>2.7071999999999998E-13</v>
      </c>
      <c r="Q1132" s="27">
        <v>2.7071900000000001E-13</v>
      </c>
      <c r="R1132" s="27">
        <v>0</v>
      </c>
      <c r="S1132" s="27">
        <v>0</v>
      </c>
      <c r="T1132" s="27" t="s">
        <v>107</v>
      </c>
      <c r="U1132" s="29">
        <v>1.268201483E-9</v>
      </c>
      <c r="V1132" s="29">
        <v>0</v>
      </c>
      <c r="W1132" s="28">
        <v>1.2682730122600001E-9</v>
      </c>
    </row>
    <row r="1133" spans="2:23" x14ac:dyDescent="0.25">
      <c r="B1133" s="21" t="s">
        <v>67</v>
      </c>
      <c r="C1133" s="26" t="s">
        <v>90</v>
      </c>
      <c r="D1133" s="21" t="s">
        <v>31</v>
      </c>
      <c r="E1133" s="21" t="s">
        <v>134</v>
      </c>
      <c r="F1133" s="23">
        <v>70.42</v>
      </c>
      <c r="G1133" s="27">
        <v>53404</v>
      </c>
      <c r="H1133" s="27">
        <v>70.510000000000005</v>
      </c>
      <c r="I1133" s="27">
        <v>1</v>
      </c>
      <c r="J1133" s="27">
        <v>2.40556027335405</v>
      </c>
      <c r="K1133" s="27">
        <v>5.6246920623345101E-4</v>
      </c>
      <c r="L1133" s="27">
        <v>-2.85001982837607</v>
      </c>
      <c r="M1133" s="27">
        <v>7.8951798575169099E-4</v>
      </c>
      <c r="N1133" s="27">
        <v>5.2555801017301196</v>
      </c>
      <c r="O1133" s="27">
        <v>-2.2704877951823901E-4</v>
      </c>
      <c r="P1133" s="27">
        <v>-3.93882836950465</v>
      </c>
      <c r="Q1133" s="27">
        <v>-3.9388283695046402</v>
      </c>
      <c r="R1133" s="27">
        <v>0</v>
      </c>
      <c r="S1133" s="27">
        <v>1.5079966594530999E-3</v>
      </c>
      <c r="T1133" s="27" t="s">
        <v>107</v>
      </c>
      <c r="U1133" s="29">
        <v>-0.489001201404481</v>
      </c>
      <c r="V1133" s="29">
        <v>-0.442371707567631</v>
      </c>
      <c r="W1133" s="28">
        <v>-4.6626863834319798E-2</v>
      </c>
    </row>
    <row r="1134" spans="2:23" x14ac:dyDescent="0.25">
      <c r="B1134" s="21" t="s">
        <v>67</v>
      </c>
      <c r="C1134" s="26" t="s">
        <v>90</v>
      </c>
      <c r="D1134" s="21" t="s">
        <v>31</v>
      </c>
      <c r="E1134" s="21" t="s">
        <v>135</v>
      </c>
      <c r="F1134" s="23">
        <v>70.510000000000005</v>
      </c>
      <c r="G1134" s="27">
        <v>53854</v>
      </c>
      <c r="H1134" s="27">
        <v>68.97</v>
      </c>
      <c r="I1134" s="27">
        <v>1</v>
      </c>
      <c r="J1134" s="27">
        <v>-59.364810461129203</v>
      </c>
      <c r="K1134" s="27">
        <v>0.69577899976396895</v>
      </c>
      <c r="L1134" s="27">
        <v>-64.685661323763497</v>
      </c>
      <c r="M1134" s="27">
        <v>0.82609347279163103</v>
      </c>
      <c r="N1134" s="27">
        <v>5.3208508626342299</v>
      </c>
      <c r="O1134" s="27">
        <v>-0.130314473027662</v>
      </c>
      <c r="P1134" s="27">
        <v>-3.9388283695042601</v>
      </c>
      <c r="Q1134" s="27">
        <v>-3.9388283695042601</v>
      </c>
      <c r="R1134" s="27">
        <v>0</v>
      </c>
      <c r="S1134" s="27">
        <v>3.06300185674658E-3</v>
      </c>
      <c r="T1134" s="27" t="s">
        <v>107</v>
      </c>
      <c r="U1134" s="29">
        <v>-0.89402102049242305</v>
      </c>
      <c r="V1134" s="29">
        <v>-0.80877021222174195</v>
      </c>
      <c r="W1134" s="28">
        <v>-8.5245999943954195E-2</v>
      </c>
    </row>
    <row r="1135" spans="2:23" x14ac:dyDescent="0.25">
      <c r="B1135" s="21" t="s">
        <v>67</v>
      </c>
      <c r="C1135" s="26" t="s">
        <v>90</v>
      </c>
      <c r="D1135" s="21" t="s">
        <v>31</v>
      </c>
      <c r="E1135" s="21" t="s">
        <v>136</v>
      </c>
      <c r="F1135" s="23">
        <v>70.58</v>
      </c>
      <c r="G1135" s="27">
        <v>53504</v>
      </c>
      <c r="H1135" s="27">
        <v>70.58</v>
      </c>
      <c r="I1135" s="27">
        <v>1</v>
      </c>
      <c r="J1135" s="27">
        <v>-1.517767E-12</v>
      </c>
      <c r="K1135" s="27">
        <v>0</v>
      </c>
      <c r="L1135" s="27">
        <v>-1.913021E-12</v>
      </c>
      <c r="M1135" s="27">
        <v>0</v>
      </c>
      <c r="N1135" s="27">
        <v>3.9525300000000002E-13</v>
      </c>
      <c r="O1135" s="27">
        <v>0</v>
      </c>
      <c r="P1135" s="27">
        <v>7.8723999999999999E-13</v>
      </c>
      <c r="Q1135" s="27">
        <v>7.8724099999999996E-13</v>
      </c>
      <c r="R1135" s="27">
        <v>0</v>
      </c>
      <c r="S1135" s="27">
        <v>0</v>
      </c>
      <c r="T1135" s="27" t="s">
        <v>107</v>
      </c>
      <c r="U1135" s="29">
        <v>0</v>
      </c>
      <c r="V1135" s="29">
        <v>0</v>
      </c>
      <c r="W1135" s="28">
        <v>0</v>
      </c>
    </row>
    <row r="1136" spans="2:23" x14ac:dyDescent="0.25">
      <c r="B1136" s="21" t="s">
        <v>67</v>
      </c>
      <c r="C1136" s="26" t="s">
        <v>90</v>
      </c>
      <c r="D1136" s="21" t="s">
        <v>31</v>
      </c>
      <c r="E1136" s="21" t="s">
        <v>136</v>
      </c>
      <c r="F1136" s="23">
        <v>70.58</v>
      </c>
      <c r="G1136" s="27">
        <v>53754</v>
      </c>
      <c r="H1136" s="27">
        <v>69.3</v>
      </c>
      <c r="I1136" s="27">
        <v>1</v>
      </c>
      <c r="J1136" s="27">
        <v>-51.786937124214397</v>
      </c>
      <c r="K1136" s="27">
        <v>0.43500204815792998</v>
      </c>
      <c r="L1136" s="27">
        <v>-59.499945559804203</v>
      </c>
      <c r="M1136" s="27">
        <v>0.57422749920670901</v>
      </c>
      <c r="N1136" s="27">
        <v>7.7130084355897699</v>
      </c>
      <c r="O1136" s="27">
        <v>-0.13922545104877901</v>
      </c>
      <c r="P1136" s="27">
        <v>-3.8226988009694201</v>
      </c>
      <c r="Q1136" s="27">
        <v>-3.8226988009694098</v>
      </c>
      <c r="R1136" s="27">
        <v>0</v>
      </c>
      <c r="S1136" s="27">
        <v>2.3702328371397398E-3</v>
      </c>
      <c r="T1136" s="27" t="s">
        <v>107</v>
      </c>
      <c r="U1136" s="29">
        <v>0.13522275120330501</v>
      </c>
      <c r="V1136" s="29">
        <v>-0.12232836888742001</v>
      </c>
      <c r="W1136" s="28">
        <v>0.25756564652114</v>
      </c>
    </row>
    <row r="1137" spans="2:23" x14ac:dyDescent="0.25">
      <c r="B1137" s="21" t="s">
        <v>67</v>
      </c>
      <c r="C1137" s="26" t="s">
        <v>90</v>
      </c>
      <c r="D1137" s="21" t="s">
        <v>31</v>
      </c>
      <c r="E1137" s="21" t="s">
        <v>137</v>
      </c>
      <c r="F1137" s="23">
        <v>69.84</v>
      </c>
      <c r="G1137" s="27">
        <v>54050</v>
      </c>
      <c r="H1137" s="27">
        <v>69.5</v>
      </c>
      <c r="I1137" s="27">
        <v>1</v>
      </c>
      <c r="J1137" s="27">
        <v>-118.38511971983699</v>
      </c>
      <c r="K1137" s="27">
        <v>0.20321803028066099</v>
      </c>
      <c r="L1137" s="27">
        <v>-69.296850730131695</v>
      </c>
      <c r="M1137" s="27">
        <v>6.9629776056155196E-2</v>
      </c>
      <c r="N1137" s="27">
        <v>-49.0882689897049</v>
      </c>
      <c r="O1137" s="27">
        <v>0.13358825422450499</v>
      </c>
      <c r="P1137" s="27">
        <v>-28.4111467138286</v>
      </c>
      <c r="Q1137" s="27">
        <v>-28.411146713828501</v>
      </c>
      <c r="R1137" s="27">
        <v>0</v>
      </c>
      <c r="S1137" s="27">
        <v>1.17043022351231E-2</v>
      </c>
      <c r="T1137" s="27" t="s">
        <v>106</v>
      </c>
      <c r="U1137" s="29">
        <v>-7.3829177846785399</v>
      </c>
      <c r="V1137" s="29">
        <v>-6.6789078183433501</v>
      </c>
      <c r="W1137" s="28">
        <v>-0.70397025867722196</v>
      </c>
    </row>
    <row r="1138" spans="2:23" x14ac:dyDescent="0.25">
      <c r="B1138" s="21" t="s">
        <v>67</v>
      </c>
      <c r="C1138" s="26" t="s">
        <v>90</v>
      </c>
      <c r="D1138" s="21" t="s">
        <v>31</v>
      </c>
      <c r="E1138" s="21" t="s">
        <v>137</v>
      </c>
      <c r="F1138" s="23">
        <v>69.84</v>
      </c>
      <c r="G1138" s="27">
        <v>54850</v>
      </c>
      <c r="H1138" s="27">
        <v>69.900000000000006</v>
      </c>
      <c r="I1138" s="27">
        <v>1</v>
      </c>
      <c r="J1138" s="27">
        <v>6.0113172082519704</v>
      </c>
      <c r="K1138" s="27">
        <v>9.4314789249170595E-4</v>
      </c>
      <c r="L1138" s="27">
        <v>2.4249476189767201</v>
      </c>
      <c r="M1138" s="27">
        <v>1.5347768191978001E-4</v>
      </c>
      <c r="N1138" s="27">
        <v>3.5863695892752601</v>
      </c>
      <c r="O1138" s="27">
        <v>7.8967021057192602E-4</v>
      </c>
      <c r="P1138" s="27">
        <v>5.6518783308134601</v>
      </c>
      <c r="Q1138" s="27">
        <v>5.6518783308134601</v>
      </c>
      <c r="R1138" s="27">
        <v>0</v>
      </c>
      <c r="S1138" s="27">
        <v>8.3373131819091902E-4</v>
      </c>
      <c r="T1138" s="27" t="s">
        <v>107</v>
      </c>
      <c r="U1138" s="29">
        <v>-0.160007917743863</v>
      </c>
      <c r="V1138" s="29">
        <v>-0.14475010612120101</v>
      </c>
      <c r="W1138" s="28">
        <v>-1.5256951049666199E-2</v>
      </c>
    </row>
    <row r="1139" spans="2:23" x14ac:dyDescent="0.25">
      <c r="B1139" s="21" t="s">
        <v>67</v>
      </c>
      <c r="C1139" s="26" t="s">
        <v>90</v>
      </c>
      <c r="D1139" s="21" t="s">
        <v>31</v>
      </c>
      <c r="E1139" s="21" t="s">
        <v>138</v>
      </c>
      <c r="F1139" s="23">
        <v>70.56</v>
      </c>
      <c r="G1139" s="27">
        <v>53654</v>
      </c>
      <c r="H1139" s="27">
        <v>70.31</v>
      </c>
      <c r="I1139" s="27">
        <v>1</v>
      </c>
      <c r="J1139" s="27">
        <v>-45.620041118021</v>
      </c>
      <c r="K1139" s="27">
        <v>8.1790694358269994E-2</v>
      </c>
      <c r="L1139" s="27">
        <v>-49.071795021999002</v>
      </c>
      <c r="M1139" s="27">
        <v>9.4636013920566697E-2</v>
      </c>
      <c r="N1139" s="27">
        <v>3.4517539039780298</v>
      </c>
      <c r="O1139" s="27">
        <v>-1.2845319562296601E-2</v>
      </c>
      <c r="P1139" s="27">
        <v>-1.92530635872929</v>
      </c>
      <c r="Q1139" s="27">
        <v>-1.92530635872928</v>
      </c>
      <c r="R1139" s="27">
        <v>0</v>
      </c>
      <c r="S1139" s="27">
        <v>1.4567741979606299E-4</v>
      </c>
      <c r="T1139" s="27" t="s">
        <v>107</v>
      </c>
      <c r="U1139" s="29">
        <v>-4.1821607375857203E-2</v>
      </c>
      <c r="V1139" s="29">
        <v>-3.7833640929601703E-2</v>
      </c>
      <c r="W1139" s="28">
        <v>-3.9877415164743498E-3</v>
      </c>
    </row>
    <row r="1140" spans="2:23" x14ac:dyDescent="0.25">
      <c r="B1140" s="21" t="s">
        <v>67</v>
      </c>
      <c r="C1140" s="26" t="s">
        <v>90</v>
      </c>
      <c r="D1140" s="21" t="s">
        <v>31</v>
      </c>
      <c r="E1140" s="21" t="s">
        <v>139</v>
      </c>
      <c r="F1140" s="23">
        <v>70.19</v>
      </c>
      <c r="G1140" s="27">
        <v>58004</v>
      </c>
      <c r="H1140" s="27">
        <v>68.87</v>
      </c>
      <c r="I1140" s="27">
        <v>1</v>
      </c>
      <c r="J1140" s="27">
        <v>-51.123881455763602</v>
      </c>
      <c r="K1140" s="27">
        <v>0.53867352367672205</v>
      </c>
      <c r="L1140" s="27">
        <v>-72.969747762513293</v>
      </c>
      <c r="M1140" s="27">
        <v>1.09739678064496</v>
      </c>
      <c r="N1140" s="27">
        <v>21.845866306749699</v>
      </c>
      <c r="O1140" s="27">
        <v>-0.55872325696824199</v>
      </c>
      <c r="P1140" s="27">
        <v>-2.6538854823542102</v>
      </c>
      <c r="Q1140" s="27">
        <v>-2.6538854823542</v>
      </c>
      <c r="R1140" s="27">
        <v>0</v>
      </c>
      <c r="S1140" s="27">
        <v>1.45158459042613E-3</v>
      </c>
      <c r="T1140" s="27" t="s">
        <v>107</v>
      </c>
      <c r="U1140" s="29">
        <v>-10.0114845320924</v>
      </c>
      <c r="V1140" s="29">
        <v>-9.0568233677719192</v>
      </c>
      <c r="W1140" s="28">
        <v>-0.95460731940237598</v>
      </c>
    </row>
    <row r="1141" spans="2:23" x14ac:dyDescent="0.25">
      <c r="B1141" s="21" t="s">
        <v>67</v>
      </c>
      <c r="C1141" s="26" t="s">
        <v>90</v>
      </c>
      <c r="D1141" s="21" t="s">
        <v>31</v>
      </c>
      <c r="E1141" s="21" t="s">
        <v>140</v>
      </c>
      <c r="F1141" s="23">
        <v>69.3</v>
      </c>
      <c r="G1141" s="27">
        <v>53854</v>
      </c>
      <c r="H1141" s="27">
        <v>68.97</v>
      </c>
      <c r="I1141" s="27">
        <v>1</v>
      </c>
      <c r="J1141" s="27">
        <v>-53.827001916762804</v>
      </c>
      <c r="K1141" s="27">
        <v>0.14341863369968599</v>
      </c>
      <c r="L1141" s="27">
        <v>-45.808629890295499</v>
      </c>
      <c r="M1141" s="27">
        <v>0.10387231333509001</v>
      </c>
      <c r="N1141" s="27">
        <v>-8.0183720264673504</v>
      </c>
      <c r="O1141" s="27">
        <v>3.9546320364595301E-2</v>
      </c>
      <c r="P1141" s="27">
        <v>-4.3498951787109101</v>
      </c>
      <c r="Q1141" s="27">
        <v>-4.3498951787109004</v>
      </c>
      <c r="R1141" s="27">
        <v>0</v>
      </c>
      <c r="S1141" s="27">
        <v>9.3661860925573295E-4</v>
      </c>
      <c r="T1141" s="27" t="s">
        <v>106</v>
      </c>
      <c r="U1141" s="29">
        <v>8.7972089672081602E-2</v>
      </c>
      <c r="V1141" s="29">
        <v>-7.95833699687407E-2</v>
      </c>
      <c r="W1141" s="28">
        <v>0.16756491012476499</v>
      </c>
    </row>
    <row r="1142" spans="2:23" x14ac:dyDescent="0.25">
      <c r="B1142" s="21" t="s">
        <v>67</v>
      </c>
      <c r="C1142" s="26" t="s">
        <v>90</v>
      </c>
      <c r="D1142" s="21" t="s">
        <v>31</v>
      </c>
      <c r="E1142" s="21" t="s">
        <v>140</v>
      </c>
      <c r="F1142" s="23">
        <v>69.3</v>
      </c>
      <c r="G1142" s="27">
        <v>58104</v>
      </c>
      <c r="H1142" s="27">
        <v>68.34</v>
      </c>
      <c r="I1142" s="27">
        <v>1</v>
      </c>
      <c r="J1142" s="27">
        <v>-41.880051766047004</v>
      </c>
      <c r="K1142" s="27">
        <v>0.22520573369299801</v>
      </c>
      <c r="L1142" s="27">
        <v>-57.762872152457902</v>
      </c>
      <c r="M1142" s="27">
        <v>0.42841294287027398</v>
      </c>
      <c r="N1142" s="27">
        <v>15.8828203864109</v>
      </c>
      <c r="O1142" s="27">
        <v>-0.203207209177276</v>
      </c>
      <c r="P1142" s="27">
        <v>0.52719637774095596</v>
      </c>
      <c r="Q1142" s="27">
        <v>0.52719637774095496</v>
      </c>
      <c r="R1142" s="27">
        <v>0</v>
      </c>
      <c r="S1142" s="27">
        <v>3.5686985058288997E-5</v>
      </c>
      <c r="T1142" s="27" t="s">
        <v>107</v>
      </c>
      <c r="U1142" s="29">
        <v>1.2627874353742601</v>
      </c>
      <c r="V1142" s="29">
        <v>-1.1423723141722799</v>
      </c>
      <c r="W1142" s="28">
        <v>2.4052954056668701</v>
      </c>
    </row>
    <row r="1143" spans="2:23" x14ac:dyDescent="0.25">
      <c r="B1143" s="21" t="s">
        <v>67</v>
      </c>
      <c r="C1143" s="26" t="s">
        <v>90</v>
      </c>
      <c r="D1143" s="21" t="s">
        <v>31</v>
      </c>
      <c r="E1143" s="21" t="s">
        <v>141</v>
      </c>
      <c r="F1143" s="23">
        <v>69.13</v>
      </c>
      <c r="G1143" s="27">
        <v>54050</v>
      </c>
      <c r="H1143" s="27">
        <v>69.5</v>
      </c>
      <c r="I1143" s="27">
        <v>1</v>
      </c>
      <c r="J1143" s="27">
        <v>115.53243178456</v>
      </c>
      <c r="K1143" s="27">
        <v>0.23625504745475401</v>
      </c>
      <c r="L1143" s="27">
        <v>72.308244826693297</v>
      </c>
      <c r="M1143" s="27">
        <v>9.2544136177531197E-2</v>
      </c>
      <c r="N1143" s="27">
        <v>43.224186957866301</v>
      </c>
      <c r="O1143" s="27">
        <v>0.14371091127722299</v>
      </c>
      <c r="P1143" s="27">
        <v>31.355022782335901</v>
      </c>
      <c r="Q1143" s="27">
        <v>31.355022782335801</v>
      </c>
      <c r="R1143" s="27">
        <v>0</v>
      </c>
      <c r="S1143" s="27">
        <v>1.7401532930150201E-2</v>
      </c>
      <c r="T1143" s="27" t="s">
        <v>106</v>
      </c>
      <c r="U1143" s="29">
        <v>-6.0316273592300096</v>
      </c>
      <c r="V1143" s="29">
        <v>-5.4564718586594596</v>
      </c>
      <c r="W1143" s="28">
        <v>-0.57512306057822904</v>
      </c>
    </row>
    <row r="1144" spans="2:23" x14ac:dyDescent="0.25">
      <c r="B1144" s="21" t="s">
        <v>67</v>
      </c>
      <c r="C1144" s="26" t="s">
        <v>90</v>
      </c>
      <c r="D1144" s="21" t="s">
        <v>31</v>
      </c>
      <c r="E1144" s="21" t="s">
        <v>141</v>
      </c>
      <c r="F1144" s="23">
        <v>69.13</v>
      </c>
      <c r="G1144" s="27">
        <v>56000</v>
      </c>
      <c r="H1144" s="27">
        <v>68.849999999999994</v>
      </c>
      <c r="I1144" s="27">
        <v>1</v>
      </c>
      <c r="J1144" s="27">
        <v>-23.329031799031402</v>
      </c>
      <c r="K1144" s="27">
        <v>5.2791641293981298E-2</v>
      </c>
      <c r="L1144" s="27">
        <v>35.873281909181699</v>
      </c>
      <c r="M1144" s="27">
        <v>0.124828558428756</v>
      </c>
      <c r="N1144" s="27">
        <v>-59.202313708213097</v>
      </c>
      <c r="O1144" s="27">
        <v>-7.2036917134774198E-2</v>
      </c>
      <c r="P1144" s="27">
        <v>-21.228733225057901</v>
      </c>
      <c r="Q1144" s="27">
        <v>-21.228733225057901</v>
      </c>
      <c r="R1144" s="27">
        <v>0</v>
      </c>
      <c r="S1144" s="27">
        <v>4.3713934091045799E-2</v>
      </c>
      <c r="T1144" s="27" t="s">
        <v>106</v>
      </c>
      <c r="U1144" s="29">
        <v>-21.546474751427802</v>
      </c>
      <c r="V1144" s="29">
        <v>-19.491876094529001</v>
      </c>
      <c r="W1144" s="28">
        <v>-2.0544827731689699</v>
      </c>
    </row>
    <row r="1145" spans="2:23" x14ac:dyDescent="0.25">
      <c r="B1145" s="21" t="s">
        <v>67</v>
      </c>
      <c r="C1145" s="26" t="s">
        <v>90</v>
      </c>
      <c r="D1145" s="21" t="s">
        <v>31</v>
      </c>
      <c r="E1145" s="21" t="s">
        <v>141</v>
      </c>
      <c r="F1145" s="23">
        <v>69.13</v>
      </c>
      <c r="G1145" s="27">
        <v>58450</v>
      </c>
      <c r="H1145" s="27">
        <v>68.540000000000006</v>
      </c>
      <c r="I1145" s="27">
        <v>1</v>
      </c>
      <c r="J1145" s="27">
        <v>-144.45234528152201</v>
      </c>
      <c r="K1145" s="27">
        <v>0.53376455986655702</v>
      </c>
      <c r="L1145" s="27">
        <v>-93.6130250207286</v>
      </c>
      <c r="M1145" s="27">
        <v>0.224167732441337</v>
      </c>
      <c r="N1145" s="27">
        <v>-50.839320260793897</v>
      </c>
      <c r="O1145" s="27">
        <v>0.30959682742521999</v>
      </c>
      <c r="P1145" s="27">
        <v>-23.646398483017698</v>
      </c>
      <c r="Q1145" s="27">
        <v>-23.646398483017599</v>
      </c>
      <c r="R1145" s="27">
        <v>0</v>
      </c>
      <c r="S1145" s="27">
        <v>1.43031122839477E-2</v>
      </c>
      <c r="T1145" s="27" t="s">
        <v>106</v>
      </c>
      <c r="U1145" s="29">
        <v>-8.6841013380528</v>
      </c>
      <c r="V1145" s="29">
        <v>-7.85601492710272</v>
      </c>
      <c r="W1145" s="28">
        <v>-0.82803970511699598</v>
      </c>
    </row>
    <row r="1146" spans="2:23" x14ac:dyDescent="0.25">
      <c r="B1146" s="21" t="s">
        <v>67</v>
      </c>
      <c r="C1146" s="26" t="s">
        <v>90</v>
      </c>
      <c r="D1146" s="21" t="s">
        <v>31</v>
      </c>
      <c r="E1146" s="21" t="s">
        <v>142</v>
      </c>
      <c r="F1146" s="23">
        <v>68.97</v>
      </c>
      <c r="G1146" s="27">
        <v>53850</v>
      </c>
      <c r="H1146" s="27">
        <v>69.13</v>
      </c>
      <c r="I1146" s="27">
        <v>1</v>
      </c>
      <c r="J1146" s="27">
        <v>-15.646814970024799</v>
      </c>
      <c r="K1146" s="27">
        <v>0</v>
      </c>
      <c r="L1146" s="27">
        <v>4.4640429093456202</v>
      </c>
      <c r="M1146" s="27">
        <v>0</v>
      </c>
      <c r="N1146" s="27">
        <v>-20.1108578793704</v>
      </c>
      <c r="O1146" s="27">
        <v>0</v>
      </c>
      <c r="P1146" s="27">
        <v>-4.0809545374927803</v>
      </c>
      <c r="Q1146" s="27">
        <v>-4.0809545374927696</v>
      </c>
      <c r="R1146" s="27">
        <v>0</v>
      </c>
      <c r="S1146" s="27">
        <v>0</v>
      </c>
      <c r="T1146" s="27" t="s">
        <v>106</v>
      </c>
      <c r="U1146" s="29">
        <v>3.2177372606991899</v>
      </c>
      <c r="V1146" s="29">
        <v>-2.9109047634876499</v>
      </c>
      <c r="W1146" s="28">
        <v>6.1289876926190701</v>
      </c>
    </row>
    <row r="1147" spans="2:23" x14ac:dyDescent="0.25">
      <c r="B1147" s="21" t="s">
        <v>67</v>
      </c>
      <c r="C1147" s="26" t="s">
        <v>90</v>
      </c>
      <c r="D1147" s="21" t="s">
        <v>31</v>
      </c>
      <c r="E1147" s="21" t="s">
        <v>142</v>
      </c>
      <c r="F1147" s="23">
        <v>68.97</v>
      </c>
      <c r="G1147" s="27">
        <v>53850</v>
      </c>
      <c r="H1147" s="27">
        <v>69.13</v>
      </c>
      <c r="I1147" s="27">
        <v>2</v>
      </c>
      <c r="J1147" s="27">
        <v>-36.1907247016605</v>
      </c>
      <c r="K1147" s="27">
        <v>0</v>
      </c>
      <c r="L1147" s="27">
        <v>10.325229019326001</v>
      </c>
      <c r="M1147" s="27">
        <v>0</v>
      </c>
      <c r="N1147" s="27">
        <v>-46.515953720986502</v>
      </c>
      <c r="O1147" s="27">
        <v>0</v>
      </c>
      <c r="P1147" s="27">
        <v>-9.4391543882467008</v>
      </c>
      <c r="Q1147" s="27">
        <v>-9.4391543882466902</v>
      </c>
      <c r="R1147" s="27">
        <v>0</v>
      </c>
      <c r="S1147" s="27">
        <v>0</v>
      </c>
      <c r="T1147" s="27" t="s">
        <v>106</v>
      </c>
      <c r="U1147" s="29">
        <v>7.4425525953576797</v>
      </c>
      <c r="V1147" s="29">
        <v>-6.7328560560058097</v>
      </c>
      <c r="W1147" s="28">
        <v>14.1762081745311</v>
      </c>
    </row>
    <row r="1148" spans="2:23" x14ac:dyDescent="0.25">
      <c r="B1148" s="21" t="s">
        <v>67</v>
      </c>
      <c r="C1148" s="26" t="s">
        <v>90</v>
      </c>
      <c r="D1148" s="21" t="s">
        <v>31</v>
      </c>
      <c r="E1148" s="21" t="s">
        <v>142</v>
      </c>
      <c r="F1148" s="23">
        <v>68.97</v>
      </c>
      <c r="G1148" s="27">
        <v>58004</v>
      </c>
      <c r="H1148" s="27">
        <v>68.87</v>
      </c>
      <c r="I1148" s="27">
        <v>1</v>
      </c>
      <c r="J1148" s="27">
        <v>-18.122363342957399</v>
      </c>
      <c r="K1148" s="27">
        <v>1.1166281806561699E-2</v>
      </c>
      <c r="L1148" s="27">
        <v>-82.206330280940904</v>
      </c>
      <c r="M1148" s="27">
        <v>0.229767945100811</v>
      </c>
      <c r="N1148" s="27">
        <v>64.083966937983405</v>
      </c>
      <c r="O1148" s="27">
        <v>-0.21860166329424899</v>
      </c>
      <c r="P1148" s="27">
        <v>5.2313853775254699</v>
      </c>
      <c r="Q1148" s="27">
        <v>5.2313853775254602</v>
      </c>
      <c r="R1148" s="27">
        <v>0</v>
      </c>
      <c r="S1148" s="27">
        <v>9.30491360918367E-4</v>
      </c>
      <c r="T1148" s="27" t="s">
        <v>106</v>
      </c>
      <c r="U1148" s="29">
        <v>-8.6576299404416499</v>
      </c>
      <c r="V1148" s="29">
        <v>-7.8320677520665196</v>
      </c>
      <c r="W1148" s="28">
        <v>-0.82551562491356401</v>
      </c>
    </row>
    <row r="1149" spans="2:23" x14ac:dyDescent="0.25">
      <c r="B1149" s="21" t="s">
        <v>67</v>
      </c>
      <c r="C1149" s="26" t="s">
        <v>90</v>
      </c>
      <c r="D1149" s="21" t="s">
        <v>31</v>
      </c>
      <c r="E1149" s="21" t="s">
        <v>143</v>
      </c>
      <c r="F1149" s="23">
        <v>69.900000000000006</v>
      </c>
      <c r="G1149" s="27">
        <v>54000</v>
      </c>
      <c r="H1149" s="27">
        <v>69.180000000000007</v>
      </c>
      <c r="I1149" s="27">
        <v>1</v>
      </c>
      <c r="J1149" s="27">
        <v>-87.973105033769002</v>
      </c>
      <c r="K1149" s="27">
        <v>0.46899959288252202</v>
      </c>
      <c r="L1149" s="27">
        <v>-58.126243768729204</v>
      </c>
      <c r="M1149" s="27">
        <v>0.20474680900850101</v>
      </c>
      <c r="N1149" s="27">
        <v>-29.846861265039699</v>
      </c>
      <c r="O1149" s="27">
        <v>0.26425278387402101</v>
      </c>
      <c r="P1149" s="27">
        <v>-10.8491313500303</v>
      </c>
      <c r="Q1149" s="27">
        <v>-10.8491313500302</v>
      </c>
      <c r="R1149" s="27">
        <v>0</v>
      </c>
      <c r="S1149" s="27">
        <v>7.1328412536426798E-3</v>
      </c>
      <c r="T1149" s="27" t="s">
        <v>106</v>
      </c>
      <c r="U1149" s="29">
        <v>-3.1136015202291301</v>
      </c>
      <c r="V1149" s="29">
        <v>-2.8166990535665999</v>
      </c>
      <c r="W1149" s="28">
        <v>-0.29688572073255598</v>
      </c>
    </row>
    <row r="1150" spans="2:23" x14ac:dyDescent="0.25">
      <c r="B1150" s="21" t="s">
        <v>67</v>
      </c>
      <c r="C1150" s="26" t="s">
        <v>90</v>
      </c>
      <c r="D1150" s="21" t="s">
        <v>31</v>
      </c>
      <c r="E1150" s="21" t="s">
        <v>143</v>
      </c>
      <c r="F1150" s="23">
        <v>69.900000000000006</v>
      </c>
      <c r="G1150" s="27">
        <v>54850</v>
      </c>
      <c r="H1150" s="27">
        <v>69.900000000000006</v>
      </c>
      <c r="I1150" s="27">
        <v>1</v>
      </c>
      <c r="J1150" s="27">
        <v>7.5835815329893403</v>
      </c>
      <c r="K1150" s="27">
        <v>4.54334600053226E-4</v>
      </c>
      <c r="L1150" s="27">
        <v>11.169821941302301</v>
      </c>
      <c r="M1150" s="27">
        <v>9.8564288538314907E-4</v>
      </c>
      <c r="N1150" s="27">
        <v>-3.5862404083129702</v>
      </c>
      <c r="O1150" s="27">
        <v>-5.3130828532992297E-4</v>
      </c>
      <c r="P1150" s="27">
        <v>-5.6518783308134903</v>
      </c>
      <c r="Q1150" s="27">
        <v>-5.6518783308134797</v>
      </c>
      <c r="R1150" s="27">
        <v>0</v>
      </c>
      <c r="S1150" s="27">
        <v>2.5235545646392E-4</v>
      </c>
      <c r="T1150" s="27" t="s">
        <v>107</v>
      </c>
      <c r="U1150" s="29">
        <v>-3.7138449144561603E-2</v>
      </c>
      <c r="V1150" s="29">
        <v>-3.3597052762461298E-2</v>
      </c>
      <c r="W1150" s="28">
        <v>-3.5411966398195801E-3</v>
      </c>
    </row>
    <row r="1151" spans="2:23" x14ac:dyDescent="0.25">
      <c r="B1151" s="21" t="s">
        <v>67</v>
      </c>
      <c r="C1151" s="26" t="s">
        <v>90</v>
      </c>
      <c r="D1151" s="21" t="s">
        <v>31</v>
      </c>
      <c r="E1151" s="21" t="s">
        <v>88</v>
      </c>
      <c r="F1151" s="23">
        <v>69.180000000000007</v>
      </c>
      <c r="G1151" s="27">
        <v>54250</v>
      </c>
      <c r="H1151" s="27">
        <v>69.03</v>
      </c>
      <c r="I1151" s="27">
        <v>1</v>
      </c>
      <c r="J1151" s="27">
        <v>-86.134298530190307</v>
      </c>
      <c r="K1151" s="27">
        <v>0.10089999641271601</v>
      </c>
      <c r="L1151" s="27">
        <v>-92.163643092800797</v>
      </c>
      <c r="M1151" s="27">
        <v>0.11552026467066601</v>
      </c>
      <c r="N1151" s="27">
        <v>6.0293445626105102</v>
      </c>
      <c r="O1151" s="27">
        <v>-1.4620268257949501E-2</v>
      </c>
      <c r="P1151" s="27">
        <v>-2.94387606850565</v>
      </c>
      <c r="Q1151" s="27">
        <v>-2.9438760685056402</v>
      </c>
      <c r="R1151" s="27">
        <v>0</v>
      </c>
      <c r="S1151" s="27">
        <v>1.17863125771396E-4</v>
      </c>
      <c r="T1151" s="27" t="s">
        <v>106</v>
      </c>
      <c r="U1151" s="29">
        <v>-0.10593195357399</v>
      </c>
      <c r="V1151" s="29">
        <v>-9.5830642243636494E-2</v>
      </c>
      <c r="W1151" s="28">
        <v>-1.0100741594931901E-2</v>
      </c>
    </row>
    <row r="1152" spans="2:23" x14ac:dyDescent="0.25">
      <c r="B1152" s="21" t="s">
        <v>67</v>
      </c>
      <c r="C1152" s="26" t="s">
        <v>90</v>
      </c>
      <c r="D1152" s="21" t="s">
        <v>31</v>
      </c>
      <c r="E1152" s="21" t="s">
        <v>144</v>
      </c>
      <c r="F1152" s="23">
        <v>69.5</v>
      </c>
      <c r="G1152" s="27">
        <v>54250</v>
      </c>
      <c r="H1152" s="27">
        <v>69.03</v>
      </c>
      <c r="I1152" s="27">
        <v>1</v>
      </c>
      <c r="J1152" s="27">
        <v>-49.784226397007799</v>
      </c>
      <c r="K1152" s="27">
        <v>0.149203845716501</v>
      </c>
      <c r="L1152" s="27">
        <v>-43.764544453629703</v>
      </c>
      <c r="M1152" s="27">
        <v>0.11530318814427</v>
      </c>
      <c r="N1152" s="27">
        <v>-6.0196819433781101</v>
      </c>
      <c r="O1152" s="27">
        <v>3.3900657572230902E-2</v>
      </c>
      <c r="P1152" s="27">
        <v>2.9438760685054102</v>
      </c>
      <c r="Q1152" s="27">
        <v>2.9438760685054</v>
      </c>
      <c r="R1152" s="27">
        <v>0</v>
      </c>
      <c r="S1152" s="27">
        <v>5.2171765966447495E-4</v>
      </c>
      <c r="T1152" s="27" t="s">
        <v>106</v>
      </c>
      <c r="U1152" s="29">
        <v>-0.48112146664713301</v>
      </c>
      <c r="V1152" s="29">
        <v>-0.43524335755585902</v>
      </c>
      <c r="W1152" s="28">
        <v>-4.5875521468439803E-2</v>
      </c>
    </row>
    <row r="1153" spans="2:23" x14ac:dyDescent="0.25">
      <c r="B1153" s="21" t="s">
        <v>67</v>
      </c>
      <c r="C1153" s="26" t="s">
        <v>90</v>
      </c>
      <c r="D1153" s="21" t="s">
        <v>31</v>
      </c>
      <c r="E1153" s="21" t="s">
        <v>145</v>
      </c>
      <c r="F1153" s="23">
        <v>69.989999999999995</v>
      </c>
      <c r="G1153" s="27">
        <v>53550</v>
      </c>
      <c r="H1153" s="27">
        <v>69.84</v>
      </c>
      <c r="I1153" s="27">
        <v>1</v>
      </c>
      <c r="J1153" s="27">
        <v>-42.501836762468599</v>
      </c>
      <c r="K1153" s="27">
        <v>3.1973388468848403E-2</v>
      </c>
      <c r="L1153" s="27">
        <v>-19.6127154764369</v>
      </c>
      <c r="M1153" s="27">
        <v>6.8084573679660903E-3</v>
      </c>
      <c r="N1153" s="27">
        <v>-22.889121286031699</v>
      </c>
      <c r="O1153" s="27">
        <v>2.5164931100882301E-2</v>
      </c>
      <c r="P1153" s="27">
        <v>-11.4713815673043</v>
      </c>
      <c r="Q1153" s="27">
        <v>-11.471381567304199</v>
      </c>
      <c r="R1153" s="27">
        <v>0</v>
      </c>
      <c r="S1153" s="27">
        <v>2.3291889326095901E-3</v>
      </c>
      <c r="T1153" s="27" t="s">
        <v>107</v>
      </c>
      <c r="U1153" s="29">
        <v>-1.67396203498637</v>
      </c>
      <c r="V1153" s="29">
        <v>-1.51433870038243</v>
      </c>
      <c r="W1153" s="28">
        <v>-0.15961433150870599</v>
      </c>
    </row>
    <row r="1154" spans="2:23" x14ac:dyDescent="0.25">
      <c r="B1154" s="21" t="s">
        <v>67</v>
      </c>
      <c r="C1154" s="26" t="s">
        <v>90</v>
      </c>
      <c r="D1154" s="21" t="s">
        <v>31</v>
      </c>
      <c r="E1154" s="21" t="s">
        <v>146</v>
      </c>
      <c r="F1154" s="23">
        <v>69.099999999999994</v>
      </c>
      <c r="G1154" s="27">
        <v>58200</v>
      </c>
      <c r="H1154" s="27">
        <v>68.63</v>
      </c>
      <c r="I1154" s="27">
        <v>1</v>
      </c>
      <c r="J1154" s="27">
        <v>-21.0276278443148</v>
      </c>
      <c r="K1154" s="27">
        <v>7.7820359365584194E-2</v>
      </c>
      <c r="L1154" s="27">
        <v>13.080785911191001</v>
      </c>
      <c r="M1154" s="27">
        <v>3.0114824969576699E-2</v>
      </c>
      <c r="N1154" s="27">
        <v>-34.108413755505801</v>
      </c>
      <c r="O1154" s="27">
        <v>4.7705534396007498E-2</v>
      </c>
      <c r="P1154" s="27">
        <v>-20.116500887233698</v>
      </c>
      <c r="Q1154" s="27">
        <v>-20.116500887233599</v>
      </c>
      <c r="R1154" s="27">
        <v>0</v>
      </c>
      <c r="S1154" s="27">
        <v>7.1222554998509005E-2</v>
      </c>
      <c r="T1154" s="27" t="s">
        <v>107</v>
      </c>
      <c r="U1154" s="29">
        <v>-12.7457128389066</v>
      </c>
      <c r="V1154" s="29">
        <v>-11.5303249491405</v>
      </c>
      <c r="W1154" s="28">
        <v>-1.21531933930662</v>
      </c>
    </row>
    <row r="1155" spans="2:23" x14ac:dyDescent="0.25">
      <c r="B1155" s="21" t="s">
        <v>67</v>
      </c>
      <c r="C1155" s="26" t="s">
        <v>90</v>
      </c>
      <c r="D1155" s="21" t="s">
        <v>31</v>
      </c>
      <c r="E1155" s="21" t="s">
        <v>147</v>
      </c>
      <c r="F1155" s="23">
        <v>70.33</v>
      </c>
      <c r="G1155" s="27">
        <v>53000</v>
      </c>
      <c r="H1155" s="27">
        <v>70.319999999999993</v>
      </c>
      <c r="I1155" s="27">
        <v>1</v>
      </c>
      <c r="J1155" s="27">
        <v>2.42064590894933</v>
      </c>
      <c r="K1155" s="27">
        <v>1.44847497960204E-4</v>
      </c>
      <c r="L1155" s="27">
        <v>11.2577671729809</v>
      </c>
      <c r="M1155" s="27">
        <v>3.1329465929442399E-3</v>
      </c>
      <c r="N1155" s="27">
        <v>-8.83712126403152</v>
      </c>
      <c r="O1155" s="27">
        <v>-2.9880990949840299E-3</v>
      </c>
      <c r="P1155" s="27">
        <v>-13.9485617897273</v>
      </c>
      <c r="Q1155" s="27">
        <v>-13.948561789727201</v>
      </c>
      <c r="R1155" s="27">
        <v>0</v>
      </c>
      <c r="S1155" s="27">
        <v>4.8095819347654997E-3</v>
      </c>
      <c r="T1155" s="27" t="s">
        <v>107</v>
      </c>
      <c r="U1155" s="29">
        <v>-0.29850928149511202</v>
      </c>
      <c r="V1155" s="29">
        <v>-0.27004445019870499</v>
      </c>
      <c r="W1155" s="28">
        <v>-2.8463225819440101E-2</v>
      </c>
    </row>
    <row r="1156" spans="2:23" x14ac:dyDescent="0.25">
      <c r="B1156" s="21" t="s">
        <v>67</v>
      </c>
      <c r="C1156" s="26" t="s">
        <v>90</v>
      </c>
      <c r="D1156" s="21" t="s">
        <v>31</v>
      </c>
      <c r="E1156" s="21" t="s">
        <v>148</v>
      </c>
      <c r="F1156" s="23">
        <v>68.849999999999994</v>
      </c>
      <c r="G1156" s="27">
        <v>56100</v>
      </c>
      <c r="H1156" s="27">
        <v>68.22</v>
      </c>
      <c r="I1156" s="27">
        <v>1</v>
      </c>
      <c r="J1156" s="27">
        <v>-63.498756747431401</v>
      </c>
      <c r="K1156" s="27">
        <v>0.308858255508761</v>
      </c>
      <c r="L1156" s="27">
        <v>-4.1787011471400097</v>
      </c>
      <c r="M1156" s="27">
        <v>1.33755421502657E-3</v>
      </c>
      <c r="N1156" s="27">
        <v>-59.320055600291397</v>
      </c>
      <c r="O1156" s="27">
        <v>0.30752070129373499</v>
      </c>
      <c r="P1156" s="27">
        <v>-21.228733225057098</v>
      </c>
      <c r="Q1156" s="27">
        <v>-21.228733225056999</v>
      </c>
      <c r="R1156" s="27">
        <v>0</v>
      </c>
      <c r="S1156" s="27">
        <v>3.4520488158493103E-2</v>
      </c>
      <c r="T1156" s="27" t="s">
        <v>106</v>
      </c>
      <c r="U1156" s="29">
        <v>-16.295703765017201</v>
      </c>
      <c r="V1156" s="29">
        <v>-14.741800796894401</v>
      </c>
      <c r="W1156" s="28">
        <v>-1.5538153246936099</v>
      </c>
    </row>
    <row r="1157" spans="2:23" x14ac:dyDescent="0.25">
      <c r="B1157" s="21" t="s">
        <v>67</v>
      </c>
      <c r="C1157" s="26" t="s">
        <v>90</v>
      </c>
      <c r="D1157" s="21" t="s">
        <v>31</v>
      </c>
      <c r="E1157" s="21" t="s">
        <v>89</v>
      </c>
      <c r="F1157" s="23">
        <v>67.650000000000006</v>
      </c>
      <c r="G1157" s="27">
        <v>56100</v>
      </c>
      <c r="H1157" s="27">
        <v>68.22</v>
      </c>
      <c r="I1157" s="27">
        <v>1</v>
      </c>
      <c r="J1157" s="27">
        <v>56.3220322102921</v>
      </c>
      <c r="K1157" s="27">
        <v>0.26233856752697599</v>
      </c>
      <c r="L1157" s="27">
        <v>-1.5583080689629201</v>
      </c>
      <c r="M1157" s="27">
        <v>2.00822397925641E-4</v>
      </c>
      <c r="N1157" s="27">
        <v>57.880340279255002</v>
      </c>
      <c r="O1157" s="27">
        <v>0.26213774512905103</v>
      </c>
      <c r="P1157" s="27">
        <v>22.8391437082857</v>
      </c>
      <c r="Q1157" s="27">
        <v>22.8391437082857</v>
      </c>
      <c r="R1157" s="27">
        <v>0</v>
      </c>
      <c r="S1157" s="27">
        <v>4.3138510336603098E-2</v>
      </c>
      <c r="T1157" s="27" t="s">
        <v>106</v>
      </c>
      <c r="U1157" s="29">
        <v>-15.1834662438328</v>
      </c>
      <c r="V1157" s="29">
        <v>-13.735622468387399</v>
      </c>
      <c r="W1157" s="28">
        <v>-1.44776211398015</v>
      </c>
    </row>
    <row r="1158" spans="2:23" x14ac:dyDescent="0.25">
      <c r="B1158" s="21" t="s">
        <v>67</v>
      </c>
      <c r="C1158" s="26" t="s">
        <v>90</v>
      </c>
      <c r="D1158" s="21" t="s">
        <v>31</v>
      </c>
      <c r="E1158" s="21" t="s">
        <v>149</v>
      </c>
      <c r="F1158" s="23">
        <v>68.87</v>
      </c>
      <c r="G1158" s="27">
        <v>58054</v>
      </c>
      <c r="H1158" s="27">
        <v>68.56</v>
      </c>
      <c r="I1158" s="27">
        <v>1</v>
      </c>
      <c r="J1158" s="27">
        <v>-44.4869930170793</v>
      </c>
      <c r="K1158" s="27">
        <v>0.111225001180834</v>
      </c>
      <c r="L1158" s="27">
        <v>-36.533712928468802</v>
      </c>
      <c r="M1158" s="27">
        <v>7.5010824535095097E-2</v>
      </c>
      <c r="N1158" s="27">
        <v>-7.9532800886105299</v>
      </c>
      <c r="O1158" s="27">
        <v>3.6214176645738602E-2</v>
      </c>
      <c r="P1158" s="27">
        <v>-0.26373784354004798</v>
      </c>
      <c r="Q1158" s="27">
        <v>-0.26373784354004698</v>
      </c>
      <c r="R1158" s="27">
        <v>0</v>
      </c>
      <c r="S1158" s="27">
        <v>3.9091399364720002E-6</v>
      </c>
      <c r="T1158" s="27" t="s">
        <v>106</v>
      </c>
      <c r="U1158" s="29">
        <v>2.2940320742646E-2</v>
      </c>
      <c r="V1158" s="29">
        <v>-2.0752809665756499E-2</v>
      </c>
      <c r="W1158" s="28">
        <v>4.3695594793796297E-2</v>
      </c>
    </row>
    <row r="1159" spans="2:23" x14ac:dyDescent="0.25">
      <c r="B1159" s="21" t="s">
        <v>67</v>
      </c>
      <c r="C1159" s="26" t="s">
        <v>90</v>
      </c>
      <c r="D1159" s="21" t="s">
        <v>31</v>
      </c>
      <c r="E1159" s="21" t="s">
        <v>149</v>
      </c>
      <c r="F1159" s="23">
        <v>68.87</v>
      </c>
      <c r="G1159" s="27">
        <v>58104</v>
      </c>
      <c r="H1159" s="27">
        <v>68.34</v>
      </c>
      <c r="I1159" s="27">
        <v>1</v>
      </c>
      <c r="J1159" s="27">
        <v>-47.352370026122998</v>
      </c>
      <c r="K1159" s="27">
        <v>0.20045687706992399</v>
      </c>
      <c r="L1159" s="27">
        <v>-39.395983300246797</v>
      </c>
      <c r="M1159" s="27">
        <v>0.13875268891728301</v>
      </c>
      <c r="N1159" s="27">
        <v>-7.9563867258761602</v>
      </c>
      <c r="O1159" s="27">
        <v>6.17041881526404E-2</v>
      </c>
      <c r="P1159" s="27">
        <v>-0.263458534200955</v>
      </c>
      <c r="Q1159" s="27">
        <v>-0.263458534200955</v>
      </c>
      <c r="R1159" s="27">
        <v>0</v>
      </c>
      <c r="S1159" s="27">
        <v>6.2052896923519998E-6</v>
      </c>
      <c r="T1159" s="27" t="s">
        <v>106</v>
      </c>
      <c r="U1159" s="29">
        <v>1.63308634975219E-2</v>
      </c>
      <c r="V1159" s="29">
        <v>-1.47736078167158E-2</v>
      </c>
      <c r="W1159" s="28">
        <v>3.1106225672510202E-2</v>
      </c>
    </row>
    <row r="1160" spans="2:23" x14ac:dyDescent="0.25">
      <c r="B1160" s="21" t="s">
        <v>67</v>
      </c>
      <c r="C1160" s="26" t="s">
        <v>90</v>
      </c>
      <c r="D1160" s="21" t="s">
        <v>31</v>
      </c>
      <c r="E1160" s="21" t="s">
        <v>150</v>
      </c>
      <c r="F1160" s="23">
        <v>68.56</v>
      </c>
      <c r="G1160" s="27">
        <v>58104</v>
      </c>
      <c r="H1160" s="27">
        <v>68.34</v>
      </c>
      <c r="I1160" s="27">
        <v>1</v>
      </c>
      <c r="J1160" s="27">
        <v>-52.316513967418103</v>
      </c>
      <c r="K1160" s="27">
        <v>9.1416388965681897E-2</v>
      </c>
      <c r="L1160" s="27">
        <v>-44.332239651543397</v>
      </c>
      <c r="M1160" s="27">
        <v>6.5642605582230701E-2</v>
      </c>
      <c r="N1160" s="27">
        <v>-7.9842743158746599</v>
      </c>
      <c r="O1160" s="27">
        <v>2.5773783383451099E-2</v>
      </c>
      <c r="P1160" s="27">
        <v>-0.26373784353997498</v>
      </c>
      <c r="Q1160" s="27">
        <v>-0.26373784353997398</v>
      </c>
      <c r="R1160" s="27">
        <v>0</v>
      </c>
      <c r="S1160" s="27">
        <v>2.3232255138449998E-6</v>
      </c>
      <c r="T1160" s="27" t="s">
        <v>106</v>
      </c>
      <c r="U1160" s="29">
        <v>7.6751231048149196E-3</v>
      </c>
      <c r="V1160" s="29">
        <v>-6.9432494315291903E-3</v>
      </c>
      <c r="W1160" s="28">
        <v>1.4619197043616101E-2</v>
      </c>
    </row>
    <row r="1161" spans="2:23" x14ac:dyDescent="0.25">
      <c r="B1161" s="21" t="s">
        <v>67</v>
      </c>
      <c r="C1161" s="26" t="s">
        <v>90</v>
      </c>
      <c r="D1161" s="21" t="s">
        <v>31</v>
      </c>
      <c r="E1161" s="21" t="s">
        <v>151</v>
      </c>
      <c r="F1161" s="23">
        <v>68.349999999999994</v>
      </c>
      <c r="G1161" s="27">
        <v>58200</v>
      </c>
      <c r="H1161" s="27">
        <v>68.63</v>
      </c>
      <c r="I1161" s="27">
        <v>1</v>
      </c>
      <c r="J1161" s="27">
        <v>65.907268079306903</v>
      </c>
      <c r="K1161" s="27">
        <v>0.17766011061421499</v>
      </c>
      <c r="L1161" s="27">
        <v>31.706730228666601</v>
      </c>
      <c r="M1161" s="27">
        <v>4.1117454739351599E-2</v>
      </c>
      <c r="N1161" s="27">
        <v>34.200537850640302</v>
      </c>
      <c r="O1161" s="27">
        <v>0.136542655874863</v>
      </c>
      <c r="P1161" s="27">
        <v>20.116500887232998</v>
      </c>
      <c r="Q1161" s="27">
        <v>20.116500887232899</v>
      </c>
      <c r="R1161" s="27">
        <v>0</v>
      </c>
      <c r="S1161" s="27">
        <v>1.6551150564993299E-2</v>
      </c>
      <c r="T1161" s="27" t="s">
        <v>106</v>
      </c>
      <c r="U1161" s="29">
        <v>-0.224344097309947</v>
      </c>
      <c r="V1161" s="29">
        <v>-0.202951406100187</v>
      </c>
      <c r="W1161" s="28">
        <v>-2.13914846165211E-2</v>
      </c>
    </row>
    <row r="1162" spans="2:23" x14ac:dyDescent="0.25">
      <c r="B1162" s="21" t="s">
        <v>67</v>
      </c>
      <c r="C1162" s="26" t="s">
        <v>90</v>
      </c>
      <c r="D1162" s="21" t="s">
        <v>31</v>
      </c>
      <c r="E1162" s="21" t="s">
        <v>151</v>
      </c>
      <c r="F1162" s="23">
        <v>68.349999999999994</v>
      </c>
      <c r="G1162" s="27">
        <v>58300</v>
      </c>
      <c r="H1162" s="27">
        <v>68.27</v>
      </c>
      <c r="I1162" s="27">
        <v>1</v>
      </c>
      <c r="J1162" s="27">
        <v>-13.6119865217478</v>
      </c>
      <c r="K1162" s="27">
        <v>7.0223461108864299E-3</v>
      </c>
      <c r="L1162" s="27">
        <v>34.098592619783801</v>
      </c>
      <c r="M1162" s="27">
        <v>4.4066861306834099E-2</v>
      </c>
      <c r="N1162" s="27">
        <v>-47.710579141531603</v>
      </c>
      <c r="O1162" s="27">
        <v>-3.7044515195947599E-2</v>
      </c>
      <c r="P1162" s="27">
        <v>-24.619030359725599</v>
      </c>
      <c r="Q1162" s="27">
        <v>-24.619030359725599</v>
      </c>
      <c r="R1162" s="27">
        <v>0</v>
      </c>
      <c r="S1162" s="27">
        <v>2.2971063256832201E-2</v>
      </c>
      <c r="T1162" s="27" t="s">
        <v>106</v>
      </c>
      <c r="U1162" s="29">
        <v>-6.3473571643576303</v>
      </c>
      <c r="V1162" s="29">
        <v>-5.7420947418408304</v>
      </c>
      <c r="W1162" s="28">
        <v>-0.60522828443011201</v>
      </c>
    </row>
    <row r="1163" spans="2:23" x14ac:dyDescent="0.25">
      <c r="B1163" s="21" t="s">
        <v>67</v>
      </c>
      <c r="C1163" s="26" t="s">
        <v>90</v>
      </c>
      <c r="D1163" s="21" t="s">
        <v>31</v>
      </c>
      <c r="E1163" s="21" t="s">
        <v>151</v>
      </c>
      <c r="F1163" s="23">
        <v>68.349999999999994</v>
      </c>
      <c r="G1163" s="27">
        <v>58500</v>
      </c>
      <c r="H1163" s="27">
        <v>68.31</v>
      </c>
      <c r="I1163" s="27">
        <v>1</v>
      </c>
      <c r="J1163" s="27">
        <v>-78.996948132244796</v>
      </c>
      <c r="K1163" s="27">
        <v>3.2450692633884601E-2</v>
      </c>
      <c r="L1163" s="27">
        <v>-92.463243580153701</v>
      </c>
      <c r="M1163" s="27">
        <v>4.4457147349486699E-2</v>
      </c>
      <c r="N1163" s="27">
        <v>13.4662954479089</v>
      </c>
      <c r="O1163" s="27">
        <v>-1.20064547156021E-2</v>
      </c>
      <c r="P1163" s="27">
        <v>4.5025294724915801</v>
      </c>
      <c r="Q1163" s="27">
        <v>4.5025294724915703</v>
      </c>
      <c r="R1163" s="27">
        <v>0</v>
      </c>
      <c r="S1163" s="27">
        <v>1.05418412583407E-4</v>
      </c>
      <c r="T1163" s="27" t="s">
        <v>106</v>
      </c>
      <c r="U1163" s="29">
        <v>-0.28174923280084502</v>
      </c>
      <c r="V1163" s="29">
        <v>-0.25488258282802201</v>
      </c>
      <c r="W1163" s="28">
        <v>-2.6865134636678799E-2</v>
      </c>
    </row>
    <row r="1164" spans="2:23" x14ac:dyDescent="0.25">
      <c r="B1164" s="21" t="s">
        <v>67</v>
      </c>
      <c r="C1164" s="26" t="s">
        <v>90</v>
      </c>
      <c r="D1164" s="21" t="s">
        <v>31</v>
      </c>
      <c r="E1164" s="21" t="s">
        <v>152</v>
      </c>
      <c r="F1164" s="23">
        <v>68.27</v>
      </c>
      <c r="G1164" s="27">
        <v>58304</v>
      </c>
      <c r="H1164" s="27">
        <v>68.27</v>
      </c>
      <c r="I1164" s="27">
        <v>1</v>
      </c>
      <c r="J1164" s="27">
        <v>18.356397420395002</v>
      </c>
      <c r="K1164" s="27">
        <v>0</v>
      </c>
      <c r="L1164" s="27">
        <v>18.356397420395101</v>
      </c>
      <c r="M1164" s="27">
        <v>0</v>
      </c>
      <c r="N1164" s="27">
        <v>-1.3322699999999999E-13</v>
      </c>
      <c r="O1164" s="27">
        <v>0</v>
      </c>
      <c r="P1164" s="27">
        <v>-8.1084000000000006E-14</v>
      </c>
      <c r="Q1164" s="27">
        <v>-8.1082E-14</v>
      </c>
      <c r="R1164" s="27">
        <v>0</v>
      </c>
      <c r="S1164" s="27">
        <v>0</v>
      </c>
      <c r="T1164" s="27" t="s">
        <v>106</v>
      </c>
      <c r="U1164" s="29">
        <v>0</v>
      </c>
      <c r="V1164" s="29">
        <v>0</v>
      </c>
      <c r="W1164" s="28">
        <v>0</v>
      </c>
    </row>
    <row r="1165" spans="2:23" x14ac:dyDescent="0.25">
      <c r="B1165" s="21" t="s">
        <v>67</v>
      </c>
      <c r="C1165" s="26" t="s">
        <v>90</v>
      </c>
      <c r="D1165" s="21" t="s">
        <v>31</v>
      </c>
      <c r="E1165" s="21" t="s">
        <v>152</v>
      </c>
      <c r="F1165" s="23">
        <v>68.27</v>
      </c>
      <c r="G1165" s="27">
        <v>58350</v>
      </c>
      <c r="H1165" s="27">
        <v>67.78</v>
      </c>
      <c r="I1165" s="27">
        <v>1</v>
      </c>
      <c r="J1165" s="27">
        <v>-52.142774031443302</v>
      </c>
      <c r="K1165" s="27">
        <v>0.180261006988923</v>
      </c>
      <c r="L1165" s="27">
        <v>33.163695109993498</v>
      </c>
      <c r="M1165" s="27">
        <v>7.2918773643012705E-2</v>
      </c>
      <c r="N1165" s="27">
        <v>-85.306469141436807</v>
      </c>
      <c r="O1165" s="27">
        <v>0.10734223334591</v>
      </c>
      <c r="P1165" s="27">
        <v>-43.762899370251098</v>
      </c>
      <c r="Q1165" s="27">
        <v>-43.762899370250999</v>
      </c>
      <c r="R1165" s="27">
        <v>0</v>
      </c>
      <c r="S1165" s="27">
        <v>0.12697718725357501</v>
      </c>
      <c r="T1165" s="27" t="s">
        <v>106</v>
      </c>
      <c r="U1165" s="29">
        <v>-34.498214455948002</v>
      </c>
      <c r="V1165" s="29">
        <v>-31.2085818870796</v>
      </c>
      <c r="W1165" s="28">
        <v>-3.2894470266017501</v>
      </c>
    </row>
    <row r="1166" spans="2:23" x14ac:dyDescent="0.25">
      <c r="B1166" s="21" t="s">
        <v>67</v>
      </c>
      <c r="C1166" s="26" t="s">
        <v>90</v>
      </c>
      <c r="D1166" s="21" t="s">
        <v>31</v>
      </c>
      <c r="E1166" s="21" t="s">
        <v>152</v>
      </c>
      <c r="F1166" s="23">
        <v>68.27</v>
      </c>
      <c r="G1166" s="27">
        <v>58600</v>
      </c>
      <c r="H1166" s="27">
        <v>68.28</v>
      </c>
      <c r="I1166" s="27">
        <v>1</v>
      </c>
      <c r="J1166" s="27">
        <v>8.7677982345137693</v>
      </c>
      <c r="K1166" s="27">
        <v>2.9519725778358801E-4</v>
      </c>
      <c r="L1166" s="27">
        <v>-28.794387211820901</v>
      </c>
      <c r="M1166" s="27">
        <v>3.1838082620324099E-3</v>
      </c>
      <c r="N1166" s="27">
        <v>37.562185446334702</v>
      </c>
      <c r="O1166" s="27">
        <v>-2.8886110042488202E-3</v>
      </c>
      <c r="P1166" s="27">
        <v>19.143869010527499</v>
      </c>
      <c r="Q1166" s="27">
        <v>19.143869010527499</v>
      </c>
      <c r="R1166" s="27">
        <v>0</v>
      </c>
      <c r="S1166" s="27">
        <v>1.40731284745819E-3</v>
      </c>
      <c r="T1166" s="27" t="s">
        <v>107</v>
      </c>
      <c r="U1166" s="29">
        <v>-0.57284177077862697</v>
      </c>
      <c r="V1166" s="29">
        <v>-0.51821752498272</v>
      </c>
      <c r="W1166" s="28">
        <v>-5.4621164872379301E-2</v>
      </c>
    </row>
    <row r="1167" spans="2:23" x14ac:dyDescent="0.25">
      <c r="B1167" s="21" t="s">
        <v>67</v>
      </c>
      <c r="C1167" s="26" t="s">
        <v>90</v>
      </c>
      <c r="D1167" s="21" t="s">
        <v>31</v>
      </c>
      <c r="E1167" s="21" t="s">
        <v>153</v>
      </c>
      <c r="F1167" s="23">
        <v>68.27</v>
      </c>
      <c r="G1167" s="27">
        <v>58300</v>
      </c>
      <c r="H1167" s="27">
        <v>68.27</v>
      </c>
      <c r="I1167" s="27">
        <v>2</v>
      </c>
      <c r="J1167" s="27">
        <v>-11.312802579604901</v>
      </c>
      <c r="K1167" s="27">
        <v>0</v>
      </c>
      <c r="L1167" s="27">
        <v>-11.312802579605</v>
      </c>
      <c r="M1167" s="27">
        <v>0</v>
      </c>
      <c r="N1167" s="27">
        <v>7.7715999999999997E-14</v>
      </c>
      <c r="O1167" s="27">
        <v>0</v>
      </c>
      <c r="P1167" s="27">
        <v>7.6079000000000006E-14</v>
      </c>
      <c r="Q1167" s="27">
        <v>7.6077999999999997E-14</v>
      </c>
      <c r="R1167" s="27">
        <v>0</v>
      </c>
      <c r="S1167" s="27">
        <v>0</v>
      </c>
      <c r="T1167" s="27" t="s">
        <v>106</v>
      </c>
      <c r="U1167" s="29">
        <v>0</v>
      </c>
      <c r="V1167" s="29">
        <v>0</v>
      </c>
      <c r="W1167" s="28">
        <v>0</v>
      </c>
    </row>
    <row r="1168" spans="2:23" x14ac:dyDescent="0.25">
      <c r="B1168" s="21" t="s">
        <v>67</v>
      </c>
      <c r="C1168" s="26" t="s">
        <v>90</v>
      </c>
      <c r="D1168" s="21" t="s">
        <v>31</v>
      </c>
      <c r="E1168" s="21" t="s">
        <v>154</v>
      </c>
      <c r="F1168" s="23">
        <v>68.540000000000006</v>
      </c>
      <c r="G1168" s="27">
        <v>58500</v>
      </c>
      <c r="H1168" s="27">
        <v>68.31</v>
      </c>
      <c r="I1168" s="27">
        <v>1</v>
      </c>
      <c r="J1168" s="27">
        <v>-95.535581626286202</v>
      </c>
      <c r="K1168" s="27">
        <v>0.12869136772908599</v>
      </c>
      <c r="L1168" s="27">
        <v>-44.4910643065461</v>
      </c>
      <c r="M1168" s="27">
        <v>2.7910312724122002E-2</v>
      </c>
      <c r="N1168" s="27">
        <v>-51.044517319740002</v>
      </c>
      <c r="O1168" s="27">
        <v>0.100781055004964</v>
      </c>
      <c r="P1168" s="27">
        <v>-23.646398483016899</v>
      </c>
      <c r="Q1168" s="27">
        <v>-23.646398483016799</v>
      </c>
      <c r="R1168" s="27">
        <v>0</v>
      </c>
      <c r="S1168" s="27">
        <v>7.8840454731684793E-3</v>
      </c>
      <c r="T1168" s="27" t="s">
        <v>106</v>
      </c>
      <c r="U1168" s="29">
        <v>-4.8442952948257298</v>
      </c>
      <c r="V1168" s="29">
        <v>-4.3823597475404101</v>
      </c>
      <c r="W1168" s="28">
        <v>-0.46190949313893798</v>
      </c>
    </row>
    <row r="1169" spans="2:23" x14ac:dyDescent="0.25">
      <c r="B1169" s="21" t="s">
        <v>67</v>
      </c>
      <c r="C1169" s="26" t="s">
        <v>90</v>
      </c>
      <c r="D1169" s="21" t="s">
        <v>31</v>
      </c>
      <c r="E1169" s="21" t="s">
        <v>155</v>
      </c>
      <c r="F1169" s="23">
        <v>68.31</v>
      </c>
      <c r="G1169" s="27">
        <v>58600</v>
      </c>
      <c r="H1169" s="27">
        <v>68.28</v>
      </c>
      <c r="I1169" s="27">
        <v>1</v>
      </c>
      <c r="J1169" s="27">
        <v>-1.62319043191493</v>
      </c>
      <c r="K1169" s="27">
        <v>1.2040794604648999E-4</v>
      </c>
      <c r="L1169" s="27">
        <v>35.969943287284899</v>
      </c>
      <c r="M1169" s="27">
        <v>5.9128342678135298E-2</v>
      </c>
      <c r="N1169" s="27">
        <v>-37.593133719199798</v>
      </c>
      <c r="O1169" s="27">
        <v>-5.9007934732088797E-2</v>
      </c>
      <c r="P1169" s="27">
        <v>-19.143869010524998</v>
      </c>
      <c r="Q1169" s="27">
        <v>-19.143869010524998</v>
      </c>
      <c r="R1169" s="27">
        <v>0</v>
      </c>
      <c r="S1169" s="27">
        <v>1.67484888356308E-2</v>
      </c>
      <c r="T1169" s="27" t="s">
        <v>107</v>
      </c>
      <c r="U1169" s="29">
        <v>-5.15774091410404</v>
      </c>
      <c r="V1169" s="29">
        <v>-4.6659162570775798</v>
      </c>
      <c r="W1169" s="28">
        <v>-0.491796917070776</v>
      </c>
    </row>
    <row r="1170" spans="2:23" x14ac:dyDescent="0.25">
      <c r="B1170" s="21" t="s">
        <v>67</v>
      </c>
      <c r="C1170" s="26" t="s">
        <v>68</v>
      </c>
      <c r="D1170" s="21" t="s">
        <v>32</v>
      </c>
      <c r="E1170" s="21" t="s">
        <v>69</v>
      </c>
      <c r="F1170" s="23">
        <v>63.37</v>
      </c>
      <c r="G1170" s="27">
        <v>50050</v>
      </c>
      <c r="H1170" s="27">
        <v>62.88</v>
      </c>
      <c r="I1170" s="27">
        <v>1</v>
      </c>
      <c r="J1170" s="27">
        <v>-18.1634990224142</v>
      </c>
      <c r="K1170" s="27">
        <v>6.0374023502915403E-2</v>
      </c>
      <c r="L1170" s="27">
        <v>12.273044348527799</v>
      </c>
      <c r="M1170" s="27">
        <v>2.756485401731E-2</v>
      </c>
      <c r="N1170" s="27">
        <v>-30.436543370942001</v>
      </c>
      <c r="O1170" s="27">
        <v>3.2809169485605402E-2</v>
      </c>
      <c r="P1170" s="27">
        <v>-44.132165281189899</v>
      </c>
      <c r="Q1170" s="27">
        <v>-44.132165281189799</v>
      </c>
      <c r="R1170" s="27">
        <v>0</v>
      </c>
      <c r="S1170" s="27">
        <v>0.35641958627034598</v>
      </c>
      <c r="T1170" s="27" t="s">
        <v>84</v>
      </c>
      <c r="U1170" s="29">
        <v>-1373.8272167059399</v>
      </c>
      <c r="V1170" s="29">
        <v>-1312.1107284969401</v>
      </c>
      <c r="W1170" s="28">
        <v>-61.719342158747999</v>
      </c>
    </row>
    <row r="1171" spans="2:23" x14ac:dyDescent="0.25">
      <c r="B1171" s="21" t="s">
        <v>67</v>
      </c>
      <c r="C1171" s="26" t="s">
        <v>68</v>
      </c>
      <c r="D1171" s="21" t="s">
        <v>32</v>
      </c>
      <c r="E1171" s="21" t="s">
        <v>85</v>
      </c>
      <c r="F1171" s="23">
        <v>61.13</v>
      </c>
      <c r="G1171" s="27">
        <v>56050</v>
      </c>
      <c r="H1171" s="27">
        <v>61.62</v>
      </c>
      <c r="I1171" s="27">
        <v>1</v>
      </c>
      <c r="J1171" s="27">
        <v>35.789310279039398</v>
      </c>
      <c r="K1171" s="27">
        <v>4.0987991367979301E-2</v>
      </c>
      <c r="L1171" s="27">
        <v>-13.5422879480008</v>
      </c>
      <c r="M1171" s="27">
        <v>5.8685940117301997E-3</v>
      </c>
      <c r="N1171" s="27">
        <v>49.331598227040203</v>
      </c>
      <c r="O1171" s="27">
        <v>3.5119397356249103E-2</v>
      </c>
      <c r="P1171" s="27">
        <v>18.399493067232399</v>
      </c>
      <c r="Q1171" s="27">
        <v>18.399493067232399</v>
      </c>
      <c r="R1171" s="27">
        <v>0</v>
      </c>
      <c r="S1171" s="27">
        <v>1.08333230441963E-2</v>
      </c>
      <c r="T1171" s="27" t="s">
        <v>84</v>
      </c>
      <c r="U1171" s="29">
        <v>-17.6213413302033</v>
      </c>
      <c r="V1171" s="29">
        <v>-16.829737195995001</v>
      </c>
      <c r="W1171" s="28">
        <v>-0.79164074028364095</v>
      </c>
    </row>
    <row r="1172" spans="2:23" x14ac:dyDescent="0.25">
      <c r="B1172" s="21" t="s">
        <v>67</v>
      </c>
      <c r="C1172" s="26" t="s">
        <v>68</v>
      </c>
      <c r="D1172" s="21" t="s">
        <v>32</v>
      </c>
      <c r="E1172" s="21" t="s">
        <v>71</v>
      </c>
      <c r="F1172" s="23">
        <v>62.88</v>
      </c>
      <c r="G1172" s="27">
        <v>51450</v>
      </c>
      <c r="H1172" s="27">
        <v>63.04</v>
      </c>
      <c r="I1172" s="27">
        <v>10</v>
      </c>
      <c r="J1172" s="27">
        <v>4.8380519015720296</v>
      </c>
      <c r="K1172" s="27">
        <v>4.0821365376819503E-3</v>
      </c>
      <c r="L1172" s="27">
        <v>23.015392566514201</v>
      </c>
      <c r="M1172" s="27">
        <v>9.2381126646387896E-2</v>
      </c>
      <c r="N1172" s="27">
        <v>-18.1773406649422</v>
      </c>
      <c r="O1172" s="27">
        <v>-8.8298990108705899E-2</v>
      </c>
      <c r="P1172" s="27">
        <v>-18.6612296286273</v>
      </c>
      <c r="Q1172" s="27">
        <v>-18.661229628627201</v>
      </c>
      <c r="R1172" s="27">
        <v>0</v>
      </c>
      <c r="S1172" s="27">
        <v>6.0733316074411098E-2</v>
      </c>
      <c r="T1172" s="27" t="s">
        <v>86</v>
      </c>
      <c r="U1172" s="29">
        <v>-2.6509299108534399</v>
      </c>
      <c r="V1172" s="29">
        <v>-2.5318420935525299</v>
      </c>
      <c r="W1172" s="28">
        <v>-0.11909332426760499</v>
      </c>
    </row>
    <row r="1173" spans="2:23" x14ac:dyDescent="0.25">
      <c r="B1173" s="21" t="s">
        <v>67</v>
      </c>
      <c r="C1173" s="26" t="s">
        <v>68</v>
      </c>
      <c r="D1173" s="21" t="s">
        <v>32</v>
      </c>
      <c r="E1173" s="21" t="s">
        <v>87</v>
      </c>
      <c r="F1173" s="23">
        <v>63.04</v>
      </c>
      <c r="G1173" s="27">
        <v>54000</v>
      </c>
      <c r="H1173" s="27">
        <v>62.95</v>
      </c>
      <c r="I1173" s="27">
        <v>10</v>
      </c>
      <c r="J1173" s="27">
        <v>-16.205170739500101</v>
      </c>
      <c r="K1173" s="27">
        <v>1.2563145608033399E-2</v>
      </c>
      <c r="L1173" s="27">
        <v>1.93421251421353</v>
      </c>
      <c r="M1173" s="27">
        <v>1.7897795791870901E-4</v>
      </c>
      <c r="N1173" s="27">
        <v>-18.1393832537136</v>
      </c>
      <c r="O1173" s="27">
        <v>1.23841676501147E-2</v>
      </c>
      <c r="P1173" s="27">
        <v>-18.661229628627702</v>
      </c>
      <c r="Q1173" s="27">
        <v>-18.661229628627702</v>
      </c>
      <c r="R1173" s="27">
        <v>0</v>
      </c>
      <c r="S1173" s="27">
        <v>1.6659872941513599E-2</v>
      </c>
      <c r="T1173" s="27" t="s">
        <v>86</v>
      </c>
      <c r="U1173" s="29">
        <v>-0.85240385171518496</v>
      </c>
      <c r="V1173" s="29">
        <v>-0.81411128360765395</v>
      </c>
      <c r="W1173" s="28">
        <v>-3.8294338867144999E-2</v>
      </c>
    </row>
    <row r="1174" spans="2:23" x14ac:dyDescent="0.25">
      <c r="B1174" s="21" t="s">
        <v>67</v>
      </c>
      <c r="C1174" s="26" t="s">
        <v>68</v>
      </c>
      <c r="D1174" s="21" t="s">
        <v>32</v>
      </c>
      <c r="E1174" s="21" t="s">
        <v>88</v>
      </c>
      <c r="F1174" s="23">
        <v>62.95</v>
      </c>
      <c r="G1174" s="27">
        <v>56100</v>
      </c>
      <c r="H1174" s="27">
        <v>62.12</v>
      </c>
      <c r="I1174" s="27">
        <v>10</v>
      </c>
      <c r="J1174" s="27">
        <v>-35.772202489840303</v>
      </c>
      <c r="K1174" s="27">
        <v>0.23392010609407299</v>
      </c>
      <c r="L1174" s="27">
        <v>18.656734266397802</v>
      </c>
      <c r="M1174" s="27">
        <v>6.3627878481420597E-2</v>
      </c>
      <c r="N1174" s="27">
        <v>-54.428936756238201</v>
      </c>
      <c r="O1174" s="27">
        <v>0.170292227612652</v>
      </c>
      <c r="P1174" s="27">
        <v>-28.1435602658375</v>
      </c>
      <c r="Q1174" s="27">
        <v>-28.143560265837401</v>
      </c>
      <c r="R1174" s="27">
        <v>0</v>
      </c>
      <c r="S1174" s="27">
        <v>0.14478856515505201</v>
      </c>
      <c r="T1174" s="27" t="s">
        <v>86</v>
      </c>
      <c r="U1174" s="29">
        <v>-34.526793053920699</v>
      </c>
      <c r="V1174" s="29">
        <v>-32.975744719388302</v>
      </c>
      <c r="W1174" s="28">
        <v>-1.55112005951424</v>
      </c>
    </row>
    <row r="1175" spans="2:23" x14ac:dyDescent="0.25">
      <c r="B1175" s="21" t="s">
        <v>67</v>
      </c>
      <c r="C1175" s="26" t="s">
        <v>68</v>
      </c>
      <c r="D1175" s="21" t="s">
        <v>32</v>
      </c>
      <c r="E1175" s="21" t="s">
        <v>89</v>
      </c>
      <c r="F1175" s="23">
        <v>61.62</v>
      </c>
      <c r="G1175" s="27">
        <v>56100</v>
      </c>
      <c r="H1175" s="27">
        <v>62.12</v>
      </c>
      <c r="I1175" s="27">
        <v>10</v>
      </c>
      <c r="J1175" s="27">
        <v>52.541162216073197</v>
      </c>
      <c r="K1175" s="27">
        <v>0.19793313622702699</v>
      </c>
      <c r="L1175" s="27">
        <v>-3.8299122048465302</v>
      </c>
      <c r="M1175" s="27">
        <v>1.0517119115228801E-3</v>
      </c>
      <c r="N1175" s="27">
        <v>56.371074420919697</v>
      </c>
      <c r="O1175" s="27">
        <v>0.19688142431550401</v>
      </c>
      <c r="P1175" s="27">
        <v>26.292477911494501</v>
      </c>
      <c r="Q1175" s="27">
        <v>26.292477911494402</v>
      </c>
      <c r="R1175" s="27">
        <v>0</v>
      </c>
      <c r="S1175" s="27">
        <v>4.9565808101884698E-2</v>
      </c>
      <c r="T1175" s="27" t="s">
        <v>86</v>
      </c>
      <c r="U1175" s="29">
        <v>-16.004483488059599</v>
      </c>
      <c r="V1175" s="29">
        <v>-15.285513515365</v>
      </c>
      <c r="W1175" s="28">
        <v>-0.71900321995514105</v>
      </c>
    </row>
    <row r="1176" spans="2:23" x14ac:dyDescent="0.25">
      <c r="B1176" s="21" t="s">
        <v>67</v>
      </c>
      <c r="C1176" s="26" t="s">
        <v>90</v>
      </c>
      <c r="D1176" s="21" t="s">
        <v>32</v>
      </c>
      <c r="E1176" s="21" t="s">
        <v>91</v>
      </c>
      <c r="F1176" s="23">
        <v>63.04</v>
      </c>
      <c r="G1176" s="27">
        <v>50000</v>
      </c>
      <c r="H1176" s="27">
        <v>62.44</v>
      </c>
      <c r="I1176" s="27">
        <v>1</v>
      </c>
      <c r="J1176" s="27">
        <v>-53.747225965098501</v>
      </c>
      <c r="K1176" s="27">
        <v>0.27529923768930198</v>
      </c>
      <c r="L1176" s="27">
        <v>-12.299517489826499</v>
      </c>
      <c r="M1176" s="27">
        <v>1.44168058349869E-2</v>
      </c>
      <c r="N1176" s="27">
        <v>-41.447708475272002</v>
      </c>
      <c r="O1176" s="27">
        <v>0.26088243185431498</v>
      </c>
      <c r="P1176" s="27">
        <v>-60.149834718799703</v>
      </c>
      <c r="Q1176" s="27">
        <v>-60.149834718799603</v>
      </c>
      <c r="R1176" s="27">
        <v>0</v>
      </c>
      <c r="S1176" s="27">
        <v>0.344795649371407</v>
      </c>
      <c r="T1176" s="27" t="s">
        <v>92</v>
      </c>
      <c r="U1176" s="29">
        <v>-1777.1271053564701</v>
      </c>
      <c r="V1176" s="29">
        <v>-1697.29316211387</v>
      </c>
      <c r="W1176" s="28">
        <v>-79.837634996103205</v>
      </c>
    </row>
    <row r="1177" spans="2:23" x14ac:dyDescent="0.25">
      <c r="B1177" s="21" t="s">
        <v>67</v>
      </c>
      <c r="C1177" s="26" t="s">
        <v>90</v>
      </c>
      <c r="D1177" s="21" t="s">
        <v>32</v>
      </c>
      <c r="E1177" s="21" t="s">
        <v>93</v>
      </c>
      <c r="F1177" s="23">
        <v>60.73</v>
      </c>
      <c r="G1177" s="27">
        <v>56050</v>
      </c>
      <c r="H1177" s="27">
        <v>61.62</v>
      </c>
      <c r="I1177" s="27">
        <v>1</v>
      </c>
      <c r="J1177" s="27">
        <v>97.995097780350903</v>
      </c>
      <c r="K1177" s="27">
        <v>0.480151959449027</v>
      </c>
      <c r="L1177" s="27">
        <v>32.3852789981405</v>
      </c>
      <c r="M1177" s="27">
        <v>5.2440314789369898E-2</v>
      </c>
      <c r="N1177" s="27">
        <v>65.609818782210496</v>
      </c>
      <c r="O1177" s="27">
        <v>0.427711644659657</v>
      </c>
      <c r="P1177" s="27">
        <v>35.001094687423397</v>
      </c>
      <c r="Q1177" s="27">
        <v>35.001094687423297</v>
      </c>
      <c r="R1177" s="27">
        <v>0</v>
      </c>
      <c r="S1177" s="27">
        <v>6.12538314658988E-2</v>
      </c>
      <c r="T1177" s="27" t="s">
        <v>92</v>
      </c>
      <c r="U1177" s="29">
        <v>-26.9609894008819</v>
      </c>
      <c r="V1177" s="29">
        <v>-25.749819929037901</v>
      </c>
      <c r="W1177" s="28">
        <v>-1.21122547983963</v>
      </c>
    </row>
    <row r="1178" spans="2:23" x14ac:dyDescent="0.25">
      <c r="B1178" s="21" t="s">
        <v>67</v>
      </c>
      <c r="C1178" s="26" t="s">
        <v>90</v>
      </c>
      <c r="D1178" s="21" t="s">
        <v>32</v>
      </c>
      <c r="E1178" s="21" t="s">
        <v>104</v>
      </c>
      <c r="F1178" s="23">
        <v>60.69</v>
      </c>
      <c r="G1178" s="27">
        <v>58350</v>
      </c>
      <c r="H1178" s="27">
        <v>61.62</v>
      </c>
      <c r="I1178" s="27">
        <v>1</v>
      </c>
      <c r="J1178" s="27">
        <v>66.215355552341293</v>
      </c>
      <c r="K1178" s="27">
        <v>0.31217449973771599</v>
      </c>
      <c r="L1178" s="27">
        <v>-18.842955662099001</v>
      </c>
      <c r="M1178" s="27">
        <v>2.5280056839568601E-2</v>
      </c>
      <c r="N1178" s="27">
        <v>85.058311214440295</v>
      </c>
      <c r="O1178" s="27">
        <v>0.28689444289814803</v>
      </c>
      <c r="P1178" s="27">
        <v>50.881412245337003</v>
      </c>
      <c r="Q1178" s="27">
        <v>50.881412245336897</v>
      </c>
      <c r="R1178" s="27">
        <v>0</v>
      </c>
      <c r="S1178" s="27">
        <v>0.18433096958009099</v>
      </c>
      <c r="T1178" s="27" t="s">
        <v>92</v>
      </c>
      <c r="U1178" s="29">
        <v>-55.613993373641598</v>
      </c>
      <c r="V1178" s="29">
        <v>-53.115644000035601</v>
      </c>
      <c r="W1178" s="28">
        <v>-2.49846490454033</v>
      </c>
    </row>
    <row r="1179" spans="2:23" x14ac:dyDescent="0.25">
      <c r="B1179" s="21" t="s">
        <v>67</v>
      </c>
      <c r="C1179" s="26" t="s">
        <v>90</v>
      </c>
      <c r="D1179" s="21" t="s">
        <v>32</v>
      </c>
      <c r="E1179" s="21" t="s">
        <v>105</v>
      </c>
      <c r="F1179" s="23">
        <v>62.44</v>
      </c>
      <c r="G1179" s="27">
        <v>50050</v>
      </c>
      <c r="H1179" s="27">
        <v>62.88</v>
      </c>
      <c r="I1179" s="27">
        <v>1</v>
      </c>
      <c r="J1179" s="27">
        <v>65.581462578448793</v>
      </c>
      <c r="K1179" s="27">
        <v>0.24902374474445901</v>
      </c>
      <c r="L1179" s="27">
        <v>90.784210620793999</v>
      </c>
      <c r="M1179" s="27">
        <v>0.47719865079655599</v>
      </c>
      <c r="N1179" s="27">
        <v>-25.202748042345199</v>
      </c>
      <c r="O1179" s="27">
        <v>-0.228174906052097</v>
      </c>
      <c r="P1179" s="27">
        <v>-35.990492507818701</v>
      </c>
      <c r="Q1179" s="27">
        <v>-35.990492507818701</v>
      </c>
      <c r="R1179" s="27">
        <v>0</v>
      </c>
      <c r="S1179" s="27">
        <v>7.4998770400315204E-2</v>
      </c>
      <c r="T1179" s="27" t="s">
        <v>106</v>
      </c>
      <c r="U1179" s="29">
        <v>-3.2082304745923702</v>
      </c>
      <c r="V1179" s="29">
        <v>-3.0641070245331199</v>
      </c>
      <c r="W1179" s="28">
        <v>-0.14413011474635101</v>
      </c>
    </row>
    <row r="1180" spans="2:23" x14ac:dyDescent="0.25">
      <c r="B1180" s="21" t="s">
        <v>67</v>
      </c>
      <c r="C1180" s="26" t="s">
        <v>90</v>
      </c>
      <c r="D1180" s="21" t="s">
        <v>32</v>
      </c>
      <c r="E1180" s="21" t="s">
        <v>105</v>
      </c>
      <c r="F1180" s="23">
        <v>62.44</v>
      </c>
      <c r="G1180" s="27">
        <v>51150</v>
      </c>
      <c r="H1180" s="27">
        <v>61.63</v>
      </c>
      <c r="I1180" s="27">
        <v>1</v>
      </c>
      <c r="J1180" s="27">
        <v>-192.172529956989</v>
      </c>
      <c r="K1180" s="27">
        <v>1.29255984445245</v>
      </c>
      <c r="L1180" s="27">
        <v>-175.80582035215599</v>
      </c>
      <c r="M1180" s="27">
        <v>1.0817690264393101</v>
      </c>
      <c r="N1180" s="27">
        <v>-16.366709604833101</v>
      </c>
      <c r="O1180" s="27">
        <v>0.21079081801313601</v>
      </c>
      <c r="P1180" s="27">
        <v>-24.159342210979901</v>
      </c>
      <c r="Q1180" s="27">
        <v>-24.159342210979901</v>
      </c>
      <c r="R1180" s="27">
        <v>0</v>
      </c>
      <c r="S1180" s="27">
        <v>2.04285835623533E-2</v>
      </c>
      <c r="T1180" s="27" t="s">
        <v>106</v>
      </c>
      <c r="U1180" s="29">
        <v>-0.180626384469803</v>
      </c>
      <c r="V1180" s="29">
        <v>-0.17251209906927401</v>
      </c>
      <c r="W1180" s="28">
        <v>-8.1146606286629699E-3</v>
      </c>
    </row>
    <row r="1181" spans="2:23" x14ac:dyDescent="0.25">
      <c r="B1181" s="21" t="s">
        <v>67</v>
      </c>
      <c r="C1181" s="26" t="s">
        <v>90</v>
      </c>
      <c r="D1181" s="21" t="s">
        <v>32</v>
      </c>
      <c r="E1181" s="21" t="s">
        <v>105</v>
      </c>
      <c r="F1181" s="23">
        <v>62.44</v>
      </c>
      <c r="G1181" s="27">
        <v>51200</v>
      </c>
      <c r="H1181" s="27">
        <v>62.44</v>
      </c>
      <c r="I1181" s="27">
        <v>1</v>
      </c>
      <c r="J1181" s="27">
        <v>7.2130999999999998E-13</v>
      </c>
      <c r="K1181" s="27">
        <v>0</v>
      </c>
      <c r="L1181" s="27">
        <v>-9.9444099999999992E-13</v>
      </c>
      <c r="M1181" s="27">
        <v>0</v>
      </c>
      <c r="N1181" s="27">
        <v>1.715751E-12</v>
      </c>
      <c r="O1181" s="27">
        <v>0</v>
      </c>
      <c r="P1181" s="27">
        <v>1.2628400000000001E-12</v>
      </c>
      <c r="Q1181" s="27">
        <v>1.2628400000000001E-12</v>
      </c>
      <c r="R1181" s="27">
        <v>0</v>
      </c>
      <c r="S1181" s="27">
        <v>0</v>
      </c>
      <c r="T1181" s="27" t="s">
        <v>107</v>
      </c>
      <c r="U1181" s="29">
        <v>0</v>
      </c>
      <c r="V1181" s="29">
        <v>0</v>
      </c>
      <c r="W1181" s="28">
        <v>0</v>
      </c>
    </row>
    <row r="1182" spans="2:23" x14ac:dyDescent="0.25">
      <c r="B1182" s="21" t="s">
        <v>67</v>
      </c>
      <c r="C1182" s="26" t="s">
        <v>90</v>
      </c>
      <c r="D1182" s="21" t="s">
        <v>32</v>
      </c>
      <c r="E1182" s="21" t="s">
        <v>71</v>
      </c>
      <c r="F1182" s="23">
        <v>62.88</v>
      </c>
      <c r="G1182" s="27">
        <v>50054</v>
      </c>
      <c r="H1182" s="27">
        <v>62.88</v>
      </c>
      <c r="I1182" s="27">
        <v>1</v>
      </c>
      <c r="J1182" s="27">
        <v>72.485498526779693</v>
      </c>
      <c r="K1182" s="27">
        <v>0</v>
      </c>
      <c r="L1182" s="27">
        <v>72.485500246378606</v>
      </c>
      <c r="M1182" s="27">
        <v>0</v>
      </c>
      <c r="N1182" s="27">
        <v>-1.7195989965299999E-6</v>
      </c>
      <c r="O1182" s="27">
        <v>0</v>
      </c>
      <c r="P1182" s="27">
        <v>5.8124800000000003E-13</v>
      </c>
      <c r="Q1182" s="27">
        <v>5.8124699999999996E-13</v>
      </c>
      <c r="R1182" s="27">
        <v>0</v>
      </c>
      <c r="S1182" s="27">
        <v>0</v>
      </c>
      <c r="T1182" s="27" t="s">
        <v>107</v>
      </c>
      <c r="U1182" s="29">
        <v>0</v>
      </c>
      <c r="V1182" s="29">
        <v>0</v>
      </c>
      <c r="W1182" s="28">
        <v>0</v>
      </c>
    </row>
    <row r="1183" spans="2:23" x14ac:dyDescent="0.25">
      <c r="B1183" s="21" t="s">
        <v>67</v>
      </c>
      <c r="C1183" s="26" t="s">
        <v>90</v>
      </c>
      <c r="D1183" s="21" t="s">
        <v>32</v>
      </c>
      <c r="E1183" s="21" t="s">
        <v>71</v>
      </c>
      <c r="F1183" s="23">
        <v>62.88</v>
      </c>
      <c r="G1183" s="27">
        <v>50100</v>
      </c>
      <c r="H1183" s="27">
        <v>62.77</v>
      </c>
      <c r="I1183" s="27">
        <v>1</v>
      </c>
      <c r="J1183" s="27">
        <v>-103.416088959886</v>
      </c>
      <c r="K1183" s="27">
        <v>8.5238253022399402E-2</v>
      </c>
      <c r="L1183" s="27">
        <v>-83.127410870852302</v>
      </c>
      <c r="M1183" s="27">
        <v>5.5074026511589297E-2</v>
      </c>
      <c r="N1183" s="27">
        <v>-20.2886780890335</v>
      </c>
      <c r="O1183" s="27">
        <v>3.0164226510810101E-2</v>
      </c>
      <c r="P1183" s="27">
        <v>-32.581405084402903</v>
      </c>
      <c r="Q1183" s="27">
        <v>-32.581405084402803</v>
      </c>
      <c r="R1183" s="27">
        <v>0</v>
      </c>
      <c r="S1183" s="27">
        <v>8.4605372194734192E-3</v>
      </c>
      <c r="T1183" s="27" t="s">
        <v>106</v>
      </c>
      <c r="U1183" s="29">
        <v>-0.33668705925202502</v>
      </c>
      <c r="V1183" s="29">
        <v>-0.32156205468829602</v>
      </c>
      <c r="W1183" s="28">
        <v>-1.51257039878881E-2</v>
      </c>
    </row>
    <row r="1184" spans="2:23" x14ac:dyDescent="0.25">
      <c r="B1184" s="21" t="s">
        <v>67</v>
      </c>
      <c r="C1184" s="26" t="s">
        <v>90</v>
      </c>
      <c r="D1184" s="21" t="s">
        <v>32</v>
      </c>
      <c r="E1184" s="21" t="s">
        <v>71</v>
      </c>
      <c r="F1184" s="23">
        <v>62.88</v>
      </c>
      <c r="G1184" s="27">
        <v>50900</v>
      </c>
      <c r="H1184" s="27">
        <v>63.36</v>
      </c>
      <c r="I1184" s="27">
        <v>1</v>
      </c>
      <c r="J1184" s="27">
        <v>52.021349056248901</v>
      </c>
      <c r="K1184" s="27">
        <v>0.190788563413062</v>
      </c>
      <c r="L1184" s="27">
        <v>68.995460475023194</v>
      </c>
      <c r="M1184" s="27">
        <v>0.33560633641431398</v>
      </c>
      <c r="N1184" s="27">
        <v>-16.974111418774299</v>
      </c>
      <c r="O1184" s="27">
        <v>-0.14481777300125201</v>
      </c>
      <c r="P1184" s="27">
        <v>-28.880023075978499</v>
      </c>
      <c r="Q1184" s="27">
        <v>-28.880023075978499</v>
      </c>
      <c r="R1184" s="27">
        <v>0</v>
      </c>
      <c r="S1184" s="27">
        <v>5.8800929167268201E-2</v>
      </c>
      <c r="T1184" s="27" t="s">
        <v>106</v>
      </c>
      <c r="U1184" s="29">
        <v>-0.99332435082742498</v>
      </c>
      <c r="V1184" s="29">
        <v>-0.94870120619898202</v>
      </c>
      <c r="W1184" s="28">
        <v>-4.4625208132309302E-2</v>
      </c>
    </row>
    <row r="1185" spans="2:23" x14ac:dyDescent="0.25">
      <c r="B1185" s="21" t="s">
        <v>67</v>
      </c>
      <c r="C1185" s="26" t="s">
        <v>90</v>
      </c>
      <c r="D1185" s="21" t="s">
        <v>32</v>
      </c>
      <c r="E1185" s="21" t="s">
        <v>108</v>
      </c>
      <c r="F1185" s="23">
        <v>62.88</v>
      </c>
      <c r="G1185" s="27">
        <v>50454</v>
      </c>
      <c r="H1185" s="27">
        <v>62.88</v>
      </c>
      <c r="I1185" s="27">
        <v>1</v>
      </c>
      <c r="J1185" s="27">
        <v>4.1462E-13</v>
      </c>
      <c r="K1185" s="27">
        <v>0</v>
      </c>
      <c r="L1185" s="27">
        <v>7.7990100000000001E-13</v>
      </c>
      <c r="M1185" s="27">
        <v>0</v>
      </c>
      <c r="N1185" s="27">
        <v>-3.6528199999999998E-13</v>
      </c>
      <c r="O1185" s="27">
        <v>0</v>
      </c>
      <c r="P1185" s="27">
        <v>1.5091000000000001E-13</v>
      </c>
      <c r="Q1185" s="27">
        <v>1.50912E-13</v>
      </c>
      <c r="R1185" s="27">
        <v>0</v>
      </c>
      <c r="S1185" s="27">
        <v>0</v>
      </c>
      <c r="T1185" s="27" t="s">
        <v>107</v>
      </c>
      <c r="U1185" s="29">
        <v>0</v>
      </c>
      <c r="V1185" s="29">
        <v>0</v>
      </c>
      <c r="W1185" s="28">
        <v>0</v>
      </c>
    </row>
    <row r="1186" spans="2:23" x14ac:dyDescent="0.25">
      <c r="B1186" s="21" t="s">
        <v>67</v>
      </c>
      <c r="C1186" s="26" t="s">
        <v>90</v>
      </c>
      <c r="D1186" s="21" t="s">
        <v>32</v>
      </c>
      <c r="E1186" s="21" t="s">
        <v>108</v>
      </c>
      <c r="F1186" s="23">
        <v>62.88</v>
      </c>
      <c r="G1186" s="27">
        <v>50604</v>
      </c>
      <c r="H1186" s="27">
        <v>62.88</v>
      </c>
      <c r="I1186" s="27">
        <v>1</v>
      </c>
      <c r="J1186" s="27">
        <v>6.2088299999999999E-13</v>
      </c>
      <c r="K1186" s="27">
        <v>0</v>
      </c>
      <c r="L1186" s="27">
        <v>3.5289999999999999E-13</v>
      </c>
      <c r="M1186" s="27">
        <v>0</v>
      </c>
      <c r="N1186" s="27">
        <v>2.6798199999999998E-13</v>
      </c>
      <c r="O1186" s="27">
        <v>0</v>
      </c>
      <c r="P1186" s="27">
        <v>8.4355999999999994E-14</v>
      </c>
      <c r="Q1186" s="27">
        <v>8.4355999999999994E-14</v>
      </c>
      <c r="R1186" s="27">
        <v>0</v>
      </c>
      <c r="S1186" s="27">
        <v>0</v>
      </c>
      <c r="T1186" s="27" t="s">
        <v>107</v>
      </c>
      <c r="U1186" s="29">
        <v>0</v>
      </c>
      <c r="V1186" s="29">
        <v>0</v>
      </c>
      <c r="W1186" s="28">
        <v>0</v>
      </c>
    </row>
    <row r="1187" spans="2:23" x14ac:dyDescent="0.25">
      <c r="B1187" s="21" t="s">
        <v>67</v>
      </c>
      <c r="C1187" s="26" t="s">
        <v>90</v>
      </c>
      <c r="D1187" s="21" t="s">
        <v>32</v>
      </c>
      <c r="E1187" s="21" t="s">
        <v>109</v>
      </c>
      <c r="F1187" s="23">
        <v>62.77</v>
      </c>
      <c r="G1187" s="27">
        <v>50103</v>
      </c>
      <c r="H1187" s="27">
        <v>62.77</v>
      </c>
      <c r="I1187" s="27">
        <v>1</v>
      </c>
      <c r="J1187" s="27">
        <v>-7.4579399999999998E-13</v>
      </c>
      <c r="K1187" s="27">
        <v>0</v>
      </c>
      <c r="L1187" s="27">
        <v>-3.4622850000000001E-12</v>
      </c>
      <c r="M1187" s="27">
        <v>0</v>
      </c>
      <c r="N1187" s="27">
        <v>2.7164899999999999E-12</v>
      </c>
      <c r="O1187" s="27">
        <v>0</v>
      </c>
      <c r="P1187" s="27">
        <v>1.560645E-12</v>
      </c>
      <c r="Q1187" s="27">
        <v>1.5606459999999999E-12</v>
      </c>
      <c r="R1187" s="27">
        <v>0</v>
      </c>
      <c r="S1187" s="27">
        <v>0</v>
      </c>
      <c r="T1187" s="27" t="s">
        <v>107</v>
      </c>
      <c r="U1187" s="29">
        <v>0</v>
      </c>
      <c r="V1187" s="29">
        <v>0</v>
      </c>
      <c r="W1187" s="28">
        <v>0</v>
      </c>
    </row>
    <row r="1188" spans="2:23" x14ac:dyDescent="0.25">
      <c r="B1188" s="21" t="s">
        <v>67</v>
      </c>
      <c r="C1188" s="26" t="s">
        <v>90</v>
      </c>
      <c r="D1188" s="21" t="s">
        <v>32</v>
      </c>
      <c r="E1188" s="21" t="s">
        <v>109</v>
      </c>
      <c r="F1188" s="23">
        <v>62.77</v>
      </c>
      <c r="G1188" s="27">
        <v>50200</v>
      </c>
      <c r="H1188" s="27">
        <v>62.55</v>
      </c>
      <c r="I1188" s="27">
        <v>1</v>
      </c>
      <c r="J1188" s="27">
        <v>-103.53905700716599</v>
      </c>
      <c r="K1188" s="27">
        <v>0.16069784152573899</v>
      </c>
      <c r="L1188" s="27">
        <v>-83.206838602147599</v>
      </c>
      <c r="M1188" s="27">
        <v>0.10378143607255599</v>
      </c>
      <c r="N1188" s="27">
        <v>-20.332218405018502</v>
      </c>
      <c r="O1188" s="27">
        <v>5.6916405453182502E-2</v>
      </c>
      <c r="P1188" s="27">
        <v>-32.581405084404899</v>
      </c>
      <c r="Q1188" s="27">
        <v>-32.5814050844048</v>
      </c>
      <c r="R1188" s="27">
        <v>0</v>
      </c>
      <c r="S1188" s="27">
        <v>1.5912603879538498E-2</v>
      </c>
      <c r="T1188" s="27" t="s">
        <v>106</v>
      </c>
      <c r="U1188" s="29">
        <v>-0.90670608340776704</v>
      </c>
      <c r="V1188" s="29">
        <v>-0.86597409424260496</v>
      </c>
      <c r="W1188" s="28">
        <v>-4.0733872730693003E-2</v>
      </c>
    </row>
    <row r="1189" spans="2:23" x14ac:dyDescent="0.25">
      <c r="B1189" s="21" t="s">
        <v>67</v>
      </c>
      <c r="C1189" s="26" t="s">
        <v>90</v>
      </c>
      <c r="D1189" s="21" t="s">
        <v>32</v>
      </c>
      <c r="E1189" s="21" t="s">
        <v>110</v>
      </c>
      <c r="F1189" s="23">
        <v>62.52</v>
      </c>
      <c r="G1189" s="27">
        <v>50800</v>
      </c>
      <c r="H1189" s="27">
        <v>62.77</v>
      </c>
      <c r="I1189" s="27">
        <v>1</v>
      </c>
      <c r="J1189" s="27">
        <v>22.7439589899137</v>
      </c>
      <c r="K1189" s="27">
        <v>2.6257522156350299E-2</v>
      </c>
      <c r="L1189" s="27">
        <v>42.166377210850001</v>
      </c>
      <c r="M1189" s="27">
        <v>9.0251450913371001E-2</v>
      </c>
      <c r="N1189" s="27">
        <v>-19.422418220936301</v>
      </c>
      <c r="O1189" s="27">
        <v>-6.3993928757020702E-2</v>
      </c>
      <c r="P1189" s="27">
        <v>-27.2163734793616</v>
      </c>
      <c r="Q1189" s="27">
        <v>-27.216373479361501</v>
      </c>
      <c r="R1189" s="27">
        <v>0</v>
      </c>
      <c r="S1189" s="27">
        <v>3.75995048172846E-2</v>
      </c>
      <c r="T1189" s="27" t="s">
        <v>106</v>
      </c>
      <c r="U1189" s="29">
        <v>0.84670488825050605</v>
      </c>
      <c r="V1189" s="29">
        <v>-0.80866833487844902</v>
      </c>
      <c r="W1189" s="28">
        <v>1.6552966738611901</v>
      </c>
    </row>
    <row r="1190" spans="2:23" x14ac:dyDescent="0.25">
      <c r="B1190" s="21" t="s">
        <v>67</v>
      </c>
      <c r="C1190" s="26" t="s">
        <v>90</v>
      </c>
      <c r="D1190" s="21" t="s">
        <v>32</v>
      </c>
      <c r="E1190" s="21" t="s">
        <v>111</v>
      </c>
      <c r="F1190" s="23">
        <v>62.55</v>
      </c>
      <c r="G1190" s="27">
        <v>50150</v>
      </c>
      <c r="H1190" s="27">
        <v>62.52</v>
      </c>
      <c r="I1190" s="27">
        <v>1</v>
      </c>
      <c r="J1190" s="27">
        <v>-57.864178592197497</v>
      </c>
      <c r="K1190" s="27">
        <v>1.7477933716861599E-2</v>
      </c>
      <c r="L1190" s="27">
        <v>-38.414644638003402</v>
      </c>
      <c r="M1190" s="27">
        <v>7.7030752963065203E-3</v>
      </c>
      <c r="N1190" s="27">
        <v>-19.449533954194099</v>
      </c>
      <c r="O1190" s="27">
        <v>9.7748584205550899E-3</v>
      </c>
      <c r="P1190" s="27">
        <v>-27.216373479361099</v>
      </c>
      <c r="Q1190" s="27">
        <v>-27.216373479361</v>
      </c>
      <c r="R1190" s="27">
        <v>0</v>
      </c>
      <c r="S1190" s="27">
        <v>3.8666157436213098E-3</v>
      </c>
      <c r="T1190" s="27" t="s">
        <v>106</v>
      </c>
      <c r="U1190" s="29">
        <v>2.7784752703704299E-2</v>
      </c>
      <c r="V1190" s="29">
        <v>-2.6536577284134499E-2</v>
      </c>
      <c r="W1190" s="28">
        <v>5.4318818011701901E-2</v>
      </c>
    </row>
    <row r="1191" spans="2:23" x14ac:dyDescent="0.25">
      <c r="B1191" s="21" t="s">
        <v>67</v>
      </c>
      <c r="C1191" s="26" t="s">
        <v>90</v>
      </c>
      <c r="D1191" s="21" t="s">
        <v>32</v>
      </c>
      <c r="E1191" s="21" t="s">
        <v>111</v>
      </c>
      <c r="F1191" s="23">
        <v>62.55</v>
      </c>
      <c r="G1191" s="27">
        <v>50250</v>
      </c>
      <c r="H1191" s="27">
        <v>61.56</v>
      </c>
      <c r="I1191" s="27">
        <v>1</v>
      </c>
      <c r="J1191" s="27">
        <v>-154.43021312228601</v>
      </c>
      <c r="K1191" s="27">
        <v>1.17740986109299</v>
      </c>
      <c r="L1191" s="27">
        <v>-170.78976750001101</v>
      </c>
      <c r="M1191" s="27">
        <v>1.44008067298528</v>
      </c>
      <c r="N1191" s="27">
        <v>16.359554377724599</v>
      </c>
      <c r="O1191" s="27">
        <v>-0.26267081189229002</v>
      </c>
      <c r="P1191" s="27">
        <v>24.159342210981499</v>
      </c>
      <c r="Q1191" s="27">
        <v>24.159342210981499</v>
      </c>
      <c r="R1191" s="27">
        <v>0</v>
      </c>
      <c r="S1191" s="27">
        <v>2.88159762992433E-2</v>
      </c>
      <c r="T1191" s="27" t="s">
        <v>106</v>
      </c>
      <c r="U1191" s="29">
        <v>-0.10407839802882</v>
      </c>
      <c r="V1191" s="29">
        <v>-9.9402880506202204E-2</v>
      </c>
      <c r="W1191" s="28">
        <v>-4.6757337321335201E-3</v>
      </c>
    </row>
    <row r="1192" spans="2:23" x14ac:dyDescent="0.25">
      <c r="B1192" s="21" t="s">
        <v>67</v>
      </c>
      <c r="C1192" s="26" t="s">
        <v>90</v>
      </c>
      <c r="D1192" s="21" t="s">
        <v>32</v>
      </c>
      <c r="E1192" s="21" t="s">
        <v>111</v>
      </c>
      <c r="F1192" s="23">
        <v>62.55</v>
      </c>
      <c r="G1192" s="27">
        <v>50900</v>
      </c>
      <c r="H1192" s="27">
        <v>63.36</v>
      </c>
      <c r="I1192" s="27">
        <v>1</v>
      </c>
      <c r="J1192" s="27">
        <v>73.334539320827204</v>
      </c>
      <c r="K1192" s="27">
        <v>0.51359466978150503</v>
      </c>
      <c r="L1192" s="27">
        <v>80.348025605170903</v>
      </c>
      <c r="M1192" s="27">
        <v>0.61652939838099796</v>
      </c>
      <c r="N1192" s="27">
        <v>-7.0134862843436796</v>
      </c>
      <c r="O1192" s="27">
        <v>-0.102934728599494</v>
      </c>
      <c r="P1192" s="27">
        <v>-12.5521451132929</v>
      </c>
      <c r="Q1192" s="27">
        <v>-12.5521451132928</v>
      </c>
      <c r="R1192" s="27">
        <v>0</v>
      </c>
      <c r="S1192" s="27">
        <v>1.50466311332629E-2</v>
      </c>
      <c r="T1192" s="27" t="s">
        <v>107</v>
      </c>
      <c r="U1192" s="29">
        <v>-0.79933194866274104</v>
      </c>
      <c r="V1192" s="29">
        <v>-0.763423531516216</v>
      </c>
      <c r="W1192" s="28">
        <v>-3.5910077656071002E-2</v>
      </c>
    </row>
    <row r="1193" spans="2:23" x14ac:dyDescent="0.25">
      <c r="B1193" s="21" t="s">
        <v>67</v>
      </c>
      <c r="C1193" s="26" t="s">
        <v>90</v>
      </c>
      <c r="D1193" s="21" t="s">
        <v>32</v>
      </c>
      <c r="E1193" s="21" t="s">
        <v>111</v>
      </c>
      <c r="F1193" s="23">
        <v>62.55</v>
      </c>
      <c r="G1193" s="27">
        <v>53050</v>
      </c>
      <c r="H1193" s="27">
        <v>63.83</v>
      </c>
      <c r="I1193" s="27">
        <v>1</v>
      </c>
      <c r="J1193" s="27">
        <v>56.9510302712699</v>
      </c>
      <c r="K1193" s="27">
        <v>0.65095436368609105</v>
      </c>
      <c r="L1193" s="27">
        <v>66.906584392737102</v>
      </c>
      <c r="M1193" s="27">
        <v>0.89843175074506199</v>
      </c>
      <c r="N1193" s="27">
        <v>-9.9555541214672107</v>
      </c>
      <c r="O1193" s="27">
        <v>-0.24747738705897099</v>
      </c>
      <c r="P1193" s="27">
        <v>-16.972228702730799</v>
      </c>
      <c r="Q1193" s="27">
        <v>-16.9722287027307</v>
      </c>
      <c r="R1193" s="27">
        <v>0</v>
      </c>
      <c r="S1193" s="27">
        <v>5.78129490105561E-2</v>
      </c>
      <c r="T1193" s="27" t="s">
        <v>106</v>
      </c>
      <c r="U1193" s="29">
        <v>-2.8949868127783298</v>
      </c>
      <c r="V1193" s="29">
        <v>-2.7649352187180001</v>
      </c>
      <c r="W1193" s="28">
        <v>-0.130057608023915</v>
      </c>
    </row>
    <row r="1194" spans="2:23" x14ac:dyDescent="0.25">
      <c r="B1194" s="21" t="s">
        <v>67</v>
      </c>
      <c r="C1194" s="26" t="s">
        <v>90</v>
      </c>
      <c r="D1194" s="21" t="s">
        <v>32</v>
      </c>
      <c r="E1194" s="21" t="s">
        <v>112</v>
      </c>
      <c r="F1194" s="23">
        <v>61.56</v>
      </c>
      <c r="G1194" s="27">
        <v>50253</v>
      </c>
      <c r="H1194" s="27">
        <v>61.56</v>
      </c>
      <c r="I1194" s="27">
        <v>1</v>
      </c>
      <c r="J1194" s="27">
        <v>1.4904055E-11</v>
      </c>
      <c r="K1194" s="27">
        <v>0</v>
      </c>
      <c r="L1194" s="27">
        <v>2.1335309000000001E-11</v>
      </c>
      <c r="M1194" s="27">
        <v>0</v>
      </c>
      <c r="N1194" s="27">
        <v>-6.4312530000000002E-12</v>
      </c>
      <c r="O1194" s="27">
        <v>0</v>
      </c>
      <c r="P1194" s="27">
        <v>-3.8627610000000002E-12</v>
      </c>
      <c r="Q1194" s="27">
        <v>-3.8627600000000004E-12</v>
      </c>
      <c r="R1194" s="27">
        <v>0</v>
      </c>
      <c r="S1194" s="27">
        <v>0</v>
      </c>
      <c r="T1194" s="27" t="s">
        <v>107</v>
      </c>
      <c r="U1194" s="29">
        <v>0</v>
      </c>
      <c r="V1194" s="29">
        <v>0</v>
      </c>
      <c r="W1194" s="28">
        <v>0</v>
      </c>
    </row>
    <row r="1195" spans="2:23" x14ac:dyDescent="0.25">
      <c r="B1195" s="21" t="s">
        <v>67</v>
      </c>
      <c r="C1195" s="26" t="s">
        <v>90</v>
      </c>
      <c r="D1195" s="21" t="s">
        <v>32</v>
      </c>
      <c r="E1195" s="21" t="s">
        <v>112</v>
      </c>
      <c r="F1195" s="23">
        <v>61.56</v>
      </c>
      <c r="G1195" s="27">
        <v>50300</v>
      </c>
      <c r="H1195" s="27">
        <v>61.49</v>
      </c>
      <c r="I1195" s="27">
        <v>1</v>
      </c>
      <c r="J1195" s="27">
        <v>-31.917188710386299</v>
      </c>
      <c r="K1195" s="27">
        <v>1.4160026398924301E-2</v>
      </c>
      <c r="L1195" s="27">
        <v>-48.417301835180702</v>
      </c>
      <c r="M1195" s="27">
        <v>3.2584868126285998E-2</v>
      </c>
      <c r="N1195" s="27">
        <v>16.5001131247944</v>
      </c>
      <c r="O1195" s="27">
        <v>-1.8424841727361599E-2</v>
      </c>
      <c r="P1195" s="27">
        <v>24.159342210982299</v>
      </c>
      <c r="Q1195" s="27">
        <v>24.159342210982199</v>
      </c>
      <c r="R1195" s="27">
        <v>0</v>
      </c>
      <c r="S1195" s="27">
        <v>8.1130660433361805E-3</v>
      </c>
      <c r="T1195" s="27" t="s">
        <v>106</v>
      </c>
      <c r="U1195" s="29">
        <v>2.1419531459684501E-2</v>
      </c>
      <c r="V1195" s="29">
        <v>-2.0457301097162098E-2</v>
      </c>
      <c r="W1195" s="28">
        <v>4.1874896050430099E-2</v>
      </c>
    </row>
    <row r="1196" spans="2:23" x14ac:dyDescent="0.25">
      <c r="B1196" s="21" t="s">
        <v>67</v>
      </c>
      <c r="C1196" s="26" t="s">
        <v>90</v>
      </c>
      <c r="D1196" s="21" t="s">
        <v>32</v>
      </c>
      <c r="E1196" s="21" t="s">
        <v>113</v>
      </c>
      <c r="F1196" s="23">
        <v>61.49</v>
      </c>
      <c r="G1196" s="27">
        <v>51150</v>
      </c>
      <c r="H1196" s="27">
        <v>61.63</v>
      </c>
      <c r="I1196" s="27">
        <v>1</v>
      </c>
      <c r="J1196" s="27">
        <v>47.723168262614998</v>
      </c>
      <c r="K1196" s="27">
        <v>6.5136522566025395E-2</v>
      </c>
      <c r="L1196" s="27">
        <v>31.232455685255498</v>
      </c>
      <c r="M1196" s="27">
        <v>2.78983358405595E-2</v>
      </c>
      <c r="N1196" s="27">
        <v>16.490712577359499</v>
      </c>
      <c r="O1196" s="27">
        <v>3.7238186725465902E-2</v>
      </c>
      <c r="P1196" s="27">
        <v>24.159342210982601</v>
      </c>
      <c r="Q1196" s="27">
        <v>24.159342210982601</v>
      </c>
      <c r="R1196" s="27">
        <v>0</v>
      </c>
      <c r="S1196" s="27">
        <v>1.66930711395267E-2</v>
      </c>
      <c r="T1196" s="27" t="s">
        <v>106</v>
      </c>
      <c r="U1196" s="29">
        <v>-1.6316986010657699E-2</v>
      </c>
      <c r="V1196" s="29">
        <v>-1.55839774761872E-2</v>
      </c>
      <c r="W1196" s="28">
        <v>-7.3304243091498104E-4</v>
      </c>
    </row>
    <row r="1197" spans="2:23" x14ac:dyDescent="0.25">
      <c r="B1197" s="21" t="s">
        <v>67</v>
      </c>
      <c r="C1197" s="26" t="s">
        <v>90</v>
      </c>
      <c r="D1197" s="21" t="s">
        <v>32</v>
      </c>
      <c r="E1197" s="21" t="s">
        <v>114</v>
      </c>
      <c r="F1197" s="23">
        <v>63.43</v>
      </c>
      <c r="G1197" s="27">
        <v>50354</v>
      </c>
      <c r="H1197" s="27">
        <v>63.43</v>
      </c>
      <c r="I1197" s="27">
        <v>1</v>
      </c>
      <c r="J1197" s="27">
        <v>-2.717243E-12</v>
      </c>
      <c r="K1197" s="27">
        <v>0</v>
      </c>
      <c r="L1197" s="27">
        <v>-8.1975899999999996E-13</v>
      </c>
      <c r="M1197" s="27">
        <v>0</v>
      </c>
      <c r="N1197" s="27">
        <v>-1.8974829999999998E-12</v>
      </c>
      <c r="O1197" s="27">
        <v>0</v>
      </c>
      <c r="P1197" s="27">
        <v>-8.5504400000000005E-13</v>
      </c>
      <c r="Q1197" s="27">
        <v>-8.5504400000000005E-13</v>
      </c>
      <c r="R1197" s="27">
        <v>0</v>
      </c>
      <c r="S1197" s="27">
        <v>0</v>
      </c>
      <c r="T1197" s="27" t="s">
        <v>107</v>
      </c>
      <c r="U1197" s="29">
        <v>0</v>
      </c>
      <c r="V1197" s="29">
        <v>0</v>
      </c>
      <c r="W1197" s="28">
        <v>0</v>
      </c>
    </row>
    <row r="1198" spans="2:23" x14ac:dyDescent="0.25">
      <c r="B1198" s="21" t="s">
        <v>67</v>
      </c>
      <c r="C1198" s="26" t="s">
        <v>90</v>
      </c>
      <c r="D1198" s="21" t="s">
        <v>32</v>
      </c>
      <c r="E1198" s="21" t="s">
        <v>114</v>
      </c>
      <c r="F1198" s="23">
        <v>63.43</v>
      </c>
      <c r="G1198" s="27">
        <v>50900</v>
      </c>
      <c r="H1198" s="27">
        <v>63.36</v>
      </c>
      <c r="I1198" s="27">
        <v>1</v>
      </c>
      <c r="J1198" s="27">
        <v>-73.433014646699604</v>
      </c>
      <c r="K1198" s="27">
        <v>4.2600020356808897E-2</v>
      </c>
      <c r="L1198" s="27">
        <v>-88.317566346339305</v>
      </c>
      <c r="M1198" s="27">
        <v>6.1619940950186303E-2</v>
      </c>
      <c r="N1198" s="27">
        <v>14.884551699639699</v>
      </c>
      <c r="O1198" s="27">
        <v>-1.9019920593377398E-2</v>
      </c>
      <c r="P1198" s="27">
        <v>25.042711593722998</v>
      </c>
      <c r="Q1198" s="27">
        <v>25.042711593722899</v>
      </c>
      <c r="R1198" s="27">
        <v>0</v>
      </c>
      <c r="S1198" s="27">
        <v>4.9543854913344596E-3</v>
      </c>
      <c r="T1198" s="27" t="s">
        <v>106</v>
      </c>
      <c r="U1198" s="29">
        <v>-0.16384924704237699</v>
      </c>
      <c r="V1198" s="29">
        <v>-0.15648864157454301</v>
      </c>
      <c r="W1198" s="28">
        <v>-7.3609458436185802E-3</v>
      </c>
    </row>
    <row r="1199" spans="2:23" x14ac:dyDescent="0.25">
      <c r="B1199" s="21" t="s">
        <v>67</v>
      </c>
      <c r="C1199" s="26" t="s">
        <v>90</v>
      </c>
      <c r="D1199" s="21" t="s">
        <v>32</v>
      </c>
      <c r="E1199" s="21" t="s">
        <v>114</v>
      </c>
      <c r="F1199" s="23">
        <v>63.43</v>
      </c>
      <c r="G1199" s="27">
        <v>53200</v>
      </c>
      <c r="H1199" s="27">
        <v>63.52</v>
      </c>
      <c r="I1199" s="27">
        <v>1</v>
      </c>
      <c r="J1199" s="27">
        <v>13.973499139450601</v>
      </c>
      <c r="K1199" s="27">
        <v>9.4309941570709394E-3</v>
      </c>
      <c r="L1199" s="27">
        <v>28.833179219662401</v>
      </c>
      <c r="M1199" s="27">
        <v>4.0154312415006201E-2</v>
      </c>
      <c r="N1199" s="27">
        <v>-14.859680080211801</v>
      </c>
      <c r="O1199" s="27">
        <v>-3.0723318257935301E-2</v>
      </c>
      <c r="P1199" s="27">
        <v>-25.042711593722299</v>
      </c>
      <c r="Q1199" s="27">
        <v>-25.042711593722199</v>
      </c>
      <c r="R1199" s="27">
        <v>0</v>
      </c>
      <c r="S1199" s="27">
        <v>3.02907366115748E-2</v>
      </c>
      <c r="T1199" s="27" t="s">
        <v>106</v>
      </c>
      <c r="U1199" s="29">
        <v>-0.61279141920332802</v>
      </c>
      <c r="V1199" s="29">
        <v>-0.58526296879999196</v>
      </c>
      <c r="W1199" s="28">
        <v>-2.7529723398870599E-2</v>
      </c>
    </row>
    <row r="1200" spans="2:23" x14ac:dyDescent="0.25">
      <c r="B1200" s="21" t="s">
        <v>67</v>
      </c>
      <c r="C1200" s="26" t="s">
        <v>90</v>
      </c>
      <c r="D1200" s="21" t="s">
        <v>32</v>
      </c>
      <c r="E1200" s="21" t="s">
        <v>115</v>
      </c>
      <c r="F1200" s="23">
        <v>63.43</v>
      </c>
      <c r="G1200" s="27">
        <v>50404</v>
      </c>
      <c r="H1200" s="27">
        <v>63.43</v>
      </c>
      <c r="I1200" s="27">
        <v>1</v>
      </c>
      <c r="J1200" s="27">
        <v>2.380834E-12</v>
      </c>
      <c r="K1200" s="27">
        <v>0</v>
      </c>
      <c r="L1200" s="27">
        <v>2.5945620000000001E-12</v>
      </c>
      <c r="M1200" s="27">
        <v>0</v>
      </c>
      <c r="N1200" s="27">
        <v>-2.1372899999999999E-13</v>
      </c>
      <c r="O1200" s="27">
        <v>0</v>
      </c>
      <c r="P1200" s="27">
        <v>1.4599900000000001E-13</v>
      </c>
      <c r="Q1200" s="27">
        <v>1.4599799999999999E-13</v>
      </c>
      <c r="R1200" s="27">
        <v>0</v>
      </c>
      <c r="S1200" s="27">
        <v>0</v>
      </c>
      <c r="T1200" s="27" t="s">
        <v>107</v>
      </c>
      <c r="U1200" s="29">
        <v>0</v>
      </c>
      <c r="V1200" s="29">
        <v>0</v>
      </c>
      <c r="W1200" s="28">
        <v>0</v>
      </c>
    </row>
    <row r="1201" spans="2:23" x14ac:dyDescent="0.25">
      <c r="B1201" s="21" t="s">
        <v>67</v>
      </c>
      <c r="C1201" s="26" t="s">
        <v>90</v>
      </c>
      <c r="D1201" s="21" t="s">
        <v>32</v>
      </c>
      <c r="E1201" s="21" t="s">
        <v>116</v>
      </c>
      <c r="F1201" s="23">
        <v>62.88</v>
      </c>
      <c r="G1201" s="27">
        <v>50499</v>
      </c>
      <c r="H1201" s="27">
        <v>62.88</v>
      </c>
      <c r="I1201" s="27">
        <v>1</v>
      </c>
      <c r="J1201" s="27">
        <v>-1.635162E-12</v>
      </c>
      <c r="K1201" s="27">
        <v>0</v>
      </c>
      <c r="L1201" s="27">
        <v>-1.357283E-12</v>
      </c>
      <c r="M1201" s="27">
        <v>0</v>
      </c>
      <c r="N1201" s="27">
        <v>-2.7787799999999998E-13</v>
      </c>
      <c r="O1201" s="27">
        <v>0</v>
      </c>
      <c r="P1201" s="27">
        <v>5.4804599999999999E-13</v>
      </c>
      <c r="Q1201" s="27">
        <v>5.4804599999999999E-13</v>
      </c>
      <c r="R1201" s="27">
        <v>0</v>
      </c>
      <c r="S1201" s="27">
        <v>0</v>
      </c>
      <c r="T1201" s="27" t="s">
        <v>107</v>
      </c>
      <c r="U1201" s="29">
        <v>0</v>
      </c>
      <c r="V1201" s="29">
        <v>0</v>
      </c>
      <c r="W1201" s="28">
        <v>0</v>
      </c>
    </row>
    <row r="1202" spans="2:23" x14ac:dyDescent="0.25">
      <c r="B1202" s="21" t="s">
        <v>67</v>
      </c>
      <c r="C1202" s="26" t="s">
        <v>90</v>
      </c>
      <c r="D1202" s="21" t="s">
        <v>32</v>
      </c>
      <c r="E1202" s="21" t="s">
        <v>116</v>
      </c>
      <c r="F1202" s="23">
        <v>62.88</v>
      </c>
      <c r="G1202" s="27">
        <v>50554</v>
      </c>
      <c r="H1202" s="27">
        <v>62.88</v>
      </c>
      <c r="I1202" s="27">
        <v>1</v>
      </c>
      <c r="J1202" s="27">
        <v>-7.7839000000000003E-14</v>
      </c>
      <c r="K1202" s="27">
        <v>0</v>
      </c>
      <c r="L1202" s="27">
        <v>7.9938000000000005E-14</v>
      </c>
      <c r="M1202" s="27">
        <v>0</v>
      </c>
      <c r="N1202" s="27">
        <v>-1.57777E-13</v>
      </c>
      <c r="O1202" s="27">
        <v>0</v>
      </c>
      <c r="P1202" s="27">
        <v>-8.4448000000000003E-14</v>
      </c>
      <c r="Q1202" s="27">
        <v>-8.4449999999999996E-14</v>
      </c>
      <c r="R1202" s="27">
        <v>0</v>
      </c>
      <c r="S1202" s="27">
        <v>0</v>
      </c>
      <c r="T1202" s="27" t="s">
        <v>107</v>
      </c>
      <c r="U1202" s="29">
        <v>0</v>
      </c>
      <c r="V1202" s="29">
        <v>0</v>
      </c>
      <c r="W1202" s="28">
        <v>0</v>
      </c>
    </row>
    <row r="1203" spans="2:23" x14ac:dyDescent="0.25">
      <c r="B1203" s="21" t="s">
        <v>67</v>
      </c>
      <c r="C1203" s="26" t="s">
        <v>90</v>
      </c>
      <c r="D1203" s="21" t="s">
        <v>32</v>
      </c>
      <c r="E1203" s="21" t="s">
        <v>117</v>
      </c>
      <c r="F1203" s="23">
        <v>62.88</v>
      </c>
      <c r="G1203" s="27">
        <v>50604</v>
      </c>
      <c r="H1203" s="27">
        <v>62.88</v>
      </c>
      <c r="I1203" s="27">
        <v>1</v>
      </c>
      <c r="J1203" s="27">
        <v>-3.5669000000000002E-13</v>
      </c>
      <c r="K1203" s="27">
        <v>0</v>
      </c>
      <c r="L1203" s="27">
        <v>-2.5609200000000002E-13</v>
      </c>
      <c r="M1203" s="27">
        <v>0</v>
      </c>
      <c r="N1203" s="27">
        <v>-1.00599E-13</v>
      </c>
      <c r="O1203" s="27">
        <v>0</v>
      </c>
      <c r="P1203" s="27">
        <v>1.34691E-13</v>
      </c>
      <c r="Q1203" s="27">
        <v>1.34691E-13</v>
      </c>
      <c r="R1203" s="27">
        <v>0</v>
      </c>
      <c r="S1203" s="27">
        <v>0</v>
      </c>
      <c r="T1203" s="27" t="s">
        <v>107</v>
      </c>
      <c r="U1203" s="29">
        <v>0</v>
      </c>
      <c r="V1203" s="29">
        <v>0</v>
      </c>
      <c r="W1203" s="28">
        <v>0</v>
      </c>
    </row>
    <row r="1204" spans="2:23" x14ac:dyDescent="0.25">
      <c r="B1204" s="21" t="s">
        <v>67</v>
      </c>
      <c r="C1204" s="26" t="s">
        <v>90</v>
      </c>
      <c r="D1204" s="21" t="s">
        <v>32</v>
      </c>
      <c r="E1204" s="21" t="s">
        <v>118</v>
      </c>
      <c r="F1204" s="23">
        <v>62.75</v>
      </c>
      <c r="G1204" s="27">
        <v>50750</v>
      </c>
      <c r="H1204" s="27">
        <v>62.85</v>
      </c>
      <c r="I1204" s="27">
        <v>1</v>
      </c>
      <c r="J1204" s="27">
        <v>26.5631184699802</v>
      </c>
      <c r="K1204" s="27">
        <v>1.6863822382119802E-2</v>
      </c>
      <c r="L1204" s="27">
        <v>46.834373579222003</v>
      </c>
      <c r="M1204" s="27">
        <v>5.2423659310539397E-2</v>
      </c>
      <c r="N1204" s="27">
        <v>-20.271255109241899</v>
      </c>
      <c r="O1204" s="27">
        <v>-3.5559836928419498E-2</v>
      </c>
      <c r="P1204" s="27">
        <v>-22.521311417571599</v>
      </c>
      <c r="Q1204" s="27">
        <v>-22.521311417571599</v>
      </c>
      <c r="R1204" s="27">
        <v>0</v>
      </c>
      <c r="S1204" s="27">
        <v>1.21223062844171E-2</v>
      </c>
      <c r="T1204" s="27" t="s">
        <v>106</v>
      </c>
      <c r="U1204" s="29">
        <v>-0.20603224818053001</v>
      </c>
      <c r="V1204" s="29">
        <v>-0.19677665427404301</v>
      </c>
      <c r="W1204" s="28">
        <v>-9.2560219120422296E-3</v>
      </c>
    </row>
    <row r="1205" spans="2:23" x14ac:dyDescent="0.25">
      <c r="B1205" s="21" t="s">
        <v>67</v>
      </c>
      <c r="C1205" s="26" t="s">
        <v>90</v>
      </c>
      <c r="D1205" s="21" t="s">
        <v>32</v>
      </c>
      <c r="E1205" s="21" t="s">
        <v>118</v>
      </c>
      <c r="F1205" s="23">
        <v>62.75</v>
      </c>
      <c r="G1205" s="27">
        <v>50800</v>
      </c>
      <c r="H1205" s="27">
        <v>62.77</v>
      </c>
      <c r="I1205" s="27">
        <v>1</v>
      </c>
      <c r="J1205" s="27">
        <v>15.9882630641024</v>
      </c>
      <c r="K1205" s="27">
        <v>4.7801791935898098E-3</v>
      </c>
      <c r="L1205" s="27">
        <v>-4.2985587656735103</v>
      </c>
      <c r="M1205" s="27">
        <v>3.4553125953843799E-4</v>
      </c>
      <c r="N1205" s="27">
        <v>20.286821829775899</v>
      </c>
      <c r="O1205" s="27">
        <v>4.43464793405137E-3</v>
      </c>
      <c r="P1205" s="27">
        <v>22.521311417570399</v>
      </c>
      <c r="Q1205" s="27">
        <v>22.521311417570399</v>
      </c>
      <c r="R1205" s="27">
        <v>0</v>
      </c>
      <c r="S1205" s="27">
        <v>9.4848170509864299E-3</v>
      </c>
      <c r="T1205" s="27" t="s">
        <v>106</v>
      </c>
      <c r="U1205" s="29">
        <v>-0.127417932254518</v>
      </c>
      <c r="V1205" s="29">
        <v>-0.121693932017823</v>
      </c>
      <c r="W1205" s="28">
        <v>-5.7242649310972303E-3</v>
      </c>
    </row>
    <row r="1206" spans="2:23" x14ac:dyDescent="0.25">
      <c r="B1206" s="21" t="s">
        <v>67</v>
      </c>
      <c r="C1206" s="26" t="s">
        <v>90</v>
      </c>
      <c r="D1206" s="21" t="s">
        <v>32</v>
      </c>
      <c r="E1206" s="21" t="s">
        <v>119</v>
      </c>
      <c r="F1206" s="23">
        <v>62.89</v>
      </c>
      <c r="G1206" s="27">
        <v>50750</v>
      </c>
      <c r="H1206" s="27">
        <v>62.85</v>
      </c>
      <c r="I1206" s="27">
        <v>1</v>
      </c>
      <c r="J1206" s="27">
        <v>-36.7542551855433</v>
      </c>
      <c r="K1206" s="27">
        <v>1.02666520842547E-2</v>
      </c>
      <c r="L1206" s="27">
        <v>-57.000514999882803</v>
      </c>
      <c r="M1206" s="27">
        <v>2.46928461979142E-2</v>
      </c>
      <c r="N1206" s="27">
        <v>20.246259814339499</v>
      </c>
      <c r="O1206" s="27">
        <v>-1.44261941136595E-2</v>
      </c>
      <c r="P1206" s="27">
        <v>22.521311417571201</v>
      </c>
      <c r="Q1206" s="27">
        <v>22.521311417571098</v>
      </c>
      <c r="R1206" s="27">
        <v>0</v>
      </c>
      <c r="S1206" s="27">
        <v>3.8547919565508899E-3</v>
      </c>
      <c r="T1206" s="27" t="s">
        <v>106</v>
      </c>
      <c r="U1206" s="29">
        <v>-9.7124431352209495E-2</v>
      </c>
      <c r="V1206" s="29">
        <v>-9.2761307118342906E-2</v>
      </c>
      <c r="W1206" s="28">
        <v>-4.3633259974088104E-3</v>
      </c>
    </row>
    <row r="1207" spans="2:23" x14ac:dyDescent="0.25">
      <c r="B1207" s="21" t="s">
        <v>67</v>
      </c>
      <c r="C1207" s="26" t="s">
        <v>90</v>
      </c>
      <c r="D1207" s="21" t="s">
        <v>32</v>
      </c>
      <c r="E1207" s="21" t="s">
        <v>119</v>
      </c>
      <c r="F1207" s="23">
        <v>62.89</v>
      </c>
      <c r="G1207" s="27">
        <v>50950</v>
      </c>
      <c r="H1207" s="27">
        <v>62.98</v>
      </c>
      <c r="I1207" s="27">
        <v>1</v>
      </c>
      <c r="J1207" s="27">
        <v>68.084428196033201</v>
      </c>
      <c r="K1207" s="27">
        <v>4.0792306392471098E-2</v>
      </c>
      <c r="L1207" s="27">
        <v>88.309554419836005</v>
      </c>
      <c r="M1207" s="27">
        <v>6.8627481136103799E-2</v>
      </c>
      <c r="N1207" s="27">
        <v>-20.2251262238028</v>
      </c>
      <c r="O1207" s="27">
        <v>-2.7835174743632701E-2</v>
      </c>
      <c r="P1207" s="27">
        <v>-22.521311417570899</v>
      </c>
      <c r="Q1207" s="27">
        <v>-22.5213114175708</v>
      </c>
      <c r="R1207" s="27">
        <v>0</v>
      </c>
      <c r="S1207" s="27">
        <v>4.4634433181114401E-3</v>
      </c>
      <c r="T1207" s="27" t="s">
        <v>106</v>
      </c>
      <c r="U1207" s="29">
        <v>6.8454637651650302E-2</v>
      </c>
      <c r="V1207" s="29">
        <v>-6.5379447565076104E-2</v>
      </c>
      <c r="W1207" s="28">
        <v>0.13382789633975201</v>
      </c>
    </row>
    <row r="1208" spans="2:23" x14ac:dyDescent="0.25">
      <c r="B1208" s="21" t="s">
        <v>67</v>
      </c>
      <c r="C1208" s="26" t="s">
        <v>90</v>
      </c>
      <c r="D1208" s="21" t="s">
        <v>32</v>
      </c>
      <c r="E1208" s="21" t="s">
        <v>120</v>
      </c>
      <c r="F1208" s="23">
        <v>62.77</v>
      </c>
      <c r="G1208" s="27">
        <v>51300</v>
      </c>
      <c r="H1208" s="27">
        <v>62.92</v>
      </c>
      <c r="I1208" s="27">
        <v>1</v>
      </c>
      <c r="J1208" s="27">
        <v>74.240515212248098</v>
      </c>
      <c r="K1208" s="27">
        <v>8.4383424255384504E-2</v>
      </c>
      <c r="L1208" s="27">
        <v>73.347336719338401</v>
      </c>
      <c r="M1208" s="27">
        <v>8.2365224916484403E-2</v>
      </c>
      <c r="N1208" s="27">
        <v>0.89317849290968498</v>
      </c>
      <c r="O1208" s="27">
        <v>2.0181993389000899E-3</v>
      </c>
      <c r="P1208" s="27">
        <v>-4.69506206179208</v>
      </c>
      <c r="Q1208" s="27">
        <v>-4.6950620617920702</v>
      </c>
      <c r="R1208" s="27">
        <v>0</v>
      </c>
      <c r="S1208" s="27">
        <v>3.3748763486805302E-4</v>
      </c>
      <c r="T1208" s="27" t="s">
        <v>106</v>
      </c>
      <c r="U1208" s="29">
        <v>-7.1430364832752698E-3</v>
      </c>
      <c r="V1208" s="29">
        <v>-6.8221496049722004E-3</v>
      </c>
      <c r="W1208" s="28">
        <v>-3.2090171704470498E-4</v>
      </c>
    </row>
    <row r="1209" spans="2:23" x14ac:dyDescent="0.25">
      <c r="B1209" s="21" t="s">
        <v>67</v>
      </c>
      <c r="C1209" s="26" t="s">
        <v>90</v>
      </c>
      <c r="D1209" s="21" t="s">
        <v>32</v>
      </c>
      <c r="E1209" s="21" t="s">
        <v>121</v>
      </c>
      <c r="F1209" s="23">
        <v>63.36</v>
      </c>
      <c r="G1209" s="27">
        <v>54750</v>
      </c>
      <c r="H1209" s="27">
        <v>63.99</v>
      </c>
      <c r="I1209" s="27">
        <v>1</v>
      </c>
      <c r="J1209" s="27">
        <v>52.430588569055899</v>
      </c>
      <c r="K1209" s="27">
        <v>0.29218766179507999</v>
      </c>
      <c r="L1209" s="27">
        <v>61.346337382473003</v>
      </c>
      <c r="M1209" s="27">
        <v>0.40000892788785603</v>
      </c>
      <c r="N1209" s="27">
        <v>-8.9157488134170606</v>
      </c>
      <c r="O1209" s="27">
        <v>-0.10782126609277599</v>
      </c>
      <c r="P1209" s="27">
        <v>-16.389456595548399</v>
      </c>
      <c r="Q1209" s="27">
        <v>-16.3894565955483</v>
      </c>
      <c r="R1209" s="27">
        <v>0</v>
      </c>
      <c r="S1209" s="27">
        <v>2.8551012618094802E-2</v>
      </c>
      <c r="T1209" s="27" t="s">
        <v>107</v>
      </c>
      <c r="U1209" s="29">
        <v>-1.24859736600477</v>
      </c>
      <c r="V1209" s="29">
        <v>-1.19250658276814</v>
      </c>
      <c r="W1209" s="28">
        <v>-5.6093377037422801E-2</v>
      </c>
    </row>
    <row r="1210" spans="2:23" x14ac:dyDescent="0.25">
      <c r="B1210" s="21" t="s">
        <v>67</v>
      </c>
      <c r="C1210" s="26" t="s">
        <v>90</v>
      </c>
      <c r="D1210" s="21" t="s">
        <v>32</v>
      </c>
      <c r="E1210" s="21" t="s">
        <v>122</v>
      </c>
      <c r="F1210" s="23">
        <v>62.98</v>
      </c>
      <c r="G1210" s="27">
        <v>53150</v>
      </c>
      <c r="H1210" s="27">
        <v>63.71</v>
      </c>
      <c r="I1210" s="27">
        <v>1</v>
      </c>
      <c r="J1210" s="27">
        <v>136.72166500641799</v>
      </c>
      <c r="K1210" s="27">
        <v>0.82248380201359195</v>
      </c>
      <c r="L1210" s="27">
        <v>123.12100980277199</v>
      </c>
      <c r="M1210" s="27">
        <v>0.66698645441359194</v>
      </c>
      <c r="N1210" s="27">
        <v>13.600655203645299</v>
      </c>
      <c r="O1210" s="27">
        <v>0.1554973476</v>
      </c>
      <c r="P1210" s="27">
        <v>0.975790655659034</v>
      </c>
      <c r="Q1210" s="27">
        <v>0.975790655659034</v>
      </c>
      <c r="R1210" s="27">
        <v>0</v>
      </c>
      <c r="S1210" s="27">
        <v>4.1895365761546001E-5</v>
      </c>
      <c r="T1210" s="27" t="s">
        <v>106</v>
      </c>
      <c r="U1210" s="29">
        <v>-7.8498814939127706E-2</v>
      </c>
      <c r="V1210" s="29">
        <v>-7.4972409924217706E-2</v>
      </c>
      <c r="W1210" s="28">
        <v>-3.5265680861243701E-3</v>
      </c>
    </row>
    <row r="1211" spans="2:23" x14ac:dyDescent="0.25">
      <c r="B1211" s="21" t="s">
        <v>67</v>
      </c>
      <c r="C1211" s="26" t="s">
        <v>90</v>
      </c>
      <c r="D1211" s="21" t="s">
        <v>32</v>
      </c>
      <c r="E1211" s="21" t="s">
        <v>122</v>
      </c>
      <c r="F1211" s="23">
        <v>62.98</v>
      </c>
      <c r="G1211" s="27">
        <v>54500</v>
      </c>
      <c r="H1211" s="27">
        <v>62.84</v>
      </c>
      <c r="I1211" s="27">
        <v>1</v>
      </c>
      <c r="J1211" s="27">
        <v>-38.846049424752898</v>
      </c>
      <c r="K1211" s="27">
        <v>8.35541913307557E-2</v>
      </c>
      <c r="L1211" s="27">
        <v>-4.9153316577716799</v>
      </c>
      <c r="M1211" s="27">
        <v>1.33776607138727E-3</v>
      </c>
      <c r="N1211" s="27">
        <v>-33.930717766981203</v>
      </c>
      <c r="O1211" s="27">
        <v>8.2216425259368398E-2</v>
      </c>
      <c r="P1211" s="27">
        <v>-23.497102073229399</v>
      </c>
      <c r="Q1211" s="27">
        <v>-23.497102073229399</v>
      </c>
      <c r="R1211" s="27">
        <v>0</v>
      </c>
      <c r="S1211" s="27">
        <v>3.0570541429347699E-2</v>
      </c>
      <c r="T1211" s="27" t="s">
        <v>106</v>
      </c>
      <c r="U1211" s="29">
        <v>0.42193482568972301</v>
      </c>
      <c r="V1211" s="29">
        <v>-0.40298023272636102</v>
      </c>
      <c r="W1211" s="28">
        <v>0.82487691194687496</v>
      </c>
    </row>
    <row r="1212" spans="2:23" x14ac:dyDescent="0.25">
      <c r="B1212" s="21" t="s">
        <v>67</v>
      </c>
      <c r="C1212" s="26" t="s">
        <v>90</v>
      </c>
      <c r="D1212" s="21" t="s">
        <v>32</v>
      </c>
      <c r="E1212" s="21" t="s">
        <v>123</v>
      </c>
      <c r="F1212" s="23">
        <v>62.44</v>
      </c>
      <c r="G1212" s="27">
        <v>51250</v>
      </c>
      <c r="H1212" s="27">
        <v>62.44</v>
      </c>
      <c r="I1212" s="27">
        <v>1</v>
      </c>
      <c r="J1212" s="27">
        <v>1.113381E-12</v>
      </c>
      <c r="K1212" s="27">
        <v>0</v>
      </c>
      <c r="L1212" s="27">
        <v>6.5061799999999996E-13</v>
      </c>
      <c r="M1212" s="27">
        <v>0</v>
      </c>
      <c r="N1212" s="27">
        <v>4.6276299999999995E-13</v>
      </c>
      <c r="O1212" s="27">
        <v>0</v>
      </c>
      <c r="P1212" s="27">
        <v>4.4386000000000001E-14</v>
      </c>
      <c r="Q1212" s="27">
        <v>4.4386000000000001E-14</v>
      </c>
      <c r="R1212" s="27">
        <v>0</v>
      </c>
      <c r="S1212" s="27">
        <v>0</v>
      </c>
      <c r="T1212" s="27" t="s">
        <v>107</v>
      </c>
      <c r="U1212" s="29">
        <v>0</v>
      </c>
      <c r="V1212" s="29">
        <v>0</v>
      </c>
      <c r="W1212" s="28">
        <v>0</v>
      </c>
    </row>
    <row r="1213" spans="2:23" x14ac:dyDescent="0.25">
      <c r="B1213" s="21" t="s">
        <v>67</v>
      </c>
      <c r="C1213" s="26" t="s">
        <v>90</v>
      </c>
      <c r="D1213" s="21" t="s">
        <v>32</v>
      </c>
      <c r="E1213" s="21" t="s">
        <v>124</v>
      </c>
      <c r="F1213" s="23">
        <v>62.92</v>
      </c>
      <c r="G1213" s="27">
        <v>53200</v>
      </c>
      <c r="H1213" s="27">
        <v>63.52</v>
      </c>
      <c r="I1213" s="27">
        <v>1</v>
      </c>
      <c r="J1213" s="27">
        <v>86.007842554147501</v>
      </c>
      <c r="K1213" s="27">
        <v>0.38096347251217999</v>
      </c>
      <c r="L1213" s="27">
        <v>85.119586367141693</v>
      </c>
      <c r="M1213" s="27">
        <v>0.37313521514063402</v>
      </c>
      <c r="N1213" s="27">
        <v>0.88825618700585396</v>
      </c>
      <c r="O1213" s="27">
        <v>7.8282573715455599E-3</v>
      </c>
      <c r="P1213" s="27">
        <v>-4.69506206179061</v>
      </c>
      <c r="Q1213" s="27">
        <v>-4.69506206179061</v>
      </c>
      <c r="R1213" s="27">
        <v>0</v>
      </c>
      <c r="S1213" s="27">
        <v>1.1352457998493801E-3</v>
      </c>
      <c r="T1213" s="27" t="s">
        <v>107</v>
      </c>
      <c r="U1213" s="29">
        <v>-3.8051281174402998E-2</v>
      </c>
      <c r="V1213" s="29">
        <v>-3.6341902136500001E-2</v>
      </c>
      <c r="W1213" s="28">
        <v>-1.70945808455647E-3</v>
      </c>
    </row>
    <row r="1214" spans="2:23" x14ac:dyDescent="0.25">
      <c r="B1214" s="21" t="s">
        <v>67</v>
      </c>
      <c r="C1214" s="26" t="s">
        <v>90</v>
      </c>
      <c r="D1214" s="21" t="s">
        <v>32</v>
      </c>
      <c r="E1214" s="21" t="s">
        <v>125</v>
      </c>
      <c r="F1214" s="23">
        <v>63.98</v>
      </c>
      <c r="G1214" s="27">
        <v>53100</v>
      </c>
      <c r="H1214" s="27">
        <v>63.98</v>
      </c>
      <c r="I1214" s="27">
        <v>1</v>
      </c>
      <c r="J1214" s="27">
        <v>2.0266975E-11</v>
      </c>
      <c r="K1214" s="27">
        <v>0</v>
      </c>
      <c r="L1214" s="27">
        <v>5.2641570000000003E-12</v>
      </c>
      <c r="M1214" s="27">
        <v>0</v>
      </c>
      <c r="N1214" s="27">
        <v>1.5002818000000001E-11</v>
      </c>
      <c r="O1214" s="27">
        <v>0</v>
      </c>
      <c r="P1214" s="27">
        <v>2.740736E-12</v>
      </c>
      <c r="Q1214" s="27">
        <v>2.740736E-12</v>
      </c>
      <c r="R1214" s="27">
        <v>0</v>
      </c>
      <c r="S1214" s="27">
        <v>0</v>
      </c>
      <c r="T1214" s="27" t="s">
        <v>107</v>
      </c>
      <c r="U1214" s="29">
        <v>0</v>
      </c>
      <c r="V1214" s="29">
        <v>0</v>
      </c>
      <c r="W1214" s="28">
        <v>0</v>
      </c>
    </row>
    <row r="1215" spans="2:23" x14ac:dyDescent="0.25">
      <c r="B1215" s="21" t="s">
        <v>67</v>
      </c>
      <c r="C1215" s="26" t="s">
        <v>90</v>
      </c>
      <c r="D1215" s="21" t="s">
        <v>32</v>
      </c>
      <c r="E1215" s="21" t="s">
        <v>126</v>
      </c>
      <c r="F1215" s="23">
        <v>63.98</v>
      </c>
      <c r="G1215" s="27">
        <v>52000</v>
      </c>
      <c r="H1215" s="27">
        <v>63.98</v>
      </c>
      <c r="I1215" s="27">
        <v>1</v>
      </c>
      <c r="J1215" s="27">
        <v>-7.2490150000000001E-12</v>
      </c>
      <c r="K1215" s="27">
        <v>0</v>
      </c>
      <c r="L1215" s="27">
        <v>-4.9449959999999997E-12</v>
      </c>
      <c r="M1215" s="27">
        <v>0</v>
      </c>
      <c r="N1215" s="27">
        <v>-2.3040200000000001E-12</v>
      </c>
      <c r="O1215" s="27">
        <v>0</v>
      </c>
      <c r="P1215" s="27">
        <v>1.117982E-12</v>
      </c>
      <c r="Q1215" s="27">
        <v>1.1179860000000001E-12</v>
      </c>
      <c r="R1215" s="27">
        <v>0</v>
      </c>
      <c r="S1215" s="27">
        <v>0</v>
      </c>
      <c r="T1215" s="27" t="s">
        <v>107</v>
      </c>
      <c r="U1215" s="29">
        <v>0</v>
      </c>
      <c r="V1215" s="29">
        <v>0</v>
      </c>
      <c r="W1215" s="28">
        <v>0</v>
      </c>
    </row>
    <row r="1216" spans="2:23" x14ac:dyDescent="0.25">
      <c r="B1216" s="21" t="s">
        <v>67</v>
      </c>
      <c r="C1216" s="26" t="s">
        <v>90</v>
      </c>
      <c r="D1216" s="21" t="s">
        <v>32</v>
      </c>
      <c r="E1216" s="21" t="s">
        <v>126</v>
      </c>
      <c r="F1216" s="23">
        <v>63.98</v>
      </c>
      <c r="G1216" s="27">
        <v>53050</v>
      </c>
      <c r="H1216" s="27">
        <v>63.83</v>
      </c>
      <c r="I1216" s="27">
        <v>1</v>
      </c>
      <c r="J1216" s="27">
        <v>-136.16449439064201</v>
      </c>
      <c r="K1216" s="27">
        <v>0.17428323360699599</v>
      </c>
      <c r="L1216" s="27">
        <v>-120.756896994611</v>
      </c>
      <c r="M1216" s="27">
        <v>0.13707294481461099</v>
      </c>
      <c r="N1216" s="27">
        <v>-15.407597396030599</v>
      </c>
      <c r="O1216" s="27">
        <v>3.7210288792384603E-2</v>
      </c>
      <c r="P1216" s="27">
        <v>-3.2370630559445899</v>
      </c>
      <c r="Q1216" s="27">
        <v>-3.2370630559445899</v>
      </c>
      <c r="R1216" s="27">
        <v>0</v>
      </c>
      <c r="S1216" s="27">
        <v>9.8498625944717002E-5</v>
      </c>
      <c r="T1216" s="27" t="s">
        <v>106</v>
      </c>
      <c r="U1216" s="29">
        <v>6.6783895872770796E-2</v>
      </c>
      <c r="V1216" s="29">
        <v>-6.37837605776891E-2</v>
      </c>
      <c r="W1216" s="28">
        <v>0.13056161862264201</v>
      </c>
    </row>
    <row r="1217" spans="2:23" x14ac:dyDescent="0.25">
      <c r="B1217" s="21" t="s">
        <v>67</v>
      </c>
      <c r="C1217" s="26" t="s">
        <v>90</v>
      </c>
      <c r="D1217" s="21" t="s">
        <v>32</v>
      </c>
      <c r="E1217" s="21" t="s">
        <v>126</v>
      </c>
      <c r="F1217" s="23">
        <v>63.98</v>
      </c>
      <c r="G1217" s="27">
        <v>53050</v>
      </c>
      <c r="H1217" s="27">
        <v>63.83</v>
      </c>
      <c r="I1217" s="27">
        <v>2</v>
      </c>
      <c r="J1217" s="27">
        <v>-120.425691186121</v>
      </c>
      <c r="K1217" s="27">
        <v>0.123269950330068</v>
      </c>
      <c r="L1217" s="27">
        <v>-106.799006974221</v>
      </c>
      <c r="M1217" s="27">
        <v>9.6951237070777394E-2</v>
      </c>
      <c r="N1217" s="27">
        <v>-13.6266842119002</v>
      </c>
      <c r="O1217" s="27">
        <v>2.6318713259290302E-2</v>
      </c>
      <c r="P1217" s="27">
        <v>-2.8629016519298101</v>
      </c>
      <c r="Q1217" s="27">
        <v>-2.8629016519297998</v>
      </c>
      <c r="R1217" s="27">
        <v>0</v>
      </c>
      <c r="S1217" s="27">
        <v>6.9667749883290997E-5</v>
      </c>
      <c r="T1217" s="27" t="s">
        <v>106</v>
      </c>
      <c r="U1217" s="29">
        <v>-0.36210526095006601</v>
      </c>
      <c r="V1217" s="29">
        <v>-0.34583839362054197</v>
      </c>
      <c r="W1217" s="28">
        <v>-1.6267619556734499E-2</v>
      </c>
    </row>
    <row r="1218" spans="2:23" x14ac:dyDescent="0.25">
      <c r="B1218" s="21" t="s">
        <v>67</v>
      </c>
      <c r="C1218" s="26" t="s">
        <v>90</v>
      </c>
      <c r="D1218" s="21" t="s">
        <v>32</v>
      </c>
      <c r="E1218" s="21" t="s">
        <v>126</v>
      </c>
      <c r="F1218" s="23">
        <v>63.98</v>
      </c>
      <c r="G1218" s="27">
        <v>53100</v>
      </c>
      <c r="H1218" s="27">
        <v>63.98</v>
      </c>
      <c r="I1218" s="27">
        <v>2</v>
      </c>
      <c r="J1218" s="27">
        <v>-6.0348789999999997E-12</v>
      </c>
      <c r="K1218" s="27">
        <v>0</v>
      </c>
      <c r="L1218" s="27">
        <v>-7.1801170000000002E-12</v>
      </c>
      <c r="M1218" s="27">
        <v>0</v>
      </c>
      <c r="N1218" s="27">
        <v>1.1452379999999999E-12</v>
      </c>
      <c r="O1218" s="27">
        <v>0</v>
      </c>
      <c r="P1218" s="27">
        <v>6.8313299999999995E-13</v>
      </c>
      <c r="Q1218" s="27">
        <v>6.83135E-13</v>
      </c>
      <c r="R1218" s="27">
        <v>0</v>
      </c>
      <c r="S1218" s="27">
        <v>0</v>
      </c>
      <c r="T1218" s="27" t="s">
        <v>107</v>
      </c>
      <c r="U1218" s="29">
        <v>0</v>
      </c>
      <c r="V1218" s="29">
        <v>0</v>
      </c>
      <c r="W1218" s="28">
        <v>0</v>
      </c>
    </row>
    <row r="1219" spans="2:23" x14ac:dyDescent="0.25">
      <c r="B1219" s="21" t="s">
        <v>67</v>
      </c>
      <c r="C1219" s="26" t="s">
        <v>90</v>
      </c>
      <c r="D1219" s="21" t="s">
        <v>32</v>
      </c>
      <c r="E1219" s="21" t="s">
        <v>127</v>
      </c>
      <c r="F1219" s="23">
        <v>63.98</v>
      </c>
      <c r="G1219" s="27">
        <v>53000</v>
      </c>
      <c r="H1219" s="27">
        <v>63.98</v>
      </c>
      <c r="I1219" s="27">
        <v>1</v>
      </c>
      <c r="J1219" s="27">
        <v>-29.4432210280135</v>
      </c>
      <c r="K1219" s="27">
        <v>0</v>
      </c>
      <c r="L1219" s="27">
        <v>-24.0516837582243</v>
      </c>
      <c r="M1219" s="27">
        <v>0</v>
      </c>
      <c r="N1219" s="27">
        <v>-5.3915372697891701</v>
      </c>
      <c r="O1219" s="27">
        <v>0</v>
      </c>
      <c r="P1219" s="27">
        <v>2.75401480183544</v>
      </c>
      <c r="Q1219" s="27">
        <v>2.7540148018354298</v>
      </c>
      <c r="R1219" s="27">
        <v>0</v>
      </c>
      <c r="S1219" s="27">
        <v>0</v>
      </c>
      <c r="T1219" s="27" t="s">
        <v>106</v>
      </c>
      <c r="U1219" s="29">
        <v>0</v>
      </c>
      <c r="V1219" s="29">
        <v>0</v>
      </c>
      <c r="W1219" s="28">
        <v>0</v>
      </c>
    </row>
    <row r="1220" spans="2:23" x14ac:dyDescent="0.25">
      <c r="B1220" s="21" t="s">
        <v>67</v>
      </c>
      <c r="C1220" s="26" t="s">
        <v>90</v>
      </c>
      <c r="D1220" s="21" t="s">
        <v>32</v>
      </c>
      <c r="E1220" s="21" t="s">
        <v>127</v>
      </c>
      <c r="F1220" s="23">
        <v>63.98</v>
      </c>
      <c r="G1220" s="27">
        <v>53000</v>
      </c>
      <c r="H1220" s="27">
        <v>63.98</v>
      </c>
      <c r="I1220" s="27">
        <v>2</v>
      </c>
      <c r="J1220" s="27">
        <v>-26.0081785747455</v>
      </c>
      <c r="K1220" s="27">
        <v>0</v>
      </c>
      <c r="L1220" s="27">
        <v>-21.245653986431801</v>
      </c>
      <c r="M1220" s="27">
        <v>0</v>
      </c>
      <c r="N1220" s="27">
        <v>-4.7625245883137204</v>
      </c>
      <c r="O1220" s="27">
        <v>0</v>
      </c>
      <c r="P1220" s="27">
        <v>2.4327130749546702</v>
      </c>
      <c r="Q1220" s="27">
        <v>2.4327130749546599</v>
      </c>
      <c r="R1220" s="27">
        <v>0</v>
      </c>
      <c r="S1220" s="27">
        <v>0</v>
      </c>
      <c r="T1220" s="27" t="s">
        <v>106</v>
      </c>
      <c r="U1220" s="29">
        <v>0</v>
      </c>
      <c r="V1220" s="29">
        <v>0</v>
      </c>
      <c r="W1220" s="28">
        <v>0</v>
      </c>
    </row>
    <row r="1221" spans="2:23" x14ac:dyDescent="0.25">
      <c r="B1221" s="21" t="s">
        <v>67</v>
      </c>
      <c r="C1221" s="26" t="s">
        <v>90</v>
      </c>
      <c r="D1221" s="21" t="s">
        <v>32</v>
      </c>
      <c r="E1221" s="21" t="s">
        <v>127</v>
      </c>
      <c r="F1221" s="23">
        <v>63.98</v>
      </c>
      <c r="G1221" s="27">
        <v>53000</v>
      </c>
      <c r="H1221" s="27">
        <v>63.98</v>
      </c>
      <c r="I1221" s="27">
        <v>3</v>
      </c>
      <c r="J1221" s="27">
        <v>-26.0081785747455</v>
      </c>
      <c r="K1221" s="27">
        <v>0</v>
      </c>
      <c r="L1221" s="27">
        <v>-21.245653986431801</v>
      </c>
      <c r="M1221" s="27">
        <v>0</v>
      </c>
      <c r="N1221" s="27">
        <v>-4.7625245883137204</v>
      </c>
      <c r="O1221" s="27">
        <v>0</v>
      </c>
      <c r="P1221" s="27">
        <v>2.4327130749546702</v>
      </c>
      <c r="Q1221" s="27">
        <v>2.4327130749546599</v>
      </c>
      <c r="R1221" s="27">
        <v>0</v>
      </c>
      <c r="S1221" s="27">
        <v>0</v>
      </c>
      <c r="T1221" s="27" t="s">
        <v>106</v>
      </c>
      <c r="U1221" s="29">
        <v>0</v>
      </c>
      <c r="V1221" s="29">
        <v>0</v>
      </c>
      <c r="W1221" s="28">
        <v>0</v>
      </c>
    </row>
    <row r="1222" spans="2:23" x14ac:dyDescent="0.25">
      <c r="B1222" s="21" t="s">
        <v>67</v>
      </c>
      <c r="C1222" s="26" t="s">
        <v>90</v>
      </c>
      <c r="D1222" s="21" t="s">
        <v>32</v>
      </c>
      <c r="E1222" s="21" t="s">
        <v>127</v>
      </c>
      <c r="F1222" s="23">
        <v>63.98</v>
      </c>
      <c r="G1222" s="27">
        <v>53000</v>
      </c>
      <c r="H1222" s="27">
        <v>63.98</v>
      </c>
      <c r="I1222" s="27">
        <v>4</v>
      </c>
      <c r="J1222" s="27">
        <v>-28.545561850330898</v>
      </c>
      <c r="K1222" s="27">
        <v>0</v>
      </c>
      <c r="L1222" s="27">
        <v>-23.318400716815798</v>
      </c>
      <c r="M1222" s="27">
        <v>0</v>
      </c>
      <c r="N1222" s="27">
        <v>-5.2271611335151098</v>
      </c>
      <c r="O1222" s="27">
        <v>0</v>
      </c>
      <c r="P1222" s="27">
        <v>2.6700509359258402</v>
      </c>
      <c r="Q1222" s="27">
        <v>2.6700509359258402</v>
      </c>
      <c r="R1222" s="27">
        <v>0</v>
      </c>
      <c r="S1222" s="27">
        <v>0</v>
      </c>
      <c r="T1222" s="27" t="s">
        <v>106</v>
      </c>
      <c r="U1222" s="29">
        <v>0</v>
      </c>
      <c r="V1222" s="29">
        <v>0</v>
      </c>
      <c r="W1222" s="28">
        <v>0</v>
      </c>
    </row>
    <row r="1223" spans="2:23" x14ac:dyDescent="0.25">
      <c r="B1223" s="21" t="s">
        <v>67</v>
      </c>
      <c r="C1223" s="26" t="s">
        <v>90</v>
      </c>
      <c r="D1223" s="21" t="s">
        <v>32</v>
      </c>
      <c r="E1223" s="21" t="s">
        <v>127</v>
      </c>
      <c r="F1223" s="23">
        <v>63.98</v>
      </c>
      <c r="G1223" s="27">
        <v>53204</v>
      </c>
      <c r="H1223" s="27">
        <v>63.7</v>
      </c>
      <c r="I1223" s="27">
        <v>1</v>
      </c>
      <c r="J1223" s="27">
        <v>-12.767695576997401</v>
      </c>
      <c r="K1223" s="27">
        <v>2.0833195634331201E-2</v>
      </c>
      <c r="L1223" s="27">
        <v>-11.7697636277162</v>
      </c>
      <c r="M1223" s="27">
        <v>1.7703793521925498E-2</v>
      </c>
      <c r="N1223" s="27">
        <v>-0.997931949281189</v>
      </c>
      <c r="O1223" s="27">
        <v>3.12940211240573E-3</v>
      </c>
      <c r="P1223" s="27">
        <v>2.8229353421643402</v>
      </c>
      <c r="Q1223" s="27">
        <v>2.82293534216433</v>
      </c>
      <c r="R1223" s="27">
        <v>0</v>
      </c>
      <c r="S1223" s="27">
        <v>1.01843359230397E-3</v>
      </c>
      <c r="T1223" s="27" t="s">
        <v>106</v>
      </c>
      <c r="U1223" s="29">
        <v>-7.9639914942744902E-2</v>
      </c>
      <c r="V1223" s="29">
        <v>-7.6062248252376605E-2</v>
      </c>
      <c r="W1223" s="28">
        <v>-3.57783213207148E-3</v>
      </c>
    </row>
    <row r="1224" spans="2:23" x14ac:dyDescent="0.25">
      <c r="B1224" s="21" t="s">
        <v>67</v>
      </c>
      <c r="C1224" s="26" t="s">
        <v>90</v>
      </c>
      <c r="D1224" s="21" t="s">
        <v>32</v>
      </c>
      <c r="E1224" s="21" t="s">
        <v>127</v>
      </c>
      <c r="F1224" s="23">
        <v>63.98</v>
      </c>
      <c r="G1224" s="27">
        <v>53304</v>
      </c>
      <c r="H1224" s="27">
        <v>64.260000000000005</v>
      </c>
      <c r="I1224" s="27">
        <v>1</v>
      </c>
      <c r="J1224" s="27">
        <v>26.077329857246699</v>
      </c>
      <c r="K1224" s="27">
        <v>6.3038515181234503E-2</v>
      </c>
      <c r="L1224" s="27">
        <v>26.714306989205699</v>
      </c>
      <c r="M1224" s="27">
        <v>6.6155744146583595E-2</v>
      </c>
      <c r="N1224" s="27">
        <v>-0.63697713195894301</v>
      </c>
      <c r="O1224" s="27">
        <v>-3.1172289653490699E-3</v>
      </c>
      <c r="P1224" s="27">
        <v>1.80344022272376</v>
      </c>
      <c r="Q1224" s="27">
        <v>1.80344022272376</v>
      </c>
      <c r="R1224" s="27">
        <v>0</v>
      </c>
      <c r="S1224" s="27">
        <v>3.0149716824414601E-4</v>
      </c>
      <c r="T1224" s="27" t="s">
        <v>106</v>
      </c>
      <c r="U1224" s="29">
        <v>-2.1523124309673201E-2</v>
      </c>
      <c r="V1224" s="29">
        <v>-2.0556240241919901E-2</v>
      </c>
      <c r="W1224" s="28">
        <v>-9.6692877928208898E-4</v>
      </c>
    </row>
    <row r="1225" spans="2:23" x14ac:dyDescent="0.25">
      <c r="B1225" s="21" t="s">
        <v>67</v>
      </c>
      <c r="C1225" s="26" t="s">
        <v>90</v>
      </c>
      <c r="D1225" s="21" t="s">
        <v>32</v>
      </c>
      <c r="E1225" s="21" t="s">
        <v>127</v>
      </c>
      <c r="F1225" s="23">
        <v>63.98</v>
      </c>
      <c r="G1225" s="27">
        <v>53354</v>
      </c>
      <c r="H1225" s="27">
        <v>64.08</v>
      </c>
      <c r="I1225" s="27">
        <v>1</v>
      </c>
      <c r="J1225" s="27">
        <v>34.101453667479497</v>
      </c>
      <c r="K1225" s="27">
        <v>2.4421091986940299E-2</v>
      </c>
      <c r="L1225" s="27">
        <v>28.847721587980999</v>
      </c>
      <c r="M1225" s="27">
        <v>1.74760118571709E-2</v>
      </c>
      <c r="N1225" s="27">
        <v>5.2537320794985698</v>
      </c>
      <c r="O1225" s="27">
        <v>6.9450801297694003E-3</v>
      </c>
      <c r="P1225" s="27">
        <v>-4.6254388140418996</v>
      </c>
      <c r="Q1225" s="27">
        <v>-4.6254388140418996</v>
      </c>
      <c r="R1225" s="27">
        <v>0</v>
      </c>
      <c r="S1225" s="27">
        <v>4.4928836867135202E-4</v>
      </c>
      <c r="T1225" s="27" t="s">
        <v>107</v>
      </c>
      <c r="U1225" s="29">
        <v>-8.0679727240729901E-2</v>
      </c>
      <c r="V1225" s="29">
        <v>-7.7055349026053599E-2</v>
      </c>
      <c r="W1225" s="28">
        <v>-3.6245458164561001E-3</v>
      </c>
    </row>
    <row r="1226" spans="2:23" x14ac:dyDescent="0.25">
      <c r="B1226" s="21" t="s">
        <v>67</v>
      </c>
      <c r="C1226" s="26" t="s">
        <v>90</v>
      </c>
      <c r="D1226" s="21" t="s">
        <v>32</v>
      </c>
      <c r="E1226" s="21" t="s">
        <v>127</v>
      </c>
      <c r="F1226" s="23">
        <v>63.98</v>
      </c>
      <c r="G1226" s="27">
        <v>53454</v>
      </c>
      <c r="H1226" s="27">
        <v>64.209999999999994</v>
      </c>
      <c r="I1226" s="27">
        <v>1</v>
      </c>
      <c r="J1226" s="27">
        <v>29.598931370867199</v>
      </c>
      <c r="K1226" s="27">
        <v>5.9749797551876198E-2</v>
      </c>
      <c r="L1226" s="27">
        <v>21.948646951448101</v>
      </c>
      <c r="M1226" s="27">
        <v>3.28548796245531E-2</v>
      </c>
      <c r="N1226" s="27">
        <v>7.6502844194190898</v>
      </c>
      <c r="O1226" s="27">
        <v>2.6894917927323202E-2</v>
      </c>
      <c r="P1226" s="27">
        <v>-4.4890430028684296</v>
      </c>
      <c r="Q1226" s="27">
        <v>-4.4890430028684296</v>
      </c>
      <c r="R1226" s="27">
        <v>0</v>
      </c>
      <c r="S1226" s="27">
        <v>1.3743327829652599E-3</v>
      </c>
      <c r="T1226" s="27" t="s">
        <v>107</v>
      </c>
      <c r="U1226" s="29">
        <v>-3.5735651914587802E-2</v>
      </c>
      <c r="V1226" s="29">
        <v>-3.4130297971086902E-2</v>
      </c>
      <c r="W1226" s="28">
        <v>-1.6054281797318901E-3</v>
      </c>
    </row>
    <row r="1227" spans="2:23" x14ac:dyDescent="0.25">
      <c r="B1227" s="21" t="s">
        <v>67</v>
      </c>
      <c r="C1227" s="26" t="s">
        <v>90</v>
      </c>
      <c r="D1227" s="21" t="s">
        <v>32</v>
      </c>
      <c r="E1227" s="21" t="s">
        <v>127</v>
      </c>
      <c r="F1227" s="23">
        <v>63.98</v>
      </c>
      <c r="G1227" s="27">
        <v>53604</v>
      </c>
      <c r="H1227" s="27">
        <v>64.2</v>
      </c>
      <c r="I1227" s="27">
        <v>1</v>
      </c>
      <c r="J1227" s="27">
        <v>38.386072031028696</v>
      </c>
      <c r="K1227" s="27">
        <v>6.4096837879752705E-2</v>
      </c>
      <c r="L1227" s="27">
        <v>34.9372280177205</v>
      </c>
      <c r="M1227" s="27">
        <v>5.3096530717955399E-2</v>
      </c>
      <c r="N1227" s="27">
        <v>3.4488440133082401</v>
      </c>
      <c r="O1227" s="27">
        <v>1.10003071617973E-2</v>
      </c>
      <c r="P1227" s="27">
        <v>-2.2598989575622599</v>
      </c>
      <c r="Q1227" s="27">
        <v>-2.2598989575622599</v>
      </c>
      <c r="R1227" s="27">
        <v>0</v>
      </c>
      <c r="S1227" s="27">
        <v>2.2216073348000899E-4</v>
      </c>
      <c r="T1227" s="27" t="s">
        <v>107</v>
      </c>
      <c r="U1227" s="29">
        <v>-5.3735996928246897E-2</v>
      </c>
      <c r="V1227" s="29">
        <v>-5.13220128547816E-2</v>
      </c>
      <c r="W1227" s="28">
        <v>-2.4140957031030899E-3</v>
      </c>
    </row>
    <row r="1228" spans="2:23" x14ac:dyDescent="0.25">
      <c r="B1228" s="21" t="s">
        <v>67</v>
      </c>
      <c r="C1228" s="26" t="s">
        <v>90</v>
      </c>
      <c r="D1228" s="21" t="s">
        <v>32</v>
      </c>
      <c r="E1228" s="21" t="s">
        <v>127</v>
      </c>
      <c r="F1228" s="23">
        <v>63.98</v>
      </c>
      <c r="G1228" s="27">
        <v>53654</v>
      </c>
      <c r="H1228" s="27">
        <v>63.98</v>
      </c>
      <c r="I1228" s="27">
        <v>1</v>
      </c>
      <c r="J1228" s="27">
        <v>-5.5077607703356497</v>
      </c>
      <c r="K1228" s="27">
        <v>1.47945885785742E-3</v>
      </c>
      <c r="L1228" s="27">
        <v>-10.913295204468</v>
      </c>
      <c r="M1228" s="27">
        <v>5.8085075959627497E-3</v>
      </c>
      <c r="N1228" s="27">
        <v>5.4055344341323197</v>
      </c>
      <c r="O1228" s="27">
        <v>-4.3290487381053297E-3</v>
      </c>
      <c r="P1228" s="27">
        <v>-3.5414866780849001</v>
      </c>
      <c r="Q1228" s="27">
        <v>-3.5414866780848899</v>
      </c>
      <c r="R1228" s="27">
        <v>0</v>
      </c>
      <c r="S1228" s="27">
        <v>6.1167957724664595E-4</v>
      </c>
      <c r="T1228" s="27" t="s">
        <v>107</v>
      </c>
      <c r="U1228" s="29">
        <v>-0.276972538263978</v>
      </c>
      <c r="V1228" s="29">
        <v>-0.26453009121960103</v>
      </c>
      <c r="W1228" s="28">
        <v>-1.2443022419281601E-2</v>
      </c>
    </row>
    <row r="1229" spans="2:23" x14ac:dyDescent="0.25">
      <c r="B1229" s="21" t="s">
        <v>67</v>
      </c>
      <c r="C1229" s="26" t="s">
        <v>90</v>
      </c>
      <c r="D1229" s="21" t="s">
        <v>32</v>
      </c>
      <c r="E1229" s="21" t="s">
        <v>128</v>
      </c>
      <c r="F1229" s="23">
        <v>63.83</v>
      </c>
      <c r="G1229" s="27">
        <v>53150</v>
      </c>
      <c r="H1229" s="27">
        <v>63.71</v>
      </c>
      <c r="I1229" s="27">
        <v>1</v>
      </c>
      <c r="J1229" s="27">
        <v>-27.353373711986499</v>
      </c>
      <c r="K1229" s="27">
        <v>2.0470944981779E-2</v>
      </c>
      <c r="L1229" s="27">
        <v>-16.7807513286111</v>
      </c>
      <c r="M1229" s="27">
        <v>7.7044013105774497E-3</v>
      </c>
      <c r="N1229" s="27">
        <v>-10.5726223833754</v>
      </c>
      <c r="O1229" s="27">
        <v>1.2766543671201501E-2</v>
      </c>
      <c r="P1229" s="27">
        <v>-14.3824167985138</v>
      </c>
      <c r="Q1229" s="27">
        <v>-14.3824167985138</v>
      </c>
      <c r="R1229" s="27">
        <v>0</v>
      </c>
      <c r="S1229" s="27">
        <v>5.6595230587545E-3</v>
      </c>
      <c r="T1229" s="27" t="s">
        <v>106</v>
      </c>
      <c r="U1229" s="29">
        <v>-0.45459219609249502</v>
      </c>
      <c r="V1229" s="29">
        <v>-0.43417053493388202</v>
      </c>
      <c r="W1229" s="28">
        <v>-2.0422605515562901E-2</v>
      </c>
    </row>
    <row r="1230" spans="2:23" x14ac:dyDescent="0.25">
      <c r="B1230" s="21" t="s">
        <v>67</v>
      </c>
      <c r="C1230" s="26" t="s">
        <v>90</v>
      </c>
      <c r="D1230" s="21" t="s">
        <v>32</v>
      </c>
      <c r="E1230" s="21" t="s">
        <v>128</v>
      </c>
      <c r="F1230" s="23">
        <v>63.83</v>
      </c>
      <c r="G1230" s="27">
        <v>53150</v>
      </c>
      <c r="H1230" s="27">
        <v>63.71</v>
      </c>
      <c r="I1230" s="27">
        <v>2</v>
      </c>
      <c r="J1230" s="27">
        <v>-27.273060776041198</v>
      </c>
      <c r="K1230" s="27">
        <v>2.0373225529724599E-2</v>
      </c>
      <c r="L1230" s="27">
        <v>-16.7314809380273</v>
      </c>
      <c r="M1230" s="27">
        <v>7.6676238254564299E-3</v>
      </c>
      <c r="N1230" s="27">
        <v>-10.541579838013901</v>
      </c>
      <c r="O1230" s="27">
        <v>1.27056017042682E-2</v>
      </c>
      <c r="P1230" s="27">
        <v>-14.340188218915999</v>
      </c>
      <c r="Q1230" s="27">
        <v>-14.3401882189159</v>
      </c>
      <c r="R1230" s="27">
        <v>0</v>
      </c>
      <c r="S1230" s="27">
        <v>5.6325069394363098E-3</v>
      </c>
      <c r="T1230" s="27" t="s">
        <v>106</v>
      </c>
      <c r="U1230" s="29">
        <v>-0.45475335988045301</v>
      </c>
      <c r="V1230" s="29">
        <v>-0.43432445875534498</v>
      </c>
      <c r="W1230" s="28">
        <v>-2.0429845816855301E-2</v>
      </c>
    </row>
    <row r="1231" spans="2:23" x14ac:dyDescent="0.25">
      <c r="B1231" s="21" t="s">
        <v>67</v>
      </c>
      <c r="C1231" s="26" t="s">
        <v>90</v>
      </c>
      <c r="D1231" s="21" t="s">
        <v>32</v>
      </c>
      <c r="E1231" s="21" t="s">
        <v>128</v>
      </c>
      <c r="F1231" s="23">
        <v>63.83</v>
      </c>
      <c r="G1231" s="27">
        <v>53900</v>
      </c>
      <c r="H1231" s="27">
        <v>63.6</v>
      </c>
      <c r="I1231" s="27">
        <v>1</v>
      </c>
      <c r="J1231" s="27">
        <v>-35.192537450129699</v>
      </c>
      <c r="K1231" s="27">
        <v>5.8210190532402797E-2</v>
      </c>
      <c r="L1231" s="27">
        <v>-18.5060769499363</v>
      </c>
      <c r="M1231" s="27">
        <v>1.6096319551617201E-2</v>
      </c>
      <c r="N1231" s="27">
        <v>-16.686460500193402</v>
      </c>
      <c r="O1231" s="27">
        <v>4.2113870980785499E-2</v>
      </c>
      <c r="P1231" s="27">
        <v>-9.7363879035614698</v>
      </c>
      <c r="Q1231" s="27">
        <v>-9.7363879035614698</v>
      </c>
      <c r="R1231" s="27">
        <v>0</v>
      </c>
      <c r="S1231" s="27">
        <v>4.4554707222050497E-3</v>
      </c>
      <c r="T1231" s="27" t="s">
        <v>106</v>
      </c>
      <c r="U1231" s="29">
        <v>-1.15460062550368</v>
      </c>
      <c r="V1231" s="29">
        <v>-1.1027324611351901</v>
      </c>
      <c r="W1231" s="28">
        <v>-5.1870562903121899E-2</v>
      </c>
    </row>
    <row r="1232" spans="2:23" x14ac:dyDescent="0.25">
      <c r="B1232" s="21" t="s">
        <v>67</v>
      </c>
      <c r="C1232" s="26" t="s">
        <v>90</v>
      </c>
      <c r="D1232" s="21" t="s">
        <v>32</v>
      </c>
      <c r="E1232" s="21" t="s">
        <v>128</v>
      </c>
      <c r="F1232" s="23">
        <v>63.83</v>
      </c>
      <c r="G1232" s="27">
        <v>53900</v>
      </c>
      <c r="H1232" s="27">
        <v>63.6</v>
      </c>
      <c r="I1232" s="27">
        <v>2</v>
      </c>
      <c r="J1232" s="27">
        <v>-35.14992450103</v>
      </c>
      <c r="K1232" s="27">
        <v>5.7896335637181197E-2</v>
      </c>
      <c r="L1232" s="27">
        <v>-18.4836688324142</v>
      </c>
      <c r="M1232" s="27">
        <v>1.6009532192907999E-2</v>
      </c>
      <c r="N1232" s="27">
        <v>-16.666255668615801</v>
      </c>
      <c r="O1232" s="27">
        <v>4.1886803444273098E-2</v>
      </c>
      <c r="P1232" s="27">
        <v>-9.7245985802497295</v>
      </c>
      <c r="Q1232" s="27">
        <v>-9.7245985802497295</v>
      </c>
      <c r="R1232" s="27">
        <v>0</v>
      </c>
      <c r="S1232" s="27">
        <v>4.4314479302521902E-3</v>
      </c>
      <c r="T1232" s="27" t="s">
        <v>106</v>
      </c>
      <c r="U1232" s="29">
        <v>-1.1644211223297101</v>
      </c>
      <c r="V1232" s="29">
        <v>-1.11211179143809</v>
      </c>
      <c r="W1232" s="28">
        <v>-5.2311749827069799E-2</v>
      </c>
    </row>
    <row r="1233" spans="2:23" x14ac:dyDescent="0.25">
      <c r="B1233" s="21" t="s">
        <v>67</v>
      </c>
      <c r="C1233" s="26" t="s">
        <v>90</v>
      </c>
      <c r="D1233" s="21" t="s">
        <v>32</v>
      </c>
      <c r="E1233" s="21" t="s">
        <v>129</v>
      </c>
      <c r="F1233" s="23">
        <v>63.71</v>
      </c>
      <c r="G1233" s="27">
        <v>53550</v>
      </c>
      <c r="H1233" s="27">
        <v>63.54</v>
      </c>
      <c r="I1233" s="27">
        <v>1</v>
      </c>
      <c r="J1233" s="27">
        <v>-35.275411798637897</v>
      </c>
      <c r="K1233" s="27">
        <v>3.0611125068061702E-2</v>
      </c>
      <c r="L1233" s="27">
        <v>-12.721139268180499</v>
      </c>
      <c r="M1233" s="27">
        <v>3.9809536532989E-3</v>
      </c>
      <c r="N1233" s="27">
        <v>-22.554272530457499</v>
      </c>
      <c r="O1233" s="27">
        <v>2.6630171414762802E-2</v>
      </c>
      <c r="P1233" s="27">
        <v>-13.2845336684081</v>
      </c>
      <c r="Q1233" s="27">
        <v>-13.284533668408001</v>
      </c>
      <c r="R1233" s="27">
        <v>0</v>
      </c>
      <c r="S1233" s="27">
        <v>4.34137933576185E-3</v>
      </c>
      <c r="T1233" s="27" t="s">
        <v>107</v>
      </c>
      <c r="U1233" s="29">
        <v>-2.13988167391352</v>
      </c>
      <c r="V1233" s="29">
        <v>-2.0437516944730101</v>
      </c>
      <c r="W1233" s="28">
        <v>-9.6134424770077803E-2</v>
      </c>
    </row>
    <row r="1234" spans="2:23" x14ac:dyDescent="0.25">
      <c r="B1234" s="21" t="s">
        <v>67</v>
      </c>
      <c r="C1234" s="26" t="s">
        <v>90</v>
      </c>
      <c r="D1234" s="21" t="s">
        <v>32</v>
      </c>
      <c r="E1234" s="21" t="s">
        <v>129</v>
      </c>
      <c r="F1234" s="23">
        <v>63.71</v>
      </c>
      <c r="G1234" s="27">
        <v>54200</v>
      </c>
      <c r="H1234" s="27">
        <v>63.68</v>
      </c>
      <c r="I1234" s="27">
        <v>1</v>
      </c>
      <c r="J1234" s="27">
        <v>-19.925836230921501</v>
      </c>
      <c r="K1234" s="27">
        <v>2.6204570667099302E-3</v>
      </c>
      <c r="L1234" s="27">
        <v>2.9851785218605502</v>
      </c>
      <c r="M1234" s="27">
        <v>5.8814519328691999E-5</v>
      </c>
      <c r="N1234" s="27">
        <v>-22.911014752782101</v>
      </c>
      <c r="O1234" s="27">
        <v>2.56164254738124E-3</v>
      </c>
      <c r="P1234" s="27">
        <v>-13.500485710211199</v>
      </c>
      <c r="Q1234" s="27">
        <v>-13.500485710211199</v>
      </c>
      <c r="R1234" s="27">
        <v>0</v>
      </c>
      <c r="S1234" s="27">
        <v>1.20293655511668E-3</v>
      </c>
      <c r="T1234" s="27" t="s">
        <v>107</v>
      </c>
      <c r="U1234" s="29">
        <v>-0.52416662052803997</v>
      </c>
      <c r="V1234" s="29">
        <v>-0.50061946506191102</v>
      </c>
      <c r="W1234" s="28">
        <v>-2.3548244355017098E-2</v>
      </c>
    </row>
    <row r="1235" spans="2:23" x14ac:dyDescent="0.25">
      <c r="B1235" s="21" t="s">
        <v>67</v>
      </c>
      <c r="C1235" s="26" t="s">
        <v>90</v>
      </c>
      <c r="D1235" s="21" t="s">
        <v>32</v>
      </c>
      <c r="E1235" s="21" t="s">
        <v>130</v>
      </c>
      <c r="F1235" s="23">
        <v>63.74</v>
      </c>
      <c r="G1235" s="27">
        <v>53150</v>
      </c>
      <c r="H1235" s="27">
        <v>63.71</v>
      </c>
      <c r="I1235" s="27">
        <v>1</v>
      </c>
      <c r="J1235" s="27">
        <v>-34.582176205627498</v>
      </c>
      <c r="K1235" s="27">
        <v>0</v>
      </c>
      <c r="L1235" s="27">
        <v>-21.380988563329101</v>
      </c>
      <c r="M1235" s="27">
        <v>0</v>
      </c>
      <c r="N1235" s="27">
        <v>-13.2011876422984</v>
      </c>
      <c r="O1235" s="27">
        <v>0</v>
      </c>
      <c r="P1235" s="27">
        <v>0.33548102200157898</v>
      </c>
      <c r="Q1235" s="27">
        <v>0.33548102200157898</v>
      </c>
      <c r="R1235" s="27">
        <v>0</v>
      </c>
      <c r="S1235" s="27">
        <v>0</v>
      </c>
      <c r="T1235" s="27" t="s">
        <v>107</v>
      </c>
      <c r="U1235" s="29">
        <v>-0.39603562926896702</v>
      </c>
      <c r="V1235" s="29">
        <v>-0.37824450681418698</v>
      </c>
      <c r="W1235" s="28">
        <v>-1.7791945167976799E-2</v>
      </c>
    </row>
    <row r="1236" spans="2:23" x14ac:dyDescent="0.25">
      <c r="B1236" s="21" t="s">
        <v>67</v>
      </c>
      <c r="C1236" s="26" t="s">
        <v>90</v>
      </c>
      <c r="D1236" s="21" t="s">
        <v>32</v>
      </c>
      <c r="E1236" s="21" t="s">
        <v>130</v>
      </c>
      <c r="F1236" s="23">
        <v>63.74</v>
      </c>
      <c r="G1236" s="27">
        <v>53150</v>
      </c>
      <c r="H1236" s="27">
        <v>63.71</v>
      </c>
      <c r="I1236" s="27">
        <v>2</v>
      </c>
      <c r="J1236" s="27">
        <v>-29.035523118253501</v>
      </c>
      <c r="K1236" s="27">
        <v>0</v>
      </c>
      <c r="L1236" s="27">
        <v>-17.951680774231701</v>
      </c>
      <c r="M1236" s="27">
        <v>0</v>
      </c>
      <c r="N1236" s="27">
        <v>-11.0838423440218</v>
      </c>
      <c r="O1236" s="27">
        <v>0</v>
      </c>
      <c r="P1236" s="27">
        <v>0.28167304776137397</v>
      </c>
      <c r="Q1236" s="27">
        <v>0.28167304776137397</v>
      </c>
      <c r="R1236" s="27">
        <v>0</v>
      </c>
      <c r="S1236" s="27">
        <v>0</v>
      </c>
      <c r="T1236" s="27" t="s">
        <v>107</v>
      </c>
      <c r="U1236" s="29">
        <v>-0.33251527032066602</v>
      </c>
      <c r="V1236" s="29">
        <v>-0.31757767517732199</v>
      </c>
      <c r="W1236" s="28">
        <v>-1.49382859011464E-2</v>
      </c>
    </row>
    <row r="1237" spans="2:23" x14ac:dyDescent="0.25">
      <c r="B1237" s="21" t="s">
        <v>67</v>
      </c>
      <c r="C1237" s="26" t="s">
        <v>90</v>
      </c>
      <c r="D1237" s="21" t="s">
        <v>32</v>
      </c>
      <c r="E1237" s="21" t="s">
        <v>130</v>
      </c>
      <c r="F1237" s="23">
        <v>63.74</v>
      </c>
      <c r="G1237" s="27">
        <v>53150</v>
      </c>
      <c r="H1237" s="27">
        <v>63.71</v>
      </c>
      <c r="I1237" s="27">
        <v>3</v>
      </c>
      <c r="J1237" s="27">
        <v>-35.526399446736797</v>
      </c>
      <c r="K1237" s="27">
        <v>0</v>
      </c>
      <c r="L1237" s="27">
        <v>-21.964769821030998</v>
      </c>
      <c r="M1237" s="27">
        <v>0</v>
      </c>
      <c r="N1237" s="27">
        <v>-13.5616296257058</v>
      </c>
      <c r="O1237" s="27">
        <v>0</v>
      </c>
      <c r="P1237" s="27">
        <v>0.34464091338730501</v>
      </c>
      <c r="Q1237" s="27">
        <v>0.34464091338730501</v>
      </c>
      <c r="R1237" s="27">
        <v>0</v>
      </c>
      <c r="S1237" s="27">
        <v>0</v>
      </c>
      <c r="T1237" s="27" t="s">
        <v>107</v>
      </c>
      <c r="U1237" s="29">
        <v>-0.40684888877119002</v>
      </c>
      <c r="V1237" s="29">
        <v>-0.388572001880784</v>
      </c>
      <c r="W1237" s="28">
        <v>-1.8277732066761102E-2</v>
      </c>
    </row>
    <row r="1238" spans="2:23" x14ac:dyDescent="0.25">
      <c r="B1238" s="21" t="s">
        <v>67</v>
      </c>
      <c r="C1238" s="26" t="s">
        <v>90</v>
      </c>
      <c r="D1238" s="21" t="s">
        <v>32</v>
      </c>
      <c r="E1238" s="21" t="s">
        <v>130</v>
      </c>
      <c r="F1238" s="23">
        <v>63.74</v>
      </c>
      <c r="G1238" s="27">
        <v>53654</v>
      </c>
      <c r="H1238" s="27">
        <v>63.98</v>
      </c>
      <c r="I1238" s="27">
        <v>1</v>
      </c>
      <c r="J1238" s="27">
        <v>63.656550396165997</v>
      </c>
      <c r="K1238" s="27">
        <v>0.127237711221864</v>
      </c>
      <c r="L1238" s="27">
        <v>68.097867813024706</v>
      </c>
      <c r="M1238" s="27">
        <v>0.145611835461358</v>
      </c>
      <c r="N1238" s="27">
        <v>-4.4413174168587597</v>
      </c>
      <c r="O1238" s="27">
        <v>-1.8374124239493899E-2</v>
      </c>
      <c r="P1238" s="27">
        <v>2.9006928178240301</v>
      </c>
      <c r="Q1238" s="27">
        <v>2.9006928178240199</v>
      </c>
      <c r="R1238" s="27">
        <v>0</v>
      </c>
      <c r="S1238" s="27">
        <v>2.6420019105400402E-4</v>
      </c>
      <c r="T1238" s="27" t="s">
        <v>107</v>
      </c>
      <c r="U1238" s="29">
        <v>-0.107455393888004</v>
      </c>
      <c r="V1238" s="29">
        <v>-0.10262817146203899</v>
      </c>
      <c r="W1238" s="28">
        <v>-4.8274456507555802E-3</v>
      </c>
    </row>
    <row r="1239" spans="2:23" x14ac:dyDescent="0.25">
      <c r="B1239" s="21" t="s">
        <v>67</v>
      </c>
      <c r="C1239" s="26" t="s">
        <v>90</v>
      </c>
      <c r="D1239" s="21" t="s">
        <v>32</v>
      </c>
      <c r="E1239" s="21" t="s">
        <v>130</v>
      </c>
      <c r="F1239" s="23">
        <v>63.74</v>
      </c>
      <c r="G1239" s="27">
        <v>53654</v>
      </c>
      <c r="H1239" s="27">
        <v>63.98</v>
      </c>
      <c r="I1239" s="27">
        <v>2</v>
      </c>
      <c r="J1239" s="27">
        <v>63.656550396165997</v>
      </c>
      <c r="K1239" s="27">
        <v>0.127237711221864</v>
      </c>
      <c r="L1239" s="27">
        <v>68.097867813024706</v>
      </c>
      <c r="M1239" s="27">
        <v>0.145611835461358</v>
      </c>
      <c r="N1239" s="27">
        <v>-4.4413174168587597</v>
      </c>
      <c r="O1239" s="27">
        <v>-1.8374124239493899E-2</v>
      </c>
      <c r="P1239" s="27">
        <v>2.9006928178240301</v>
      </c>
      <c r="Q1239" s="27">
        <v>2.9006928178240199</v>
      </c>
      <c r="R1239" s="27">
        <v>0</v>
      </c>
      <c r="S1239" s="27">
        <v>2.6420019105400402E-4</v>
      </c>
      <c r="T1239" s="27" t="s">
        <v>107</v>
      </c>
      <c r="U1239" s="29">
        <v>-0.107455393888004</v>
      </c>
      <c r="V1239" s="29">
        <v>-0.10262817146203899</v>
      </c>
      <c r="W1239" s="28">
        <v>-4.8274456507555802E-3</v>
      </c>
    </row>
    <row r="1240" spans="2:23" x14ac:dyDescent="0.25">
      <c r="B1240" s="21" t="s">
        <v>67</v>
      </c>
      <c r="C1240" s="26" t="s">
        <v>90</v>
      </c>
      <c r="D1240" s="21" t="s">
        <v>32</v>
      </c>
      <c r="E1240" s="21" t="s">
        <v>130</v>
      </c>
      <c r="F1240" s="23">
        <v>63.74</v>
      </c>
      <c r="G1240" s="27">
        <v>53704</v>
      </c>
      <c r="H1240" s="27">
        <v>63.86</v>
      </c>
      <c r="I1240" s="27">
        <v>1</v>
      </c>
      <c r="J1240" s="27">
        <v>18.7291189252871</v>
      </c>
      <c r="K1240" s="27">
        <v>1.46625996409935E-2</v>
      </c>
      <c r="L1240" s="27">
        <v>-2.8364099445716802</v>
      </c>
      <c r="M1240" s="27">
        <v>3.3629025341920098E-4</v>
      </c>
      <c r="N1240" s="27">
        <v>21.565528869858799</v>
      </c>
      <c r="O1240" s="27">
        <v>1.43263093875743E-2</v>
      </c>
      <c r="P1240" s="27">
        <v>-3.1168623841011498</v>
      </c>
      <c r="Q1240" s="27">
        <v>-3.1168623841011498</v>
      </c>
      <c r="R1240" s="27">
        <v>0</v>
      </c>
      <c r="S1240" s="27">
        <v>4.0607994087555298E-4</v>
      </c>
      <c r="T1240" s="27" t="s">
        <v>107</v>
      </c>
      <c r="U1240" s="29">
        <v>-1.6738449254557499</v>
      </c>
      <c r="V1240" s="29">
        <v>-1.5986507312009</v>
      </c>
      <c r="W1240" s="28">
        <v>-7.5197671452886999E-2</v>
      </c>
    </row>
    <row r="1241" spans="2:23" x14ac:dyDescent="0.25">
      <c r="B1241" s="21" t="s">
        <v>67</v>
      </c>
      <c r="C1241" s="26" t="s">
        <v>90</v>
      </c>
      <c r="D1241" s="21" t="s">
        <v>32</v>
      </c>
      <c r="E1241" s="21" t="s">
        <v>130</v>
      </c>
      <c r="F1241" s="23">
        <v>63.74</v>
      </c>
      <c r="G1241" s="27">
        <v>58004</v>
      </c>
      <c r="H1241" s="27">
        <v>62.63</v>
      </c>
      <c r="I1241" s="27">
        <v>1</v>
      </c>
      <c r="J1241" s="27">
        <v>-47.269311628353002</v>
      </c>
      <c r="K1241" s="27">
        <v>0.473243340661125</v>
      </c>
      <c r="L1241" s="27">
        <v>-72.768432931085698</v>
      </c>
      <c r="M1241" s="27">
        <v>1.12153285525788</v>
      </c>
      <c r="N1241" s="27">
        <v>25.4991213027327</v>
      </c>
      <c r="O1241" s="27">
        <v>-0.64828951459675899</v>
      </c>
      <c r="P1241" s="27">
        <v>-3.6463182346953702</v>
      </c>
      <c r="Q1241" s="27">
        <v>-3.6463182346953702</v>
      </c>
      <c r="R1241" s="27">
        <v>0</v>
      </c>
      <c r="S1241" s="27">
        <v>2.8160158464247301E-3</v>
      </c>
      <c r="T1241" s="27" t="s">
        <v>107</v>
      </c>
      <c r="U1241" s="29">
        <v>-12.658148333762901</v>
      </c>
      <c r="V1241" s="29">
        <v>-12.0895058924946</v>
      </c>
      <c r="W1241" s="28">
        <v>-0.56866873694708497</v>
      </c>
    </row>
    <row r="1242" spans="2:23" x14ac:dyDescent="0.25">
      <c r="B1242" s="21" t="s">
        <v>67</v>
      </c>
      <c r="C1242" s="26" t="s">
        <v>90</v>
      </c>
      <c r="D1242" s="21" t="s">
        <v>32</v>
      </c>
      <c r="E1242" s="21" t="s">
        <v>131</v>
      </c>
      <c r="F1242" s="23">
        <v>63.52</v>
      </c>
      <c r="G1242" s="27">
        <v>53050</v>
      </c>
      <c r="H1242" s="27">
        <v>63.83</v>
      </c>
      <c r="I1242" s="27">
        <v>1</v>
      </c>
      <c r="J1242" s="27">
        <v>106.51499892131901</v>
      </c>
      <c r="K1242" s="27">
        <v>0.27342522438452899</v>
      </c>
      <c r="L1242" s="27">
        <v>122.072173179079</v>
      </c>
      <c r="M1242" s="27">
        <v>0.35912893269837698</v>
      </c>
      <c r="N1242" s="27">
        <v>-15.557174257759099</v>
      </c>
      <c r="O1242" s="27">
        <v>-8.5703708313847701E-2</v>
      </c>
      <c r="P1242" s="27">
        <v>-25.111398090628398</v>
      </c>
      <c r="Q1242" s="27">
        <v>-25.111398090628398</v>
      </c>
      <c r="R1242" s="27">
        <v>0</v>
      </c>
      <c r="S1242" s="27">
        <v>1.5197033768991E-2</v>
      </c>
      <c r="T1242" s="27" t="s">
        <v>106</v>
      </c>
      <c r="U1242" s="29">
        <v>-0.63445960697900705</v>
      </c>
      <c r="V1242" s="29">
        <v>-0.60595775581674904</v>
      </c>
      <c r="W1242" s="28">
        <v>-2.8503169170671298E-2</v>
      </c>
    </row>
    <row r="1243" spans="2:23" x14ac:dyDescent="0.25">
      <c r="B1243" s="21" t="s">
        <v>67</v>
      </c>
      <c r="C1243" s="26" t="s">
        <v>90</v>
      </c>
      <c r="D1243" s="21" t="s">
        <v>32</v>
      </c>
      <c r="E1243" s="21" t="s">
        <v>131</v>
      </c>
      <c r="F1243" s="23">
        <v>63.52</v>
      </c>
      <c r="G1243" s="27">
        <v>53204</v>
      </c>
      <c r="H1243" s="27">
        <v>63.7</v>
      </c>
      <c r="I1243" s="27">
        <v>1</v>
      </c>
      <c r="J1243" s="27">
        <v>21.026218074171599</v>
      </c>
      <c r="K1243" s="27">
        <v>0</v>
      </c>
      <c r="L1243" s="27">
        <v>20.206191319414501</v>
      </c>
      <c r="M1243" s="27">
        <v>0</v>
      </c>
      <c r="N1243" s="27">
        <v>0.820026754757058</v>
      </c>
      <c r="O1243" s="27">
        <v>0</v>
      </c>
      <c r="P1243" s="27">
        <v>-2.31318778244328</v>
      </c>
      <c r="Q1243" s="27">
        <v>-2.3131877824432698</v>
      </c>
      <c r="R1243" s="27">
        <v>0</v>
      </c>
      <c r="S1243" s="27">
        <v>0</v>
      </c>
      <c r="T1243" s="27" t="s">
        <v>107</v>
      </c>
      <c r="U1243" s="29">
        <v>-0.14760481585627</v>
      </c>
      <c r="V1243" s="29">
        <v>-0.14097395953997899</v>
      </c>
      <c r="W1243" s="28">
        <v>-6.6311629463532799E-3</v>
      </c>
    </row>
    <row r="1244" spans="2:23" x14ac:dyDescent="0.25">
      <c r="B1244" s="21" t="s">
        <v>67</v>
      </c>
      <c r="C1244" s="26" t="s">
        <v>90</v>
      </c>
      <c r="D1244" s="21" t="s">
        <v>32</v>
      </c>
      <c r="E1244" s="21" t="s">
        <v>131</v>
      </c>
      <c r="F1244" s="23">
        <v>63.52</v>
      </c>
      <c r="G1244" s="27">
        <v>53204</v>
      </c>
      <c r="H1244" s="27">
        <v>63.7</v>
      </c>
      <c r="I1244" s="27">
        <v>2</v>
      </c>
      <c r="J1244" s="27">
        <v>21.026218074171599</v>
      </c>
      <c r="K1244" s="27">
        <v>0</v>
      </c>
      <c r="L1244" s="27">
        <v>20.206191319414501</v>
      </c>
      <c r="M1244" s="27">
        <v>0</v>
      </c>
      <c r="N1244" s="27">
        <v>0.820026754757058</v>
      </c>
      <c r="O1244" s="27">
        <v>0</v>
      </c>
      <c r="P1244" s="27">
        <v>-2.31318778244328</v>
      </c>
      <c r="Q1244" s="27">
        <v>-2.3131877824432698</v>
      </c>
      <c r="R1244" s="27">
        <v>0</v>
      </c>
      <c r="S1244" s="27">
        <v>0</v>
      </c>
      <c r="T1244" s="27" t="s">
        <v>107</v>
      </c>
      <c r="U1244" s="29">
        <v>-0.14760481585627</v>
      </c>
      <c r="V1244" s="29">
        <v>-0.14097395953997899</v>
      </c>
      <c r="W1244" s="28">
        <v>-6.6311629463532799E-3</v>
      </c>
    </row>
    <row r="1245" spans="2:23" x14ac:dyDescent="0.25">
      <c r="B1245" s="21" t="s">
        <v>67</v>
      </c>
      <c r="C1245" s="26" t="s">
        <v>90</v>
      </c>
      <c r="D1245" s="21" t="s">
        <v>32</v>
      </c>
      <c r="E1245" s="21" t="s">
        <v>132</v>
      </c>
      <c r="F1245" s="23">
        <v>63.7</v>
      </c>
      <c r="G1245" s="27">
        <v>53254</v>
      </c>
      <c r="H1245" s="27">
        <v>64.02</v>
      </c>
      <c r="I1245" s="27">
        <v>1</v>
      </c>
      <c r="J1245" s="27">
        <v>23.661154406743101</v>
      </c>
      <c r="K1245" s="27">
        <v>5.9008214016416503E-2</v>
      </c>
      <c r="L1245" s="27">
        <v>23.661154866196402</v>
      </c>
      <c r="M1245" s="27">
        <v>5.9008216308064701E-2</v>
      </c>
      <c r="N1245" s="27">
        <v>-4.5945331983399999E-7</v>
      </c>
      <c r="O1245" s="27">
        <v>-2.2916481320000001E-9</v>
      </c>
      <c r="P1245" s="27">
        <v>-8.6227999999999996E-14</v>
      </c>
      <c r="Q1245" s="27">
        <v>-8.6227999999999996E-14</v>
      </c>
      <c r="R1245" s="27">
        <v>0</v>
      </c>
      <c r="S1245" s="27">
        <v>0</v>
      </c>
      <c r="T1245" s="27" t="s">
        <v>107</v>
      </c>
      <c r="U1245" s="29">
        <v>6.8041263100000001E-10</v>
      </c>
      <c r="V1245" s="29">
        <v>0</v>
      </c>
      <c r="W1245" s="28">
        <v>6.8038116673999996E-10</v>
      </c>
    </row>
    <row r="1246" spans="2:23" x14ac:dyDescent="0.25">
      <c r="B1246" s="21" t="s">
        <v>67</v>
      </c>
      <c r="C1246" s="26" t="s">
        <v>90</v>
      </c>
      <c r="D1246" s="21" t="s">
        <v>32</v>
      </c>
      <c r="E1246" s="21" t="s">
        <v>132</v>
      </c>
      <c r="F1246" s="23">
        <v>63.7</v>
      </c>
      <c r="G1246" s="27">
        <v>53304</v>
      </c>
      <c r="H1246" s="27">
        <v>64.260000000000005</v>
      </c>
      <c r="I1246" s="27">
        <v>1</v>
      </c>
      <c r="J1246" s="27">
        <v>36.517567000486899</v>
      </c>
      <c r="K1246" s="27">
        <v>0.14855554273934499</v>
      </c>
      <c r="L1246" s="27">
        <v>35.879575970735303</v>
      </c>
      <c r="M1246" s="27">
        <v>0.14341011846294999</v>
      </c>
      <c r="N1246" s="27">
        <v>0.637991029751656</v>
      </c>
      <c r="O1246" s="27">
        <v>5.14542427639509E-3</v>
      </c>
      <c r="P1246" s="27">
        <v>-1.8034402227231101</v>
      </c>
      <c r="Q1246" s="27">
        <v>-1.8034402227230999</v>
      </c>
      <c r="R1246" s="27">
        <v>0</v>
      </c>
      <c r="S1246" s="27">
        <v>3.6231698535462201E-4</v>
      </c>
      <c r="T1246" s="27" t="s">
        <v>106</v>
      </c>
      <c r="U1246" s="29">
        <v>-2.8070731457170602E-2</v>
      </c>
      <c r="V1246" s="29">
        <v>-2.68097090040352E-2</v>
      </c>
      <c r="W1246" s="28">
        <v>-1.2610807664776801E-3</v>
      </c>
    </row>
    <row r="1247" spans="2:23" x14ac:dyDescent="0.25">
      <c r="B1247" s="21" t="s">
        <v>67</v>
      </c>
      <c r="C1247" s="26" t="s">
        <v>90</v>
      </c>
      <c r="D1247" s="21" t="s">
        <v>32</v>
      </c>
      <c r="E1247" s="21" t="s">
        <v>132</v>
      </c>
      <c r="F1247" s="23">
        <v>63.7</v>
      </c>
      <c r="G1247" s="27">
        <v>54104</v>
      </c>
      <c r="H1247" s="27">
        <v>63.95</v>
      </c>
      <c r="I1247" s="27">
        <v>1</v>
      </c>
      <c r="J1247" s="27">
        <v>20.146974157971901</v>
      </c>
      <c r="K1247" s="27">
        <v>4.0102976090932503E-2</v>
      </c>
      <c r="L1247" s="27">
        <v>20.146974791541101</v>
      </c>
      <c r="M1247" s="27">
        <v>4.01029786131979E-2</v>
      </c>
      <c r="N1247" s="27">
        <v>-6.3356910828800001E-7</v>
      </c>
      <c r="O1247" s="27">
        <v>-2.522265328E-9</v>
      </c>
      <c r="P1247" s="27">
        <v>1.5660100000000001E-13</v>
      </c>
      <c r="Q1247" s="27">
        <v>1.56602E-13</v>
      </c>
      <c r="R1247" s="27">
        <v>0</v>
      </c>
      <c r="S1247" s="27">
        <v>0</v>
      </c>
      <c r="T1247" s="27" t="s">
        <v>107</v>
      </c>
      <c r="U1247" s="29">
        <v>-2.5913075169999999E-9</v>
      </c>
      <c r="V1247" s="29">
        <v>0</v>
      </c>
      <c r="W1247" s="28">
        <v>-2.59142734659E-9</v>
      </c>
    </row>
    <row r="1248" spans="2:23" x14ac:dyDescent="0.25">
      <c r="B1248" s="21" t="s">
        <v>67</v>
      </c>
      <c r="C1248" s="26" t="s">
        <v>90</v>
      </c>
      <c r="D1248" s="21" t="s">
        <v>32</v>
      </c>
      <c r="E1248" s="21" t="s">
        <v>133</v>
      </c>
      <c r="F1248" s="23">
        <v>64.02</v>
      </c>
      <c r="G1248" s="27">
        <v>54104</v>
      </c>
      <c r="H1248" s="27">
        <v>63.95</v>
      </c>
      <c r="I1248" s="27">
        <v>1</v>
      </c>
      <c r="J1248" s="27">
        <v>-6.2060364020935497</v>
      </c>
      <c r="K1248" s="27">
        <v>3.3739041733920599E-3</v>
      </c>
      <c r="L1248" s="27">
        <v>-6.2060362358048904</v>
      </c>
      <c r="M1248" s="27">
        <v>3.3739039925867998E-3</v>
      </c>
      <c r="N1248" s="27">
        <v>-1.6628866200699999E-7</v>
      </c>
      <c r="O1248" s="27">
        <v>1.8080525699999999E-10</v>
      </c>
      <c r="P1248" s="27">
        <v>1.1859500000000001E-13</v>
      </c>
      <c r="Q1248" s="27">
        <v>1.1859399999999999E-13</v>
      </c>
      <c r="R1248" s="27">
        <v>0</v>
      </c>
      <c r="S1248" s="27">
        <v>0</v>
      </c>
      <c r="T1248" s="27" t="s">
        <v>107</v>
      </c>
      <c r="U1248" s="29">
        <v>-7.1381981999999997E-11</v>
      </c>
      <c r="V1248" s="29">
        <v>0</v>
      </c>
      <c r="W1248" s="28">
        <v>-7.1385282910000006E-11</v>
      </c>
    </row>
    <row r="1249" spans="2:23" x14ac:dyDescent="0.25">
      <c r="B1249" s="21" t="s">
        <v>67</v>
      </c>
      <c r="C1249" s="26" t="s">
        <v>90</v>
      </c>
      <c r="D1249" s="21" t="s">
        <v>32</v>
      </c>
      <c r="E1249" s="21" t="s">
        <v>134</v>
      </c>
      <c r="F1249" s="23">
        <v>64.08</v>
      </c>
      <c r="G1249" s="27">
        <v>53404</v>
      </c>
      <c r="H1249" s="27">
        <v>64.16</v>
      </c>
      <c r="I1249" s="27">
        <v>1</v>
      </c>
      <c r="J1249" s="27">
        <v>1.76739168503189</v>
      </c>
      <c r="K1249" s="27">
        <v>3.03621051400689E-4</v>
      </c>
      <c r="L1249" s="27">
        <v>-3.4833061648043402</v>
      </c>
      <c r="M1249" s="27">
        <v>1.1793686026306499E-3</v>
      </c>
      <c r="N1249" s="27">
        <v>5.2506978498362198</v>
      </c>
      <c r="O1249" s="27">
        <v>-8.7574755122996105E-4</v>
      </c>
      <c r="P1249" s="27">
        <v>-4.6254388140417202</v>
      </c>
      <c r="Q1249" s="27">
        <v>-4.6254388140417202</v>
      </c>
      <c r="R1249" s="27">
        <v>0</v>
      </c>
      <c r="S1249" s="27">
        <v>2.0795633064215301E-3</v>
      </c>
      <c r="T1249" s="27" t="s">
        <v>107</v>
      </c>
      <c r="U1249" s="29">
        <v>-0.47620876097175302</v>
      </c>
      <c r="V1249" s="29">
        <v>-0.45481601811140399</v>
      </c>
      <c r="W1249" s="28">
        <v>-2.1393732122938401E-2</v>
      </c>
    </row>
    <row r="1250" spans="2:23" x14ac:dyDescent="0.25">
      <c r="B1250" s="21" t="s">
        <v>67</v>
      </c>
      <c r="C1250" s="26" t="s">
        <v>90</v>
      </c>
      <c r="D1250" s="21" t="s">
        <v>32</v>
      </c>
      <c r="E1250" s="21" t="s">
        <v>135</v>
      </c>
      <c r="F1250" s="23">
        <v>64.16</v>
      </c>
      <c r="G1250" s="27">
        <v>53854</v>
      </c>
      <c r="H1250" s="27">
        <v>62.72</v>
      </c>
      <c r="I1250" s="27">
        <v>1</v>
      </c>
      <c r="J1250" s="27">
        <v>-61.3116413967469</v>
      </c>
      <c r="K1250" s="27">
        <v>0.74216254250979696</v>
      </c>
      <c r="L1250" s="27">
        <v>-66.629945998106194</v>
      </c>
      <c r="M1250" s="27">
        <v>0.87650029800357299</v>
      </c>
      <c r="N1250" s="27">
        <v>5.3183046013592099</v>
      </c>
      <c r="O1250" s="27">
        <v>-0.134337755493775</v>
      </c>
      <c r="P1250" s="27">
        <v>-4.6254388140416198</v>
      </c>
      <c r="Q1250" s="27">
        <v>-4.6254388140416198</v>
      </c>
      <c r="R1250" s="27">
        <v>0</v>
      </c>
      <c r="S1250" s="27">
        <v>4.22395250603687E-3</v>
      </c>
      <c r="T1250" s="27" t="s">
        <v>107</v>
      </c>
      <c r="U1250" s="29">
        <v>-0.86402858256785697</v>
      </c>
      <c r="V1250" s="29">
        <v>-0.825213796268782</v>
      </c>
      <c r="W1250" s="28">
        <v>-3.8816581207575397E-2</v>
      </c>
    </row>
    <row r="1251" spans="2:23" x14ac:dyDescent="0.25">
      <c r="B1251" s="21" t="s">
        <v>67</v>
      </c>
      <c r="C1251" s="26" t="s">
        <v>90</v>
      </c>
      <c r="D1251" s="21" t="s">
        <v>32</v>
      </c>
      <c r="E1251" s="21" t="s">
        <v>136</v>
      </c>
      <c r="F1251" s="23">
        <v>64.209999999999994</v>
      </c>
      <c r="G1251" s="27">
        <v>53504</v>
      </c>
      <c r="H1251" s="27">
        <v>64.209999999999994</v>
      </c>
      <c r="I1251" s="27">
        <v>1</v>
      </c>
      <c r="J1251" s="27">
        <v>-1.746031E-12</v>
      </c>
      <c r="K1251" s="27">
        <v>0</v>
      </c>
      <c r="L1251" s="27">
        <v>-1.9441180000000001E-12</v>
      </c>
      <c r="M1251" s="27">
        <v>0</v>
      </c>
      <c r="N1251" s="27">
        <v>1.98088E-13</v>
      </c>
      <c r="O1251" s="27">
        <v>0</v>
      </c>
      <c r="P1251" s="27">
        <v>7.8306799999999997E-13</v>
      </c>
      <c r="Q1251" s="27">
        <v>7.8307000000000001E-13</v>
      </c>
      <c r="R1251" s="27">
        <v>0</v>
      </c>
      <c r="S1251" s="27">
        <v>0</v>
      </c>
      <c r="T1251" s="27" t="s">
        <v>107</v>
      </c>
      <c r="U1251" s="29">
        <v>0</v>
      </c>
      <c r="V1251" s="29">
        <v>0</v>
      </c>
      <c r="W1251" s="28">
        <v>0</v>
      </c>
    </row>
    <row r="1252" spans="2:23" x14ac:dyDescent="0.25">
      <c r="B1252" s="21" t="s">
        <v>67</v>
      </c>
      <c r="C1252" s="26" t="s">
        <v>90</v>
      </c>
      <c r="D1252" s="21" t="s">
        <v>32</v>
      </c>
      <c r="E1252" s="21" t="s">
        <v>136</v>
      </c>
      <c r="F1252" s="23">
        <v>64.209999999999994</v>
      </c>
      <c r="G1252" s="27">
        <v>53754</v>
      </c>
      <c r="H1252" s="27">
        <v>63</v>
      </c>
      <c r="I1252" s="27">
        <v>1</v>
      </c>
      <c r="J1252" s="27">
        <v>-54.814216452087898</v>
      </c>
      <c r="K1252" s="27">
        <v>0.48734584835657901</v>
      </c>
      <c r="L1252" s="27">
        <v>-62.5244250203923</v>
      </c>
      <c r="M1252" s="27">
        <v>0.63408906405399201</v>
      </c>
      <c r="N1252" s="27">
        <v>7.7102085683043704</v>
      </c>
      <c r="O1252" s="27">
        <v>-0.146743215697413</v>
      </c>
      <c r="P1252" s="27">
        <v>-4.4890430028683896</v>
      </c>
      <c r="Q1252" s="27">
        <v>-4.4890430028683896</v>
      </c>
      <c r="R1252" s="27">
        <v>0</v>
      </c>
      <c r="S1252" s="27">
        <v>3.2685744486357902E-3</v>
      </c>
      <c r="T1252" s="27" t="s">
        <v>107</v>
      </c>
      <c r="U1252" s="29">
        <v>-4.2498667857257498E-3</v>
      </c>
      <c r="V1252" s="29">
        <v>-4.0589498711518903E-3</v>
      </c>
      <c r="W1252" s="28">
        <v>-1.90925743126727E-4</v>
      </c>
    </row>
    <row r="1253" spans="2:23" x14ac:dyDescent="0.25">
      <c r="B1253" s="21" t="s">
        <v>67</v>
      </c>
      <c r="C1253" s="26" t="s">
        <v>90</v>
      </c>
      <c r="D1253" s="21" t="s">
        <v>32</v>
      </c>
      <c r="E1253" s="21" t="s">
        <v>137</v>
      </c>
      <c r="F1253" s="23">
        <v>63.54</v>
      </c>
      <c r="G1253" s="27">
        <v>54050</v>
      </c>
      <c r="H1253" s="27">
        <v>63.23</v>
      </c>
      <c r="I1253" s="27">
        <v>1</v>
      </c>
      <c r="J1253" s="27">
        <v>-117.659244180483</v>
      </c>
      <c r="K1253" s="27">
        <v>0.200733617246278</v>
      </c>
      <c r="L1253" s="27">
        <v>-68.526615203735304</v>
      </c>
      <c r="M1253" s="27">
        <v>6.8090506373571794E-2</v>
      </c>
      <c r="N1253" s="27">
        <v>-49.132628976748101</v>
      </c>
      <c r="O1253" s="27">
        <v>0.132643110872706</v>
      </c>
      <c r="P1253" s="27">
        <v>-33.392823793282403</v>
      </c>
      <c r="Q1253" s="27">
        <v>-33.392823793282297</v>
      </c>
      <c r="R1253" s="27">
        <v>0</v>
      </c>
      <c r="S1253" s="27">
        <v>1.6168669872893501E-2</v>
      </c>
      <c r="T1253" s="27" t="s">
        <v>106</v>
      </c>
      <c r="U1253" s="29">
        <v>-6.8235314001255301</v>
      </c>
      <c r="V1253" s="29">
        <v>-6.5169976598715103</v>
      </c>
      <c r="W1253" s="28">
        <v>-0.30654791526484199</v>
      </c>
    </row>
    <row r="1254" spans="2:23" x14ac:dyDescent="0.25">
      <c r="B1254" s="21" t="s">
        <v>67</v>
      </c>
      <c r="C1254" s="26" t="s">
        <v>90</v>
      </c>
      <c r="D1254" s="21" t="s">
        <v>32</v>
      </c>
      <c r="E1254" s="21" t="s">
        <v>137</v>
      </c>
      <c r="F1254" s="23">
        <v>63.54</v>
      </c>
      <c r="G1254" s="27">
        <v>54850</v>
      </c>
      <c r="H1254" s="27">
        <v>63.6</v>
      </c>
      <c r="I1254" s="27">
        <v>1</v>
      </c>
      <c r="J1254" s="27">
        <v>6.1504362202752798</v>
      </c>
      <c r="K1254" s="27">
        <v>9.8730729476149189E-4</v>
      </c>
      <c r="L1254" s="27">
        <v>2.5890148433808302</v>
      </c>
      <c r="M1254" s="27">
        <v>1.74948244126327E-4</v>
      </c>
      <c r="N1254" s="27">
        <v>3.56142137689445</v>
      </c>
      <c r="O1254" s="27">
        <v>8.1235905063516503E-4</v>
      </c>
      <c r="P1254" s="27">
        <v>6.6078044146626302</v>
      </c>
      <c r="Q1254" s="27">
        <v>6.6078044146626196</v>
      </c>
      <c r="R1254" s="27">
        <v>0</v>
      </c>
      <c r="S1254" s="27">
        <v>1.1396063666615499E-3</v>
      </c>
      <c r="T1254" s="27" t="s">
        <v>107</v>
      </c>
      <c r="U1254" s="29">
        <v>-0.162043617764797</v>
      </c>
      <c r="V1254" s="29">
        <v>-0.15476412664428699</v>
      </c>
      <c r="W1254" s="28">
        <v>-7.2798277453310703E-3</v>
      </c>
    </row>
    <row r="1255" spans="2:23" x14ac:dyDescent="0.25">
      <c r="B1255" s="21" t="s">
        <v>67</v>
      </c>
      <c r="C1255" s="26" t="s">
        <v>90</v>
      </c>
      <c r="D1255" s="21" t="s">
        <v>32</v>
      </c>
      <c r="E1255" s="21" t="s">
        <v>138</v>
      </c>
      <c r="F1255" s="23">
        <v>64.2</v>
      </c>
      <c r="G1255" s="27">
        <v>53654</v>
      </c>
      <c r="H1255" s="27">
        <v>63.98</v>
      </c>
      <c r="I1255" s="27">
        <v>1</v>
      </c>
      <c r="J1255" s="27">
        <v>-47.019619484622503</v>
      </c>
      <c r="K1255" s="27">
        <v>8.6886193427612599E-2</v>
      </c>
      <c r="L1255" s="27">
        <v>-50.469572289974302</v>
      </c>
      <c r="M1255" s="27">
        <v>0.10010408467632401</v>
      </c>
      <c r="N1255" s="27">
        <v>3.4499528053517601</v>
      </c>
      <c r="O1255" s="27">
        <v>-1.32178912487118E-2</v>
      </c>
      <c r="P1255" s="27">
        <v>-2.2598989575627102</v>
      </c>
      <c r="Q1255" s="27">
        <v>-2.2598989575627102</v>
      </c>
      <c r="R1255" s="27">
        <v>0</v>
      </c>
      <c r="S1255" s="27">
        <v>2.0071073162684699E-4</v>
      </c>
      <c r="T1255" s="27" t="s">
        <v>107</v>
      </c>
      <c r="U1255" s="29">
        <v>-8.8145032952534202E-2</v>
      </c>
      <c r="V1255" s="29">
        <v>-8.4185290547706002E-2</v>
      </c>
      <c r="W1255" s="28">
        <v>-3.95992551482258E-3</v>
      </c>
    </row>
    <row r="1256" spans="2:23" x14ac:dyDescent="0.25">
      <c r="B1256" s="21" t="s">
        <v>67</v>
      </c>
      <c r="C1256" s="26" t="s">
        <v>90</v>
      </c>
      <c r="D1256" s="21" t="s">
        <v>32</v>
      </c>
      <c r="E1256" s="21" t="s">
        <v>139</v>
      </c>
      <c r="F1256" s="23">
        <v>63.86</v>
      </c>
      <c r="G1256" s="27">
        <v>58004</v>
      </c>
      <c r="H1256" s="27">
        <v>62.63</v>
      </c>
      <c r="I1256" s="27">
        <v>1</v>
      </c>
      <c r="J1256" s="27">
        <v>-52.405118220171701</v>
      </c>
      <c r="K1256" s="27">
        <v>0.56601169126962303</v>
      </c>
      <c r="L1256" s="27">
        <v>-74.248577410758401</v>
      </c>
      <c r="M1256" s="27">
        <v>1.1361986421141601</v>
      </c>
      <c r="N1256" s="27">
        <v>21.8434591905866</v>
      </c>
      <c r="O1256" s="27">
        <v>-0.57018695084453297</v>
      </c>
      <c r="P1256" s="27">
        <v>-3.11686238410143</v>
      </c>
      <c r="Q1256" s="27">
        <v>-3.11686238410143</v>
      </c>
      <c r="R1256" s="27">
        <v>0</v>
      </c>
      <c r="S1256" s="27">
        <v>2.0022266941259899E-3</v>
      </c>
      <c r="T1256" s="27" t="s">
        <v>107</v>
      </c>
      <c r="U1256" s="29">
        <v>-9.1940189017409804</v>
      </c>
      <c r="V1256" s="29">
        <v>-8.7809956683658204</v>
      </c>
      <c r="W1256" s="28">
        <v>-0.41304233276956798</v>
      </c>
    </row>
    <row r="1257" spans="2:23" x14ac:dyDescent="0.25">
      <c r="B1257" s="21" t="s">
        <v>67</v>
      </c>
      <c r="C1257" s="26" t="s">
        <v>90</v>
      </c>
      <c r="D1257" s="21" t="s">
        <v>32</v>
      </c>
      <c r="E1257" s="21" t="s">
        <v>140</v>
      </c>
      <c r="F1257" s="23">
        <v>63</v>
      </c>
      <c r="G1257" s="27">
        <v>53854</v>
      </c>
      <c r="H1257" s="27">
        <v>62.72</v>
      </c>
      <c r="I1257" s="27">
        <v>1</v>
      </c>
      <c r="J1257" s="27">
        <v>-48.707348458665898</v>
      </c>
      <c r="K1257" s="27">
        <v>0.117434086796758</v>
      </c>
      <c r="L1257" s="27">
        <v>-40.688454807755903</v>
      </c>
      <c r="M1257" s="27">
        <v>8.1949742554818503E-2</v>
      </c>
      <c r="N1257" s="27">
        <v>-8.0188936509099893</v>
      </c>
      <c r="O1257" s="27">
        <v>3.54843442419399E-2</v>
      </c>
      <c r="P1257" s="27">
        <v>-5.1082853052093</v>
      </c>
      <c r="Q1257" s="27">
        <v>-5.1082853052093</v>
      </c>
      <c r="R1257" s="27">
        <v>0</v>
      </c>
      <c r="S1257" s="27">
        <v>1.29168164859115E-3</v>
      </c>
      <c r="T1257" s="27" t="s">
        <v>106</v>
      </c>
      <c r="U1257" s="29">
        <v>-1.4744343206464099E-2</v>
      </c>
      <c r="V1257" s="29">
        <v>-1.40819825598079E-2</v>
      </c>
      <c r="W1257" s="28">
        <v>-6.6239127613712903E-4</v>
      </c>
    </row>
    <row r="1258" spans="2:23" x14ac:dyDescent="0.25">
      <c r="B1258" s="21" t="s">
        <v>67</v>
      </c>
      <c r="C1258" s="26" t="s">
        <v>90</v>
      </c>
      <c r="D1258" s="21" t="s">
        <v>32</v>
      </c>
      <c r="E1258" s="21" t="s">
        <v>140</v>
      </c>
      <c r="F1258" s="23">
        <v>63</v>
      </c>
      <c r="G1258" s="27">
        <v>58104</v>
      </c>
      <c r="H1258" s="27">
        <v>62.14</v>
      </c>
      <c r="I1258" s="27">
        <v>1</v>
      </c>
      <c r="J1258" s="27">
        <v>-40.517651809375202</v>
      </c>
      <c r="K1258" s="27">
        <v>0.21079172588591699</v>
      </c>
      <c r="L1258" s="27">
        <v>-56.401216393777503</v>
      </c>
      <c r="M1258" s="27">
        <v>0.40845288185358702</v>
      </c>
      <c r="N1258" s="27">
        <v>15.883564584402301</v>
      </c>
      <c r="O1258" s="27">
        <v>-0.197661155967671</v>
      </c>
      <c r="P1258" s="27">
        <v>0.619242302340267</v>
      </c>
      <c r="Q1258" s="27">
        <v>0.619242302340267</v>
      </c>
      <c r="R1258" s="27">
        <v>0</v>
      </c>
      <c r="S1258" s="27">
        <v>4.9236396124584998E-5</v>
      </c>
      <c r="T1258" s="27" t="s">
        <v>107</v>
      </c>
      <c r="U1258" s="29">
        <v>1.29220701368881</v>
      </c>
      <c r="V1258" s="29">
        <v>-1.23415715272075</v>
      </c>
      <c r="W1258" s="28">
        <v>2.5262473399898</v>
      </c>
    </row>
    <row r="1259" spans="2:23" x14ac:dyDescent="0.25">
      <c r="B1259" s="21" t="s">
        <v>67</v>
      </c>
      <c r="C1259" s="26" t="s">
        <v>90</v>
      </c>
      <c r="D1259" s="21" t="s">
        <v>32</v>
      </c>
      <c r="E1259" s="21" t="s">
        <v>141</v>
      </c>
      <c r="F1259" s="23">
        <v>62.89</v>
      </c>
      <c r="G1259" s="27">
        <v>54050</v>
      </c>
      <c r="H1259" s="27">
        <v>63.23</v>
      </c>
      <c r="I1259" s="27">
        <v>1</v>
      </c>
      <c r="J1259" s="27">
        <v>116.547739602042</v>
      </c>
      <c r="K1259" s="27">
        <v>0.240425748232315</v>
      </c>
      <c r="L1259" s="27">
        <v>73.361518287738505</v>
      </c>
      <c r="M1259" s="27">
        <v>9.52598488690347E-2</v>
      </c>
      <c r="N1259" s="27">
        <v>43.186221314303999</v>
      </c>
      <c r="O1259" s="27">
        <v>0.145165899363281</v>
      </c>
      <c r="P1259" s="27">
        <v>36.763675225219799</v>
      </c>
      <c r="Q1259" s="27">
        <v>36.7636752252197</v>
      </c>
      <c r="R1259" s="27">
        <v>0</v>
      </c>
      <c r="S1259" s="27">
        <v>2.3922750344358298E-2</v>
      </c>
      <c r="T1259" s="27" t="s">
        <v>106</v>
      </c>
      <c r="U1259" s="29">
        <v>-5.5291536330147197</v>
      </c>
      <c r="V1259" s="29">
        <v>-5.2807672705608297</v>
      </c>
      <c r="W1259" s="28">
        <v>-0.24839784856101199</v>
      </c>
    </row>
    <row r="1260" spans="2:23" x14ac:dyDescent="0.25">
      <c r="B1260" s="21" t="s">
        <v>67</v>
      </c>
      <c r="C1260" s="26" t="s">
        <v>90</v>
      </c>
      <c r="D1260" s="21" t="s">
        <v>32</v>
      </c>
      <c r="E1260" s="21" t="s">
        <v>141</v>
      </c>
      <c r="F1260" s="23">
        <v>62.89</v>
      </c>
      <c r="G1260" s="27">
        <v>56000</v>
      </c>
      <c r="H1260" s="27">
        <v>62.67</v>
      </c>
      <c r="I1260" s="27">
        <v>1</v>
      </c>
      <c r="J1260" s="27">
        <v>-20.091010704004201</v>
      </c>
      <c r="K1260" s="27">
        <v>3.9153924977515797E-2</v>
      </c>
      <c r="L1260" s="27">
        <v>39.436389442326302</v>
      </c>
      <c r="M1260" s="27">
        <v>0.15085719478794199</v>
      </c>
      <c r="N1260" s="27">
        <v>-59.5274001463305</v>
      </c>
      <c r="O1260" s="27">
        <v>-0.111703269810426</v>
      </c>
      <c r="P1260" s="27">
        <v>-25.257027488818899</v>
      </c>
      <c r="Q1260" s="27">
        <v>-25.257027488818899</v>
      </c>
      <c r="R1260" s="27">
        <v>0</v>
      </c>
      <c r="S1260" s="27">
        <v>6.18779914443826E-2</v>
      </c>
      <c r="T1260" s="27" t="s">
        <v>106</v>
      </c>
      <c r="U1260" s="29">
        <v>-20.108759310891202</v>
      </c>
      <c r="V1260" s="29">
        <v>-19.205412811551799</v>
      </c>
      <c r="W1260" s="28">
        <v>-0.903388272706238</v>
      </c>
    </row>
    <row r="1261" spans="2:23" x14ac:dyDescent="0.25">
      <c r="B1261" s="21" t="s">
        <v>67</v>
      </c>
      <c r="C1261" s="26" t="s">
        <v>90</v>
      </c>
      <c r="D1261" s="21" t="s">
        <v>32</v>
      </c>
      <c r="E1261" s="21" t="s">
        <v>141</v>
      </c>
      <c r="F1261" s="23">
        <v>62.89</v>
      </c>
      <c r="G1261" s="27">
        <v>58450</v>
      </c>
      <c r="H1261" s="27">
        <v>62.35</v>
      </c>
      <c r="I1261" s="27">
        <v>1</v>
      </c>
      <c r="J1261" s="27">
        <v>-146.85217915250101</v>
      </c>
      <c r="K1261" s="27">
        <v>0.55164708930862405</v>
      </c>
      <c r="L1261" s="27">
        <v>-96.390822428689404</v>
      </c>
      <c r="M1261" s="27">
        <v>0.23766865678809601</v>
      </c>
      <c r="N1261" s="27">
        <v>-50.461356723811797</v>
      </c>
      <c r="O1261" s="27">
        <v>0.31397843252052798</v>
      </c>
      <c r="P1261" s="27">
        <v>-27.384310172107199</v>
      </c>
      <c r="Q1261" s="27">
        <v>-27.384310172107199</v>
      </c>
      <c r="R1261" s="27">
        <v>0</v>
      </c>
      <c r="S1261" s="27">
        <v>1.91824533473436E-2</v>
      </c>
      <c r="T1261" s="27" t="s">
        <v>106</v>
      </c>
      <c r="U1261" s="29">
        <v>-7.5878031864228799</v>
      </c>
      <c r="V1261" s="29">
        <v>-7.2469360379251402</v>
      </c>
      <c r="W1261" s="28">
        <v>-0.34088291118511799</v>
      </c>
    </row>
    <row r="1262" spans="2:23" x14ac:dyDescent="0.25">
      <c r="B1262" s="21" t="s">
        <v>67</v>
      </c>
      <c r="C1262" s="26" t="s">
        <v>90</v>
      </c>
      <c r="D1262" s="21" t="s">
        <v>32</v>
      </c>
      <c r="E1262" s="21" t="s">
        <v>142</v>
      </c>
      <c r="F1262" s="23">
        <v>62.72</v>
      </c>
      <c r="G1262" s="27">
        <v>53850</v>
      </c>
      <c r="H1262" s="27">
        <v>62.89</v>
      </c>
      <c r="I1262" s="27">
        <v>1</v>
      </c>
      <c r="J1262" s="27">
        <v>-15.086079793524201</v>
      </c>
      <c r="K1262" s="27">
        <v>0</v>
      </c>
      <c r="L1262" s="27">
        <v>5.0253828061279302</v>
      </c>
      <c r="M1262" s="27">
        <v>0</v>
      </c>
      <c r="N1262" s="27">
        <v>-20.1114625996521</v>
      </c>
      <c r="O1262" s="27">
        <v>0</v>
      </c>
      <c r="P1262" s="27">
        <v>-4.79256631123841</v>
      </c>
      <c r="Q1262" s="27">
        <v>-4.7925663112384003</v>
      </c>
      <c r="R1262" s="27">
        <v>0</v>
      </c>
      <c r="S1262" s="27">
        <v>0</v>
      </c>
      <c r="T1262" s="27" t="s">
        <v>106</v>
      </c>
      <c r="U1262" s="29">
        <v>3.4189486419408901</v>
      </c>
      <c r="V1262" s="29">
        <v>-3.26535909226412</v>
      </c>
      <c r="W1262" s="28">
        <v>6.6839986323931804</v>
      </c>
    </row>
    <row r="1263" spans="2:23" x14ac:dyDescent="0.25">
      <c r="B1263" s="21" t="s">
        <v>67</v>
      </c>
      <c r="C1263" s="26" t="s">
        <v>90</v>
      </c>
      <c r="D1263" s="21" t="s">
        <v>32</v>
      </c>
      <c r="E1263" s="21" t="s">
        <v>142</v>
      </c>
      <c r="F1263" s="23">
        <v>62.72</v>
      </c>
      <c r="G1263" s="27">
        <v>53850</v>
      </c>
      <c r="H1263" s="27">
        <v>62.89</v>
      </c>
      <c r="I1263" s="27">
        <v>2</v>
      </c>
      <c r="J1263" s="27">
        <v>-34.893757079678302</v>
      </c>
      <c r="K1263" s="27">
        <v>0</v>
      </c>
      <c r="L1263" s="27">
        <v>11.623595345471299</v>
      </c>
      <c r="M1263" s="27">
        <v>0</v>
      </c>
      <c r="N1263" s="27">
        <v>-46.517352425149603</v>
      </c>
      <c r="O1263" s="27">
        <v>0</v>
      </c>
      <c r="P1263" s="27">
        <v>-11.085096124467499</v>
      </c>
      <c r="Q1263" s="27">
        <v>-11.0850961244674</v>
      </c>
      <c r="R1263" s="27">
        <v>0</v>
      </c>
      <c r="S1263" s="27">
        <v>0</v>
      </c>
      <c r="T1263" s="27" t="s">
        <v>106</v>
      </c>
      <c r="U1263" s="29">
        <v>7.9079499122754999</v>
      </c>
      <c r="V1263" s="29">
        <v>-7.5527008011910803</v>
      </c>
      <c r="W1263" s="28">
        <v>15.4599357680544</v>
      </c>
    </row>
    <row r="1264" spans="2:23" x14ac:dyDescent="0.25">
      <c r="B1264" s="21" t="s">
        <v>67</v>
      </c>
      <c r="C1264" s="26" t="s">
        <v>90</v>
      </c>
      <c r="D1264" s="21" t="s">
        <v>32</v>
      </c>
      <c r="E1264" s="21" t="s">
        <v>142</v>
      </c>
      <c r="F1264" s="23">
        <v>62.72</v>
      </c>
      <c r="G1264" s="27">
        <v>58004</v>
      </c>
      <c r="H1264" s="27">
        <v>62.63</v>
      </c>
      <c r="I1264" s="27">
        <v>1</v>
      </c>
      <c r="J1264" s="27">
        <v>-17.014669420736599</v>
      </c>
      <c r="K1264" s="27">
        <v>9.8429651668962802E-3</v>
      </c>
      <c r="L1264" s="27">
        <v>-81.099214944739998</v>
      </c>
      <c r="M1264" s="27">
        <v>0.22362081059820699</v>
      </c>
      <c r="N1264" s="27">
        <v>64.084545524003403</v>
      </c>
      <c r="O1264" s="27">
        <v>-0.21377784543131101</v>
      </c>
      <c r="P1264" s="27">
        <v>6.1439383164558796</v>
      </c>
      <c r="Q1264" s="27">
        <v>6.1439383164558699</v>
      </c>
      <c r="R1264" s="27">
        <v>0</v>
      </c>
      <c r="S1264" s="27">
        <v>1.2834312532381E-3</v>
      </c>
      <c r="T1264" s="27" t="s">
        <v>106</v>
      </c>
      <c r="U1264" s="29">
        <v>-7.6309173652473099</v>
      </c>
      <c r="V1264" s="29">
        <v>-7.28811339698309</v>
      </c>
      <c r="W1264" s="28">
        <v>-0.34281982051578302</v>
      </c>
    </row>
    <row r="1265" spans="2:23" x14ac:dyDescent="0.25">
      <c r="B1265" s="21" t="s">
        <v>67</v>
      </c>
      <c r="C1265" s="26" t="s">
        <v>90</v>
      </c>
      <c r="D1265" s="21" t="s">
        <v>32</v>
      </c>
      <c r="E1265" s="21" t="s">
        <v>143</v>
      </c>
      <c r="F1265" s="23">
        <v>63.6</v>
      </c>
      <c r="G1265" s="27">
        <v>54000</v>
      </c>
      <c r="H1265" s="27">
        <v>62.95</v>
      </c>
      <c r="I1265" s="27">
        <v>1</v>
      </c>
      <c r="J1265" s="27">
        <v>-86.804155406223202</v>
      </c>
      <c r="K1265" s="27">
        <v>0.45661866058473799</v>
      </c>
      <c r="L1265" s="27">
        <v>-56.8405753355906</v>
      </c>
      <c r="M1265" s="27">
        <v>0.195789570871546</v>
      </c>
      <c r="N1265" s="27">
        <v>-29.963580070632599</v>
      </c>
      <c r="O1265" s="27">
        <v>0.26082908971319202</v>
      </c>
      <c r="P1265" s="27">
        <v>-12.8531820691472</v>
      </c>
      <c r="Q1265" s="27">
        <v>-12.8531820691472</v>
      </c>
      <c r="R1265" s="27">
        <v>0</v>
      </c>
      <c r="S1265" s="27">
        <v>1.00113799317405E-2</v>
      </c>
      <c r="T1265" s="27" t="s">
        <v>106</v>
      </c>
      <c r="U1265" s="29">
        <v>-2.9723663943089198</v>
      </c>
      <c r="V1265" s="29">
        <v>-2.83883867459532</v>
      </c>
      <c r="W1265" s="28">
        <v>-0.13353389442333499</v>
      </c>
    </row>
    <row r="1266" spans="2:23" x14ac:dyDescent="0.25">
      <c r="B1266" s="21" t="s">
        <v>67</v>
      </c>
      <c r="C1266" s="26" t="s">
        <v>90</v>
      </c>
      <c r="D1266" s="21" t="s">
        <v>32</v>
      </c>
      <c r="E1266" s="21" t="s">
        <v>143</v>
      </c>
      <c r="F1266" s="23">
        <v>63.6</v>
      </c>
      <c r="G1266" s="27">
        <v>54850</v>
      </c>
      <c r="H1266" s="27">
        <v>63.6</v>
      </c>
      <c r="I1266" s="27">
        <v>1</v>
      </c>
      <c r="J1266" s="27">
        <v>7.7412941475258599</v>
      </c>
      <c r="K1266" s="27">
        <v>4.7342831712029299E-4</v>
      </c>
      <c r="L1266" s="27">
        <v>11.302577236333001</v>
      </c>
      <c r="M1266" s="27">
        <v>1.0092111922478499E-3</v>
      </c>
      <c r="N1266" s="27">
        <v>-3.5612830888071301</v>
      </c>
      <c r="O1266" s="27">
        <v>-5.3578287512756097E-4</v>
      </c>
      <c r="P1266" s="27">
        <v>-6.6078044146625601</v>
      </c>
      <c r="Q1266" s="27">
        <v>-6.6078044146625601</v>
      </c>
      <c r="R1266" s="27">
        <v>0</v>
      </c>
      <c r="S1266" s="27">
        <v>3.4493832554122899E-4</v>
      </c>
      <c r="T1266" s="27" t="s">
        <v>107</v>
      </c>
      <c r="U1266" s="29">
        <v>-3.4075790858112902E-2</v>
      </c>
      <c r="V1266" s="29">
        <v>-3.25450029110304E-2</v>
      </c>
      <c r="W1266" s="28">
        <v>-1.5308587351650601E-3</v>
      </c>
    </row>
    <row r="1267" spans="2:23" x14ac:dyDescent="0.25">
      <c r="B1267" s="21" t="s">
        <v>67</v>
      </c>
      <c r="C1267" s="26" t="s">
        <v>90</v>
      </c>
      <c r="D1267" s="21" t="s">
        <v>32</v>
      </c>
      <c r="E1267" s="21" t="s">
        <v>88</v>
      </c>
      <c r="F1267" s="23">
        <v>62.95</v>
      </c>
      <c r="G1267" s="27">
        <v>54250</v>
      </c>
      <c r="H1267" s="27">
        <v>62.81</v>
      </c>
      <c r="I1267" s="27">
        <v>1</v>
      </c>
      <c r="J1267" s="27">
        <v>-86.789595162058504</v>
      </c>
      <c r="K1267" s="27">
        <v>0.102441100066158</v>
      </c>
      <c r="L1267" s="27">
        <v>-92.901283711335793</v>
      </c>
      <c r="M1267" s="27">
        <v>0.117376819806912</v>
      </c>
      <c r="N1267" s="27">
        <v>6.1116885492772797</v>
      </c>
      <c r="O1267" s="27">
        <v>-1.4935719740753301E-2</v>
      </c>
      <c r="P1267" s="27">
        <v>-3.3708514319362402</v>
      </c>
      <c r="Q1267" s="27">
        <v>-3.3708514319362299</v>
      </c>
      <c r="R1267" s="27">
        <v>0</v>
      </c>
      <c r="S1267" s="27">
        <v>1.5453189551613801E-4</v>
      </c>
      <c r="T1267" s="27" t="s">
        <v>106</v>
      </c>
      <c r="U1267" s="29">
        <v>-8.3521660399744194E-2</v>
      </c>
      <c r="V1267" s="29">
        <v>-7.9769613922155105E-2</v>
      </c>
      <c r="W1267" s="28">
        <v>-3.7522199831202699E-3</v>
      </c>
    </row>
    <row r="1268" spans="2:23" x14ac:dyDescent="0.25">
      <c r="B1268" s="21" t="s">
        <v>67</v>
      </c>
      <c r="C1268" s="26" t="s">
        <v>90</v>
      </c>
      <c r="D1268" s="21" t="s">
        <v>32</v>
      </c>
      <c r="E1268" s="21" t="s">
        <v>144</v>
      </c>
      <c r="F1268" s="23">
        <v>63.23</v>
      </c>
      <c r="G1268" s="27">
        <v>54250</v>
      </c>
      <c r="H1268" s="27">
        <v>62.81</v>
      </c>
      <c r="I1268" s="27">
        <v>1</v>
      </c>
      <c r="J1268" s="27">
        <v>-49.130138754258603</v>
      </c>
      <c r="K1268" s="27">
        <v>0.14530898614756499</v>
      </c>
      <c r="L1268" s="27">
        <v>-43.027899237014203</v>
      </c>
      <c r="M1268" s="27">
        <v>0.11145428678758899</v>
      </c>
      <c r="N1268" s="27">
        <v>-6.1022395172443202</v>
      </c>
      <c r="O1268" s="27">
        <v>3.3854699359975302E-2</v>
      </c>
      <c r="P1268" s="27">
        <v>3.3708514319361398</v>
      </c>
      <c r="Q1268" s="27">
        <v>3.37085143193613</v>
      </c>
      <c r="R1268" s="27">
        <v>0</v>
      </c>
      <c r="S1268" s="27">
        <v>6.8403089044639302E-4</v>
      </c>
      <c r="T1268" s="27" t="s">
        <v>106</v>
      </c>
      <c r="U1268" s="29">
        <v>-0.42941744357693701</v>
      </c>
      <c r="V1268" s="29">
        <v>-0.41012670870796097</v>
      </c>
      <c r="W1268" s="28">
        <v>-1.9291626928608599E-2</v>
      </c>
    </row>
    <row r="1269" spans="2:23" x14ac:dyDescent="0.25">
      <c r="B1269" s="21" t="s">
        <v>67</v>
      </c>
      <c r="C1269" s="26" t="s">
        <v>90</v>
      </c>
      <c r="D1269" s="21" t="s">
        <v>32</v>
      </c>
      <c r="E1269" s="21" t="s">
        <v>145</v>
      </c>
      <c r="F1269" s="23">
        <v>63.68</v>
      </c>
      <c r="G1269" s="27">
        <v>53550</v>
      </c>
      <c r="H1269" s="27">
        <v>63.54</v>
      </c>
      <c r="I1269" s="27">
        <v>1</v>
      </c>
      <c r="J1269" s="27">
        <v>-41.771288298111799</v>
      </c>
      <c r="K1269" s="27">
        <v>3.08836773116863E-2</v>
      </c>
      <c r="L1269" s="27">
        <v>-18.846694386718202</v>
      </c>
      <c r="M1269" s="27">
        <v>6.2870026407225001E-3</v>
      </c>
      <c r="N1269" s="27">
        <v>-22.9245939113936</v>
      </c>
      <c r="O1269" s="27">
        <v>2.4596674670963801E-2</v>
      </c>
      <c r="P1269" s="27">
        <v>-13.500485710212301</v>
      </c>
      <c r="Q1269" s="27">
        <v>-13.500485710212301</v>
      </c>
      <c r="R1269" s="27">
        <v>0</v>
      </c>
      <c r="S1269" s="27">
        <v>3.2260571250861598E-3</v>
      </c>
      <c r="T1269" s="27" t="s">
        <v>107</v>
      </c>
      <c r="U1269" s="29">
        <v>-1.6448486717751001</v>
      </c>
      <c r="V1269" s="29">
        <v>-1.57095707724067</v>
      </c>
      <c r="W1269" s="28">
        <v>-7.38950114964705E-2</v>
      </c>
    </row>
    <row r="1270" spans="2:23" x14ac:dyDescent="0.25">
      <c r="B1270" s="21" t="s">
        <v>67</v>
      </c>
      <c r="C1270" s="26" t="s">
        <v>90</v>
      </c>
      <c r="D1270" s="21" t="s">
        <v>32</v>
      </c>
      <c r="E1270" s="21" t="s">
        <v>146</v>
      </c>
      <c r="F1270" s="23">
        <v>62.84</v>
      </c>
      <c r="G1270" s="27">
        <v>58200</v>
      </c>
      <c r="H1270" s="27">
        <v>62.43</v>
      </c>
      <c r="I1270" s="27">
        <v>1</v>
      </c>
      <c r="J1270" s="27">
        <v>-19.922753887911099</v>
      </c>
      <c r="K1270" s="27">
        <v>6.9857237556176802E-2</v>
      </c>
      <c r="L1270" s="27">
        <v>14.0665867899085</v>
      </c>
      <c r="M1270" s="27">
        <v>3.48249200495728E-2</v>
      </c>
      <c r="N1270" s="27">
        <v>-33.989340677819598</v>
      </c>
      <c r="O1270" s="27">
        <v>3.5032317506604002E-2</v>
      </c>
      <c r="P1270" s="27">
        <v>-23.497102073229701</v>
      </c>
      <c r="Q1270" s="27">
        <v>-23.497102073229598</v>
      </c>
      <c r="R1270" s="27">
        <v>0</v>
      </c>
      <c r="S1270" s="27">
        <v>9.7172029827800294E-2</v>
      </c>
      <c r="T1270" s="27" t="s">
        <v>107</v>
      </c>
      <c r="U1270" s="29">
        <v>-11.741380470879999</v>
      </c>
      <c r="V1270" s="29">
        <v>-11.2139220244488</v>
      </c>
      <c r="W1270" s="28">
        <v>-0.52748283764230597</v>
      </c>
    </row>
    <row r="1271" spans="2:23" x14ac:dyDescent="0.25">
      <c r="B1271" s="21" t="s">
        <v>67</v>
      </c>
      <c r="C1271" s="26" t="s">
        <v>90</v>
      </c>
      <c r="D1271" s="21" t="s">
        <v>32</v>
      </c>
      <c r="E1271" s="21" t="s">
        <v>147</v>
      </c>
      <c r="F1271" s="23">
        <v>63.99</v>
      </c>
      <c r="G1271" s="27">
        <v>53000</v>
      </c>
      <c r="H1271" s="27">
        <v>63.98</v>
      </c>
      <c r="I1271" s="27">
        <v>1</v>
      </c>
      <c r="J1271" s="27">
        <v>2.57461280827745</v>
      </c>
      <c r="K1271" s="27">
        <v>1.6385976110214399E-4</v>
      </c>
      <c r="L1271" s="27">
        <v>11.4349167580353</v>
      </c>
      <c r="M1271" s="27">
        <v>3.2323209816262398E-3</v>
      </c>
      <c r="N1271" s="27">
        <v>-8.8603039497578902</v>
      </c>
      <c r="O1271" s="27">
        <v>-3.0684612205240901E-3</v>
      </c>
      <c r="P1271" s="27">
        <v>-16.389456595546601</v>
      </c>
      <c r="Q1271" s="27">
        <v>-16.389456595546601</v>
      </c>
      <c r="R1271" s="27">
        <v>0</v>
      </c>
      <c r="S1271" s="27">
        <v>6.6401451869334402E-3</v>
      </c>
      <c r="T1271" s="27" t="s">
        <v>107</v>
      </c>
      <c r="U1271" s="29">
        <v>-0.28493853069285802</v>
      </c>
      <c r="V1271" s="29">
        <v>-0.27213822709138902</v>
      </c>
      <c r="W1271" s="28">
        <v>-1.28008955247009E-2</v>
      </c>
    </row>
    <row r="1272" spans="2:23" x14ac:dyDescent="0.25">
      <c r="B1272" s="21" t="s">
        <v>67</v>
      </c>
      <c r="C1272" s="26" t="s">
        <v>90</v>
      </c>
      <c r="D1272" s="21" t="s">
        <v>32</v>
      </c>
      <c r="E1272" s="21" t="s">
        <v>148</v>
      </c>
      <c r="F1272" s="23">
        <v>62.67</v>
      </c>
      <c r="G1272" s="27">
        <v>56100</v>
      </c>
      <c r="H1272" s="27">
        <v>62.12</v>
      </c>
      <c r="I1272" s="27">
        <v>1</v>
      </c>
      <c r="J1272" s="27">
        <v>-61.1328232722027</v>
      </c>
      <c r="K1272" s="27">
        <v>0.28627121142224599</v>
      </c>
      <c r="L1272" s="27">
        <v>-1.5182274371247899</v>
      </c>
      <c r="M1272" s="27">
        <v>1.7656411459423101E-4</v>
      </c>
      <c r="N1272" s="27">
        <v>-59.6145958350779</v>
      </c>
      <c r="O1272" s="27">
        <v>0.28609464730765199</v>
      </c>
      <c r="P1272" s="27">
        <v>-25.257027488817801</v>
      </c>
      <c r="Q1272" s="27">
        <v>-25.257027488817801</v>
      </c>
      <c r="R1272" s="27">
        <v>0</v>
      </c>
      <c r="S1272" s="27">
        <v>4.8864475717930997E-2</v>
      </c>
      <c r="T1272" s="27" t="s">
        <v>106</v>
      </c>
      <c r="U1272" s="29">
        <v>-14.9371521905321</v>
      </c>
      <c r="V1272" s="29">
        <v>-14.2661299791266</v>
      </c>
      <c r="W1272" s="28">
        <v>-0.67105324142233203</v>
      </c>
    </row>
    <row r="1273" spans="2:23" x14ac:dyDescent="0.25">
      <c r="B1273" s="21" t="s">
        <v>67</v>
      </c>
      <c r="C1273" s="26" t="s">
        <v>90</v>
      </c>
      <c r="D1273" s="21" t="s">
        <v>32</v>
      </c>
      <c r="E1273" s="21" t="s">
        <v>89</v>
      </c>
      <c r="F1273" s="23">
        <v>61.62</v>
      </c>
      <c r="G1273" s="27">
        <v>56100</v>
      </c>
      <c r="H1273" s="27">
        <v>62.12</v>
      </c>
      <c r="I1273" s="27">
        <v>1</v>
      </c>
      <c r="J1273" s="27">
        <v>54.171067536314098</v>
      </c>
      <c r="K1273" s="27">
        <v>0.24268352694857701</v>
      </c>
      <c r="L1273" s="27">
        <v>-3.9487218012749401</v>
      </c>
      <c r="M1273" s="27">
        <v>1.28949179954155E-3</v>
      </c>
      <c r="N1273" s="27">
        <v>58.119789337588998</v>
      </c>
      <c r="O1273" s="27">
        <v>0.24139403514903501</v>
      </c>
      <c r="P1273" s="27">
        <v>27.108109843160499</v>
      </c>
      <c r="Q1273" s="27">
        <v>27.108109843160499</v>
      </c>
      <c r="R1273" s="27">
        <v>0</v>
      </c>
      <c r="S1273" s="27">
        <v>6.0772063513534501E-2</v>
      </c>
      <c r="T1273" s="27" t="s">
        <v>106</v>
      </c>
      <c r="U1273" s="29">
        <v>-14.124845714123699</v>
      </c>
      <c r="V1273" s="29">
        <v>-13.490314775029301</v>
      </c>
      <c r="W1273" s="28">
        <v>-0.63456028164866396</v>
      </c>
    </row>
    <row r="1274" spans="2:23" x14ac:dyDescent="0.25">
      <c r="B1274" s="21" t="s">
        <v>67</v>
      </c>
      <c r="C1274" s="26" t="s">
        <v>90</v>
      </c>
      <c r="D1274" s="21" t="s">
        <v>32</v>
      </c>
      <c r="E1274" s="21" t="s">
        <v>149</v>
      </c>
      <c r="F1274" s="23">
        <v>62.63</v>
      </c>
      <c r="G1274" s="27">
        <v>58054</v>
      </c>
      <c r="H1274" s="27">
        <v>62.34</v>
      </c>
      <c r="I1274" s="27">
        <v>1</v>
      </c>
      <c r="J1274" s="27">
        <v>-45.271126933361003</v>
      </c>
      <c r="K1274" s="27">
        <v>0.115180491280487</v>
      </c>
      <c r="L1274" s="27">
        <v>-37.319505876763898</v>
      </c>
      <c r="M1274" s="27">
        <v>7.8272298161382897E-2</v>
      </c>
      <c r="N1274" s="27">
        <v>-7.9516210565971202</v>
      </c>
      <c r="O1274" s="27">
        <v>3.6908193119103698E-2</v>
      </c>
      <c r="P1274" s="27">
        <v>-0.30978518886605</v>
      </c>
      <c r="Q1274" s="27">
        <v>-0.30978518886605</v>
      </c>
      <c r="R1274" s="27">
        <v>0</v>
      </c>
      <c r="S1274" s="27">
        <v>5.3933377141319998E-6</v>
      </c>
      <c r="T1274" s="27" t="s">
        <v>106</v>
      </c>
      <c r="U1274" s="29">
        <v>2.3834063403518899E-4</v>
      </c>
      <c r="V1274" s="29">
        <v>-2.2763364937853801E-4</v>
      </c>
      <c r="W1274" s="28">
        <v>4.65952735408907E-4</v>
      </c>
    </row>
    <row r="1275" spans="2:23" x14ac:dyDescent="0.25">
      <c r="B1275" s="21" t="s">
        <v>67</v>
      </c>
      <c r="C1275" s="26" t="s">
        <v>90</v>
      </c>
      <c r="D1275" s="21" t="s">
        <v>32</v>
      </c>
      <c r="E1275" s="21" t="s">
        <v>149</v>
      </c>
      <c r="F1275" s="23">
        <v>62.63</v>
      </c>
      <c r="G1275" s="27">
        <v>58104</v>
      </c>
      <c r="H1275" s="27">
        <v>62.14</v>
      </c>
      <c r="I1275" s="27">
        <v>1</v>
      </c>
      <c r="J1275" s="27">
        <v>-48.054122427506798</v>
      </c>
      <c r="K1275" s="27">
        <v>0.206442362195636</v>
      </c>
      <c r="L1275" s="27">
        <v>-40.099208651164197</v>
      </c>
      <c r="M1275" s="27">
        <v>0.143750420179794</v>
      </c>
      <c r="N1275" s="27">
        <v>-7.9549137763426296</v>
      </c>
      <c r="O1275" s="27">
        <v>6.2691942015842203E-2</v>
      </c>
      <c r="P1275" s="27">
        <v>-0.30945711347427901</v>
      </c>
      <c r="Q1275" s="27">
        <v>-0.30945711347427801</v>
      </c>
      <c r="R1275" s="27">
        <v>0</v>
      </c>
      <c r="S1275" s="27">
        <v>8.5612752341370002E-6</v>
      </c>
      <c r="T1275" s="27" t="s">
        <v>106</v>
      </c>
      <c r="U1275" s="29">
        <v>1.31290522504094E-2</v>
      </c>
      <c r="V1275" s="29">
        <v>-1.25392553759883E-2</v>
      </c>
      <c r="W1275" s="28">
        <v>2.5667120649270202E-2</v>
      </c>
    </row>
    <row r="1276" spans="2:23" x14ac:dyDescent="0.25">
      <c r="B1276" s="21" t="s">
        <v>67</v>
      </c>
      <c r="C1276" s="26" t="s">
        <v>90</v>
      </c>
      <c r="D1276" s="21" t="s">
        <v>32</v>
      </c>
      <c r="E1276" s="21" t="s">
        <v>150</v>
      </c>
      <c r="F1276" s="23">
        <v>62.34</v>
      </c>
      <c r="G1276" s="27">
        <v>58104</v>
      </c>
      <c r="H1276" s="27">
        <v>62.14</v>
      </c>
      <c r="I1276" s="27">
        <v>1</v>
      </c>
      <c r="J1276" s="27">
        <v>-52.881417672949397</v>
      </c>
      <c r="K1276" s="27">
        <v>9.3401240792370999E-2</v>
      </c>
      <c r="L1276" s="27">
        <v>-44.898306874925602</v>
      </c>
      <c r="M1276" s="27">
        <v>6.7329655871848595E-2</v>
      </c>
      <c r="N1276" s="27">
        <v>-7.9831107980238603</v>
      </c>
      <c r="O1276" s="27">
        <v>2.60715849205224E-2</v>
      </c>
      <c r="P1276" s="27">
        <v>-0.30978518886616702</v>
      </c>
      <c r="Q1276" s="27">
        <v>-0.30978518886616702</v>
      </c>
      <c r="R1276" s="27">
        <v>0</v>
      </c>
      <c r="S1276" s="27">
        <v>3.2052932322440002E-6</v>
      </c>
      <c r="T1276" s="27" t="s">
        <v>106</v>
      </c>
      <c r="U1276" s="29">
        <v>2.6073285848517799E-2</v>
      </c>
      <c r="V1276" s="29">
        <v>-2.4901994714470799E-2</v>
      </c>
      <c r="W1276" s="28">
        <v>5.0972923317899502E-2</v>
      </c>
    </row>
    <row r="1277" spans="2:23" x14ac:dyDescent="0.25">
      <c r="B1277" s="21" t="s">
        <v>67</v>
      </c>
      <c r="C1277" s="26" t="s">
        <v>90</v>
      </c>
      <c r="D1277" s="21" t="s">
        <v>32</v>
      </c>
      <c r="E1277" s="21" t="s">
        <v>151</v>
      </c>
      <c r="F1277" s="23">
        <v>62.17</v>
      </c>
      <c r="G1277" s="27">
        <v>58200</v>
      </c>
      <c r="H1277" s="27">
        <v>62.43</v>
      </c>
      <c r="I1277" s="27">
        <v>1</v>
      </c>
      <c r="J1277" s="27">
        <v>65.787189171289299</v>
      </c>
      <c r="K1277" s="27">
        <v>0.17701332919551299</v>
      </c>
      <c r="L1277" s="27">
        <v>31.712391740022401</v>
      </c>
      <c r="M1277" s="27">
        <v>4.1132139805791099E-2</v>
      </c>
      <c r="N1277" s="27">
        <v>34.074797431266802</v>
      </c>
      <c r="O1277" s="27">
        <v>0.13588118938972199</v>
      </c>
      <c r="P1277" s="27">
        <v>23.4971020732293</v>
      </c>
      <c r="Q1277" s="27">
        <v>23.4971020732293</v>
      </c>
      <c r="R1277" s="27">
        <v>0</v>
      </c>
      <c r="S1277" s="27">
        <v>2.25814546588461E-2</v>
      </c>
      <c r="T1277" s="27" t="s">
        <v>106</v>
      </c>
      <c r="U1277" s="29">
        <v>-0.39404923314963203</v>
      </c>
      <c r="V1277" s="29">
        <v>-0.37634734563734401</v>
      </c>
      <c r="W1277" s="28">
        <v>-1.7702706099001299E-2</v>
      </c>
    </row>
    <row r="1278" spans="2:23" x14ac:dyDescent="0.25">
      <c r="B1278" s="21" t="s">
        <v>67</v>
      </c>
      <c r="C1278" s="26" t="s">
        <v>90</v>
      </c>
      <c r="D1278" s="21" t="s">
        <v>32</v>
      </c>
      <c r="E1278" s="21" t="s">
        <v>151</v>
      </c>
      <c r="F1278" s="23">
        <v>62.17</v>
      </c>
      <c r="G1278" s="27">
        <v>58300</v>
      </c>
      <c r="H1278" s="27">
        <v>62.1</v>
      </c>
      <c r="I1278" s="27">
        <v>1</v>
      </c>
      <c r="J1278" s="27">
        <v>-15.1894096973323</v>
      </c>
      <c r="K1278" s="27">
        <v>8.7442185275343701E-3</v>
      </c>
      <c r="L1278" s="27">
        <v>32.249803355559699</v>
      </c>
      <c r="M1278" s="27">
        <v>3.9417888044299097E-2</v>
      </c>
      <c r="N1278" s="27">
        <v>-47.4392130528921</v>
      </c>
      <c r="O1278" s="27">
        <v>-3.0673669516764701E-2</v>
      </c>
      <c r="P1278" s="27">
        <v>-28.629613843847299</v>
      </c>
      <c r="Q1278" s="27">
        <v>-28.629613843847299</v>
      </c>
      <c r="R1278" s="27">
        <v>0</v>
      </c>
      <c r="S1278" s="27">
        <v>3.1064916497332101E-2</v>
      </c>
      <c r="T1278" s="27" t="s">
        <v>106</v>
      </c>
      <c r="U1278" s="29">
        <v>-5.2266533691266304</v>
      </c>
      <c r="V1278" s="29">
        <v>-4.9918562366300803</v>
      </c>
      <c r="W1278" s="28">
        <v>-0.23480799019819201</v>
      </c>
    </row>
    <row r="1279" spans="2:23" x14ac:dyDescent="0.25">
      <c r="B1279" s="21" t="s">
        <v>67</v>
      </c>
      <c r="C1279" s="26" t="s">
        <v>90</v>
      </c>
      <c r="D1279" s="21" t="s">
        <v>32</v>
      </c>
      <c r="E1279" s="21" t="s">
        <v>151</v>
      </c>
      <c r="F1279" s="23">
        <v>62.17</v>
      </c>
      <c r="G1279" s="27">
        <v>58500</v>
      </c>
      <c r="H1279" s="27">
        <v>62.13</v>
      </c>
      <c r="I1279" s="27">
        <v>1</v>
      </c>
      <c r="J1279" s="27">
        <v>-77.893033291875696</v>
      </c>
      <c r="K1279" s="27">
        <v>3.1550088104128203E-2</v>
      </c>
      <c r="L1279" s="27">
        <v>-91.210700528428504</v>
      </c>
      <c r="M1279" s="27">
        <v>4.3260837832610602E-2</v>
      </c>
      <c r="N1279" s="27">
        <v>13.317667236552699</v>
      </c>
      <c r="O1279" s="27">
        <v>-1.1710749728482499E-2</v>
      </c>
      <c r="P1279" s="27">
        <v>5.1325117706182501</v>
      </c>
      <c r="Q1279" s="27">
        <v>5.1325117706182404</v>
      </c>
      <c r="R1279" s="27">
        <v>0</v>
      </c>
      <c r="S1279" s="27">
        <v>1.3698192079278099E-4</v>
      </c>
      <c r="T1279" s="27" t="s">
        <v>106</v>
      </c>
      <c r="U1279" s="29">
        <v>-0.19511640616308701</v>
      </c>
      <c r="V1279" s="29">
        <v>-0.18635118501015299</v>
      </c>
      <c r="W1279" s="28">
        <v>-8.7656264822291805E-3</v>
      </c>
    </row>
    <row r="1280" spans="2:23" x14ac:dyDescent="0.25">
      <c r="B1280" s="21" t="s">
        <v>67</v>
      </c>
      <c r="C1280" s="26" t="s">
        <v>90</v>
      </c>
      <c r="D1280" s="21" t="s">
        <v>32</v>
      </c>
      <c r="E1280" s="21" t="s">
        <v>152</v>
      </c>
      <c r="F1280" s="23">
        <v>62.1</v>
      </c>
      <c r="G1280" s="27">
        <v>58304</v>
      </c>
      <c r="H1280" s="27">
        <v>62.1</v>
      </c>
      <c r="I1280" s="27">
        <v>1</v>
      </c>
      <c r="J1280" s="27">
        <v>18.723473397823501</v>
      </c>
      <c r="K1280" s="27">
        <v>0</v>
      </c>
      <c r="L1280" s="27">
        <v>18.7234733978236</v>
      </c>
      <c r="M1280" s="27">
        <v>0</v>
      </c>
      <c r="N1280" s="27">
        <v>-1.2767600000000001E-13</v>
      </c>
      <c r="O1280" s="27">
        <v>0</v>
      </c>
      <c r="P1280" s="27">
        <v>-8.0301000000000005E-14</v>
      </c>
      <c r="Q1280" s="27">
        <v>-8.0299999999999996E-14</v>
      </c>
      <c r="R1280" s="27">
        <v>0</v>
      </c>
      <c r="S1280" s="27">
        <v>0</v>
      </c>
      <c r="T1280" s="27" t="s">
        <v>106</v>
      </c>
      <c r="U1280" s="29">
        <v>0</v>
      </c>
      <c r="V1280" s="29">
        <v>0</v>
      </c>
      <c r="W1280" s="28">
        <v>0</v>
      </c>
    </row>
    <row r="1281" spans="2:23" x14ac:dyDescent="0.25">
      <c r="B1281" s="21" t="s">
        <v>67</v>
      </c>
      <c r="C1281" s="26" t="s">
        <v>90</v>
      </c>
      <c r="D1281" s="21" t="s">
        <v>32</v>
      </c>
      <c r="E1281" s="21" t="s">
        <v>152</v>
      </c>
      <c r="F1281" s="23">
        <v>62.1</v>
      </c>
      <c r="G1281" s="27">
        <v>58350</v>
      </c>
      <c r="H1281" s="27">
        <v>61.62</v>
      </c>
      <c r="I1281" s="27">
        <v>1</v>
      </c>
      <c r="J1281" s="27">
        <v>-55.6376508797916</v>
      </c>
      <c r="K1281" s="27">
        <v>0.20523484535645001</v>
      </c>
      <c r="L1281" s="27">
        <v>29.202866255749299</v>
      </c>
      <c r="M1281" s="27">
        <v>5.65411304576433E-2</v>
      </c>
      <c r="N1281" s="27">
        <v>-84.840517135540907</v>
      </c>
      <c r="O1281" s="27">
        <v>0.14869371489880701</v>
      </c>
      <c r="P1281" s="27">
        <v>-50.881412245336897</v>
      </c>
      <c r="Q1281" s="27">
        <v>-50.881412245336897</v>
      </c>
      <c r="R1281" s="27">
        <v>0</v>
      </c>
      <c r="S1281" s="27">
        <v>0.171645270830899</v>
      </c>
      <c r="T1281" s="27" t="s">
        <v>106</v>
      </c>
      <c r="U1281" s="29">
        <v>-31.525255021419699</v>
      </c>
      <c r="V1281" s="29">
        <v>-30.109044885125801</v>
      </c>
      <c r="W1281" s="28">
        <v>-1.4162756259656</v>
      </c>
    </row>
    <row r="1282" spans="2:23" x14ac:dyDescent="0.25">
      <c r="B1282" s="21" t="s">
        <v>67</v>
      </c>
      <c r="C1282" s="26" t="s">
        <v>90</v>
      </c>
      <c r="D1282" s="21" t="s">
        <v>32</v>
      </c>
      <c r="E1282" s="21" t="s">
        <v>152</v>
      </c>
      <c r="F1282" s="23">
        <v>62.1</v>
      </c>
      <c r="G1282" s="27">
        <v>58600</v>
      </c>
      <c r="H1282" s="27">
        <v>62.1</v>
      </c>
      <c r="I1282" s="27">
        <v>1</v>
      </c>
      <c r="J1282" s="27">
        <v>10.078556622091799</v>
      </c>
      <c r="K1282" s="27">
        <v>3.9005684576529E-4</v>
      </c>
      <c r="L1282" s="27">
        <v>-27.264969696304899</v>
      </c>
      <c r="M1282" s="27">
        <v>2.8545737185552401E-3</v>
      </c>
      <c r="N1282" s="27">
        <v>37.343526318396798</v>
      </c>
      <c r="O1282" s="27">
        <v>-2.4645168727899501E-3</v>
      </c>
      <c r="P1282" s="27">
        <v>22.251798401491701</v>
      </c>
      <c r="Q1282" s="27">
        <v>22.251798401491602</v>
      </c>
      <c r="R1282" s="27">
        <v>0</v>
      </c>
      <c r="S1282" s="27">
        <v>1.90134732326641E-3</v>
      </c>
      <c r="T1282" s="27" t="s">
        <v>107</v>
      </c>
      <c r="U1282" s="29">
        <v>-0.153046497800255</v>
      </c>
      <c r="V1282" s="29">
        <v>-0.14617118461526299</v>
      </c>
      <c r="W1282" s="28">
        <v>-6.8756311194509302E-3</v>
      </c>
    </row>
    <row r="1283" spans="2:23" x14ac:dyDescent="0.25">
      <c r="B1283" s="21" t="s">
        <v>67</v>
      </c>
      <c r="C1283" s="26" t="s">
        <v>90</v>
      </c>
      <c r="D1283" s="21" t="s">
        <v>32</v>
      </c>
      <c r="E1283" s="21" t="s">
        <v>153</v>
      </c>
      <c r="F1283" s="23">
        <v>62.1</v>
      </c>
      <c r="G1283" s="27">
        <v>58300</v>
      </c>
      <c r="H1283" s="27">
        <v>62.1</v>
      </c>
      <c r="I1283" s="27">
        <v>2</v>
      </c>
      <c r="J1283" s="27">
        <v>-11.5390266021765</v>
      </c>
      <c r="K1283" s="27">
        <v>0</v>
      </c>
      <c r="L1283" s="27">
        <v>-11.5390266021766</v>
      </c>
      <c r="M1283" s="27">
        <v>0</v>
      </c>
      <c r="N1283" s="27">
        <v>6.9388999999999998E-14</v>
      </c>
      <c r="O1283" s="27">
        <v>0</v>
      </c>
      <c r="P1283" s="27">
        <v>7.8293000000000003E-14</v>
      </c>
      <c r="Q1283" s="27">
        <v>7.8292000000000006E-14</v>
      </c>
      <c r="R1283" s="27">
        <v>0</v>
      </c>
      <c r="S1283" s="27">
        <v>0</v>
      </c>
      <c r="T1283" s="27" t="s">
        <v>106</v>
      </c>
      <c r="U1283" s="29">
        <v>0</v>
      </c>
      <c r="V1283" s="29">
        <v>0</v>
      </c>
      <c r="W1283" s="28">
        <v>0</v>
      </c>
    </row>
    <row r="1284" spans="2:23" x14ac:dyDescent="0.25">
      <c r="B1284" s="21" t="s">
        <v>67</v>
      </c>
      <c r="C1284" s="26" t="s">
        <v>90</v>
      </c>
      <c r="D1284" s="21" t="s">
        <v>32</v>
      </c>
      <c r="E1284" s="21" t="s">
        <v>154</v>
      </c>
      <c r="F1284" s="23">
        <v>62.35</v>
      </c>
      <c r="G1284" s="27">
        <v>58500</v>
      </c>
      <c r="H1284" s="27">
        <v>62.13</v>
      </c>
      <c r="I1284" s="27">
        <v>1</v>
      </c>
      <c r="J1284" s="27">
        <v>-97.947635315639999</v>
      </c>
      <c r="K1284" s="27">
        <v>0.13527172362135101</v>
      </c>
      <c r="L1284" s="27">
        <v>-47.2774151350621</v>
      </c>
      <c r="M1284" s="27">
        <v>3.1515671144127198E-2</v>
      </c>
      <c r="N1284" s="27">
        <v>-50.6702201805779</v>
      </c>
      <c r="O1284" s="27">
        <v>0.103756052477224</v>
      </c>
      <c r="P1284" s="27">
        <v>-27.3843101721064</v>
      </c>
      <c r="Q1284" s="27">
        <v>-27.3843101721063</v>
      </c>
      <c r="R1284" s="27">
        <v>0</v>
      </c>
      <c r="S1284" s="27">
        <v>1.0573596254789999E-2</v>
      </c>
      <c r="T1284" s="27" t="s">
        <v>106</v>
      </c>
      <c r="U1284" s="29">
        <v>-4.68967173354467</v>
      </c>
      <c r="V1284" s="29">
        <v>-4.47899744588468</v>
      </c>
      <c r="W1284" s="28">
        <v>-0.210684029851189</v>
      </c>
    </row>
    <row r="1285" spans="2:23" x14ac:dyDescent="0.25">
      <c r="B1285" s="21" t="s">
        <v>67</v>
      </c>
      <c r="C1285" s="26" t="s">
        <v>90</v>
      </c>
      <c r="D1285" s="21" t="s">
        <v>32</v>
      </c>
      <c r="E1285" s="21" t="s">
        <v>155</v>
      </c>
      <c r="F1285" s="23">
        <v>62.13</v>
      </c>
      <c r="G1285" s="27">
        <v>58600</v>
      </c>
      <c r="H1285" s="27">
        <v>62.1</v>
      </c>
      <c r="I1285" s="27">
        <v>1</v>
      </c>
      <c r="J1285" s="27">
        <v>-2.9342648572226002</v>
      </c>
      <c r="K1285" s="27">
        <v>3.9347289853155202E-4</v>
      </c>
      <c r="L1285" s="27">
        <v>34.437395579955798</v>
      </c>
      <c r="M1285" s="27">
        <v>5.41971935948974E-2</v>
      </c>
      <c r="N1285" s="27">
        <v>-37.371660437178399</v>
      </c>
      <c r="O1285" s="27">
        <v>-5.3803720696365902E-2</v>
      </c>
      <c r="P1285" s="27">
        <v>-22.251798401489399</v>
      </c>
      <c r="Q1285" s="27">
        <v>-22.251798401489399</v>
      </c>
      <c r="R1285" s="27">
        <v>0</v>
      </c>
      <c r="S1285" s="27">
        <v>2.2628013716994098E-2</v>
      </c>
      <c r="T1285" s="27" t="s">
        <v>107</v>
      </c>
      <c r="U1285" s="29">
        <v>-4.4631679241701603</v>
      </c>
      <c r="V1285" s="29">
        <v>-4.2626688750777104</v>
      </c>
      <c r="W1285" s="28">
        <v>-0.20050832075105601</v>
      </c>
    </row>
    <row r="1286" spans="2:23" x14ac:dyDescent="0.25">
      <c r="B1286" s="21" t="s">
        <v>67</v>
      </c>
      <c r="C1286" s="26" t="s">
        <v>68</v>
      </c>
      <c r="D1286" s="21" t="s">
        <v>33</v>
      </c>
      <c r="E1286" s="21" t="s">
        <v>69</v>
      </c>
      <c r="F1286" s="23">
        <v>68.36</v>
      </c>
      <c r="G1286" s="27">
        <v>50050</v>
      </c>
      <c r="H1286" s="27">
        <v>67.849999999999994</v>
      </c>
      <c r="I1286" s="27">
        <v>1</v>
      </c>
      <c r="J1286" s="27">
        <v>-18.2888331282916</v>
      </c>
      <c r="K1286" s="27">
        <v>6.1210099346592897E-2</v>
      </c>
      <c r="L1286" s="27">
        <v>12.173263395346799</v>
      </c>
      <c r="M1286" s="27">
        <v>2.7118466529725799E-2</v>
      </c>
      <c r="N1286" s="27">
        <v>-30.462096523638401</v>
      </c>
      <c r="O1286" s="27">
        <v>3.4091632816867203E-2</v>
      </c>
      <c r="P1286" s="27">
        <v>-58.4962406334311</v>
      </c>
      <c r="Q1286" s="27">
        <v>-58.4962406334311</v>
      </c>
      <c r="R1286" s="27">
        <v>0</v>
      </c>
      <c r="S1286" s="27">
        <v>0.62619126078870302</v>
      </c>
      <c r="T1286" s="27" t="s">
        <v>84</v>
      </c>
      <c r="U1286" s="29">
        <v>-1254.40821904375</v>
      </c>
      <c r="V1286" s="29">
        <v>-1175.4144757562501</v>
      </c>
      <c r="W1286" s="28">
        <v>-78.995525905666796</v>
      </c>
    </row>
    <row r="1287" spans="2:23" x14ac:dyDescent="0.25">
      <c r="B1287" s="21" t="s">
        <v>67</v>
      </c>
      <c r="C1287" s="26" t="s">
        <v>68</v>
      </c>
      <c r="D1287" s="21" t="s">
        <v>33</v>
      </c>
      <c r="E1287" s="21" t="s">
        <v>85</v>
      </c>
      <c r="F1287" s="23">
        <v>61.19</v>
      </c>
      <c r="G1287" s="27">
        <v>56050</v>
      </c>
      <c r="H1287" s="27">
        <v>66.540000000000006</v>
      </c>
      <c r="I1287" s="27">
        <v>1</v>
      </c>
      <c r="J1287" s="27">
        <v>31.4138108332725</v>
      </c>
      <c r="K1287" s="27">
        <v>3.1578480354196199E-2</v>
      </c>
      <c r="L1287" s="27">
        <v>-18.380640297665</v>
      </c>
      <c r="M1287" s="27">
        <v>1.08111340080687E-2</v>
      </c>
      <c r="N1287" s="27">
        <v>49.794451130937603</v>
      </c>
      <c r="O1287" s="27">
        <v>2.0767346346127501E-2</v>
      </c>
      <c r="P1287" s="27">
        <v>25.044476992632401</v>
      </c>
      <c r="Q1287" s="27">
        <v>25.044476992632401</v>
      </c>
      <c r="R1287" s="27">
        <v>0</v>
      </c>
      <c r="S1287" s="27">
        <v>2.0071226490703802E-2</v>
      </c>
      <c r="T1287" s="27" t="s">
        <v>84</v>
      </c>
      <c r="U1287" s="29">
        <v>-197.10054265469299</v>
      </c>
      <c r="V1287" s="29">
        <v>-184.68854675740801</v>
      </c>
      <c r="W1287" s="28">
        <v>-12.412275993511001</v>
      </c>
    </row>
    <row r="1288" spans="2:23" x14ac:dyDescent="0.25">
      <c r="B1288" s="21" t="s">
        <v>67</v>
      </c>
      <c r="C1288" s="26" t="s">
        <v>68</v>
      </c>
      <c r="D1288" s="21" t="s">
        <v>33</v>
      </c>
      <c r="E1288" s="21" t="s">
        <v>71</v>
      </c>
      <c r="F1288" s="23">
        <v>67.849999999999994</v>
      </c>
      <c r="G1288" s="27">
        <v>51450</v>
      </c>
      <c r="H1288" s="27">
        <v>68</v>
      </c>
      <c r="I1288" s="27">
        <v>10</v>
      </c>
      <c r="J1288" s="27">
        <v>3.95205473949702</v>
      </c>
      <c r="K1288" s="27">
        <v>2.7239076741982699E-3</v>
      </c>
      <c r="L1288" s="27">
        <v>22.157409609552701</v>
      </c>
      <c r="M1288" s="27">
        <v>8.56218196255987E-2</v>
      </c>
      <c r="N1288" s="27">
        <v>-18.205354870055601</v>
      </c>
      <c r="O1288" s="27">
        <v>-8.2897911951400394E-2</v>
      </c>
      <c r="P1288" s="27">
        <v>-24.846440741083399</v>
      </c>
      <c r="Q1288" s="27">
        <v>-24.846440741083399</v>
      </c>
      <c r="R1288" s="27">
        <v>0</v>
      </c>
      <c r="S1288" s="27">
        <v>0.10766507569203</v>
      </c>
      <c r="T1288" s="27" t="s">
        <v>86</v>
      </c>
      <c r="U1288" s="29">
        <v>-2.9000374387904202</v>
      </c>
      <c r="V1288" s="29">
        <v>-2.71741362503816</v>
      </c>
      <c r="W1288" s="28">
        <v>-0.182627934946096</v>
      </c>
    </row>
    <row r="1289" spans="2:23" x14ac:dyDescent="0.25">
      <c r="B1289" s="21" t="s">
        <v>67</v>
      </c>
      <c r="C1289" s="26" t="s">
        <v>68</v>
      </c>
      <c r="D1289" s="21" t="s">
        <v>33</v>
      </c>
      <c r="E1289" s="21" t="s">
        <v>87</v>
      </c>
      <c r="F1289" s="23">
        <v>68</v>
      </c>
      <c r="G1289" s="27">
        <v>54000</v>
      </c>
      <c r="H1289" s="27">
        <v>67.900000000000006</v>
      </c>
      <c r="I1289" s="27">
        <v>10</v>
      </c>
      <c r="J1289" s="27">
        <v>-17.6815855264635</v>
      </c>
      <c r="K1289" s="27">
        <v>1.4956624248346199E-2</v>
      </c>
      <c r="L1289" s="27">
        <v>0.48979296140171702</v>
      </c>
      <c r="M1289" s="27">
        <v>1.1476679418650001E-5</v>
      </c>
      <c r="N1289" s="27">
        <v>-18.171378487865201</v>
      </c>
      <c r="O1289" s="27">
        <v>1.49451475689275E-2</v>
      </c>
      <c r="P1289" s="27">
        <v>-24.846440741083899</v>
      </c>
      <c r="Q1289" s="27">
        <v>-24.846440741083899</v>
      </c>
      <c r="R1289" s="27">
        <v>0</v>
      </c>
      <c r="S1289" s="27">
        <v>2.95338143412094E-2</v>
      </c>
      <c r="T1289" s="27" t="s">
        <v>86</v>
      </c>
      <c r="U1289" s="29">
        <v>-0.80161507147779398</v>
      </c>
      <c r="V1289" s="29">
        <v>-0.75113503299400697</v>
      </c>
      <c r="W1289" s="28">
        <v>-5.0481177645319598E-2</v>
      </c>
    </row>
    <row r="1290" spans="2:23" x14ac:dyDescent="0.25">
      <c r="B1290" s="21" t="s">
        <v>67</v>
      </c>
      <c r="C1290" s="26" t="s">
        <v>68</v>
      </c>
      <c r="D1290" s="21" t="s">
        <v>33</v>
      </c>
      <c r="E1290" s="21" t="s">
        <v>88</v>
      </c>
      <c r="F1290" s="23">
        <v>67.900000000000006</v>
      </c>
      <c r="G1290" s="27">
        <v>56100</v>
      </c>
      <c r="H1290" s="27">
        <v>67.05</v>
      </c>
      <c r="I1290" s="27">
        <v>10</v>
      </c>
      <c r="J1290" s="27">
        <v>-34.845520003984099</v>
      </c>
      <c r="K1290" s="27">
        <v>0.221957636322825</v>
      </c>
      <c r="L1290" s="27">
        <v>19.691245126131999</v>
      </c>
      <c r="M1290" s="27">
        <v>7.0879810608063795E-2</v>
      </c>
      <c r="N1290" s="27">
        <v>-54.536765130116102</v>
      </c>
      <c r="O1290" s="27">
        <v>0.151077825714761</v>
      </c>
      <c r="P1290" s="27">
        <v>-38.219552419299397</v>
      </c>
      <c r="Q1290" s="27">
        <v>-38.219552419299298</v>
      </c>
      <c r="R1290" s="27">
        <v>0</v>
      </c>
      <c r="S1290" s="27">
        <v>0.26702220940765098</v>
      </c>
      <c r="T1290" s="27" t="s">
        <v>86</v>
      </c>
      <c r="U1290" s="29">
        <v>-36.162274070495599</v>
      </c>
      <c r="V1290" s="29">
        <v>-33.885030226546199</v>
      </c>
      <c r="W1290" s="28">
        <v>-2.27729523354152</v>
      </c>
    </row>
    <row r="1291" spans="2:23" x14ac:dyDescent="0.25">
      <c r="B1291" s="21" t="s">
        <v>67</v>
      </c>
      <c r="C1291" s="26" t="s">
        <v>68</v>
      </c>
      <c r="D1291" s="21" t="s">
        <v>33</v>
      </c>
      <c r="E1291" s="21" t="s">
        <v>89</v>
      </c>
      <c r="F1291" s="23">
        <v>66.540000000000006</v>
      </c>
      <c r="G1291" s="27">
        <v>56100</v>
      </c>
      <c r="H1291" s="27">
        <v>67.05</v>
      </c>
      <c r="I1291" s="27">
        <v>10</v>
      </c>
      <c r="J1291" s="27">
        <v>50.6414043964133</v>
      </c>
      <c r="K1291" s="27">
        <v>0.183878366873584</v>
      </c>
      <c r="L1291" s="27">
        <v>-5.8185755967516899</v>
      </c>
      <c r="M1291" s="27">
        <v>2.4274624356156898E-3</v>
      </c>
      <c r="N1291" s="27">
        <v>56.459979993165</v>
      </c>
      <c r="O1291" s="27">
        <v>0.18145090443796899</v>
      </c>
      <c r="P1291" s="27">
        <v>35.938927733883801</v>
      </c>
      <c r="Q1291" s="27">
        <v>35.938927733883801</v>
      </c>
      <c r="R1291" s="27">
        <v>0</v>
      </c>
      <c r="S1291" s="27">
        <v>9.2608187961616906E-2</v>
      </c>
      <c r="T1291" s="27" t="s">
        <v>86</v>
      </c>
      <c r="U1291" s="29">
        <v>-16.674576634579498</v>
      </c>
      <c r="V1291" s="29">
        <v>-15.6245299224303</v>
      </c>
      <c r="W1291" s="28">
        <v>-1.0500704081061201</v>
      </c>
    </row>
    <row r="1292" spans="2:23" x14ac:dyDescent="0.25">
      <c r="B1292" s="21" t="s">
        <v>67</v>
      </c>
      <c r="C1292" s="26" t="s">
        <v>90</v>
      </c>
      <c r="D1292" s="21" t="s">
        <v>33</v>
      </c>
      <c r="E1292" s="21" t="s">
        <v>91</v>
      </c>
      <c r="F1292" s="23">
        <v>68.040000000000006</v>
      </c>
      <c r="G1292" s="27">
        <v>50000</v>
      </c>
      <c r="H1292" s="27">
        <v>67.38</v>
      </c>
      <c r="I1292" s="27">
        <v>1</v>
      </c>
      <c r="J1292" s="27">
        <v>-53.679295611198498</v>
      </c>
      <c r="K1292" s="27">
        <v>0.274603783878066</v>
      </c>
      <c r="L1292" s="27">
        <v>-12.199311645521901</v>
      </c>
      <c r="M1292" s="27">
        <v>1.4182851400721201E-2</v>
      </c>
      <c r="N1292" s="27">
        <v>-41.479983965676603</v>
      </c>
      <c r="O1292" s="27">
        <v>0.26042093247734499</v>
      </c>
      <c r="P1292" s="27">
        <v>-79.655759366568404</v>
      </c>
      <c r="Q1292" s="27">
        <v>-79.655759366568304</v>
      </c>
      <c r="R1292" s="27">
        <v>0</v>
      </c>
      <c r="S1292" s="27">
        <v>0.60468231202522105</v>
      </c>
      <c r="T1292" s="27" t="s">
        <v>92</v>
      </c>
      <c r="U1292" s="29">
        <v>-1622.07490201836</v>
      </c>
      <c r="V1292" s="29">
        <v>-1519.92811562309</v>
      </c>
      <c r="W1292" s="28">
        <v>-102.149091498302</v>
      </c>
    </row>
    <row r="1293" spans="2:23" x14ac:dyDescent="0.25">
      <c r="B1293" s="21" t="s">
        <v>67</v>
      </c>
      <c r="C1293" s="26" t="s">
        <v>90</v>
      </c>
      <c r="D1293" s="21" t="s">
        <v>33</v>
      </c>
      <c r="E1293" s="21" t="s">
        <v>93</v>
      </c>
      <c r="F1293" s="23">
        <v>60.76</v>
      </c>
      <c r="G1293" s="27">
        <v>56050</v>
      </c>
      <c r="H1293" s="27">
        <v>66.540000000000006</v>
      </c>
      <c r="I1293" s="27">
        <v>1</v>
      </c>
      <c r="J1293" s="27">
        <v>99.285062035693997</v>
      </c>
      <c r="K1293" s="27">
        <v>0.49287617717158</v>
      </c>
      <c r="L1293" s="27">
        <v>33.978158520754199</v>
      </c>
      <c r="M1293" s="27">
        <v>5.7725762823074997E-2</v>
      </c>
      <c r="N1293" s="27">
        <v>65.306903514939805</v>
      </c>
      <c r="O1293" s="27">
        <v>0.43515041434850499</v>
      </c>
      <c r="P1293" s="27">
        <v>47.948257686911198</v>
      </c>
      <c r="Q1293" s="27">
        <v>47.948257686911099</v>
      </c>
      <c r="R1293" s="27">
        <v>0</v>
      </c>
      <c r="S1293" s="27">
        <v>0.114951770760522</v>
      </c>
      <c r="T1293" s="27" t="s">
        <v>92</v>
      </c>
      <c r="U1293" s="29">
        <v>-266.106182653828</v>
      </c>
      <c r="V1293" s="29">
        <v>-249.34870039195499</v>
      </c>
      <c r="W1293" s="28">
        <v>-16.757860420838998</v>
      </c>
    </row>
    <row r="1294" spans="2:23" x14ac:dyDescent="0.25">
      <c r="B1294" s="21" t="s">
        <v>67</v>
      </c>
      <c r="C1294" s="26" t="s">
        <v>90</v>
      </c>
      <c r="D1294" s="21" t="s">
        <v>33</v>
      </c>
      <c r="E1294" s="21" t="s">
        <v>104</v>
      </c>
      <c r="F1294" s="23">
        <v>60.51</v>
      </c>
      <c r="G1294" s="27">
        <v>58350</v>
      </c>
      <c r="H1294" s="27">
        <v>66.36</v>
      </c>
      <c r="I1294" s="27">
        <v>1</v>
      </c>
      <c r="J1294" s="27">
        <v>69.300442775511698</v>
      </c>
      <c r="K1294" s="27">
        <v>0.34194165746439598</v>
      </c>
      <c r="L1294" s="27">
        <v>-15.597508523182899</v>
      </c>
      <c r="M1294" s="27">
        <v>1.7321697775710399E-2</v>
      </c>
      <c r="N1294" s="27">
        <v>84.897951298694593</v>
      </c>
      <c r="O1294" s="27">
        <v>0.32461995968868601</v>
      </c>
      <c r="P1294" s="27">
        <v>65.159265320459895</v>
      </c>
      <c r="Q1294" s="27">
        <v>65.159265320459895</v>
      </c>
      <c r="R1294" s="27">
        <v>0</v>
      </c>
      <c r="S1294" s="27">
        <v>0.30229596582566898</v>
      </c>
      <c r="T1294" s="27" t="s">
        <v>92</v>
      </c>
      <c r="U1294" s="29">
        <v>-374.50530330007501</v>
      </c>
      <c r="V1294" s="29">
        <v>-350.92161232964702</v>
      </c>
      <c r="W1294" s="28">
        <v>-23.5842231735399</v>
      </c>
    </row>
    <row r="1295" spans="2:23" x14ac:dyDescent="0.25">
      <c r="B1295" s="21" t="s">
        <v>67</v>
      </c>
      <c r="C1295" s="26" t="s">
        <v>90</v>
      </c>
      <c r="D1295" s="21" t="s">
        <v>33</v>
      </c>
      <c r="E1295" s="21" t="s">
        <v>105</v>
      </c>
      <c r="F1295" s="23">
        <v>67.38</v>
      </c>
      <c r="G1295" s="27">
        <v>50050</v>
      </c>
      <c r="H1295" s="27">
        <v>67.849999999999994</v>
      </c>
      <c r="I1295" s="27">
        <v>1</v>
      </c>
      <c r="J1295" s="27">
        <v>63.955617203284802</v>
      </c>
      <c r="K1295" s="27">
        <v>0.23682958427029399</v>
      </c>
      <c r="L1295" s="27">
        <v>89.182463392358699</v>
      </c>
      <c r="M1295" s="27">
        <v>0.46050833187263301</v>
      </c>
      <c r="N1295" s="27">
        <v>-25.2268461890739</v>
      </c>
      <c r="O1295" s="27">
        <v>-0.223678747602338</v>
      </c>
      <c r="P1295" s="27">
        <v>-47.670301605008497</v>
      </c>
      <c r="Q1295" s="27">
        <v>-47.670301605008397</v>
      </c>
      <c r="R1295" s="27">
        <v>0</v>
      </c>
      <c r="S1295" s="27">
        <v>0.13157529823101199</v>
      </c>
      <c r="T1295" s="27" t="s">
        <v>106</v>
      </c>
      <c r="U1295" s="29">
        <v>-3.2674208102673701</v>
      </c>
      <c r="V1295" s="29">
        <v>-3.0616617943584501</v>
      </c>
      <c r="W1295" s="28">
        <v>-0.205763659185006</v>
      </c>
    </row>
    <row r="1296" spans="2:23" x14ac:dyDescent="0.25">
      <c r="B1296" s="21" t="s">
        <v>67</v>
      </c>
      <c r="C1296" s="26" t="s">
        <v>90</v>
      </c>
      <c r="D1296" s="21" t="s">
        <v>33</v>
      </c>
      <c r="E1296" s="21" t="s">
        <v>105</v>
      </c>
      <c r="F1296" s="23">
        <v>67.38</v>
      </c>
      <c r="G1296" s="27">
        <v>51150</v>
      </c>
      <c r="H1296" s="27">
        <v>66.510000000000005</v>
      </c>
      <c r="I1296" s="27">
        <v>1</v>
      </c>
      <c r="J1296" s="27">
        <v>-192.63985649901699</v>
      </c>
      <c r="K1296" s="27">
        <v>1.29885400091867</v>
      </c>
      <c r="L1296" s="27">
        <v>-176.26261957304601</v>
      </c>
      <c r="M1296" s="27">
        <v>1.0873978870563299</v>
      </c>
      <c r="N1296" s="27">
        <v>-16.377236925971101</v>
      </c>
      <c r="O1296" s="27">
        <v>0.21145611386233501</v>
      </c>
      <c r="P1296" s="27">
        <v>-31.985457761558699</v>
      </c>
      <c r="Q1296" s="27">
        <v>-31.985457761558699</v>
      </c>
      <c r="R1296" s="27">
        <v>0</v>
      </c>
      <c r="S1296" s="27">
        <v>3.5807432787575998E-2</v>
      </c>
      <c r="T1296" s="27" t="s">
        <v>106</v>
      </c>
      <c r="U1296" s="29">
        <v>-9.2266583080699502E-2</v>
      </c>
      <c r="V1296" s="29">
        <v>-8.6456287303581805E-2</v>
      </c>
      <c r="W1296" s="28">
        <v>-5.8104268955881996E-3</v>
      </c>
    </row>
    <row r="1297" spans="2:23" x14ac:dyDescent="0.25">
      <c r="B1297" s="21" t="s">
        <v>67</v>
      </c>
      <c r="C1297" s="26" t="s">
        <v>90</v>
      </c>
      <c r="D1297" s="21" t="s">
        <v>33</v>
      </c>
      <c r="E1297" s="21" t="s">
        <v>105</v>
      </c>
      <c r="F1297" s="23">
        <v>67.38</v>
      </c>
      <c r="G1297" s="27">
        <v>51200</v>
      </c>
      <c r="H1297" s="27">
        <v>67.38</v>
      </c>
      <c r="I1297" s="27">
        <v>1</v>
      </c>
      <c r="J1297" s="27">
        <v>1.0261130000000001E-12</v>
      </c>
      <c r="K1297" s="27">
        <v>0</v>
      </c>
      <c r="L1297" s="27">
        <v>-9.9891999999999995E-13</v>
      </c>
      <c r="M1297" s="27">
        <v>0</v>
      </c>
      <c r="N1297" s="27">
        <v>2.025033E-12</v>
      </c>
      <c r="O1297" s="27">
        <v>0</v>
      </c>
      <c r="P1297" s="27">
        <v>1.1815369999999999E-12</v>
      </c>
      <c r="Q1297" s="27">
        <v>1.1815369999999999E-12</v>
      </c>
      <c r="R1297" s="27">
        <v>0</v>
      </c>
      <c r="S1297" s="27">
        <v>0</v>
      </c>
      <c r="T1297" s="27" t="s">
        <v>107</v>
      </c>
      <c r="U1297" s="29">
        <v>0</v>
      </c>
      <c r="V1297" s="29">
        <v>0</v>
      </c>
      <c r="W1297" s="28">
        <v>0</v>
      </c>
    </row>
    <row r="1298" spans="2:23" x14ac:dyDescent="0.25">
      <c r="B1298" s="21" t="s">
        <v>67</v>
      </c>
      <c r="C1298" s="26" t="s">
        <v>90</v>
      </c>
      <c r="D1298" s="21" t="s">
        <v>33</v>
      </c>
      <c r="E1298" s="21" t="s">
        <v>71</v>
      </c>
      <c r="F1298" s="23">
        <v>67.849999999999994</v>
      </c>
      <c r="G1298" s="27">
        <v>50054</v>
      </c>
      <c r="H1298" s="27">
        <v>67.849999999999994</v>
      </c>
      <c r="I1298" s="27">
        <v>1</v>
      </c>
      <c r="J1298" s="27">
        <v>74.473399309005799</v>
      </c>
      <c r="K1298" s="27">
        <v>0</v>
      </c>
      <c r="L1298" s="27">
        <v>74.473400405260506</v>
      </c>
      <c r="M1298" s="27">
        <v>0</v>
      </c>
      <c r="N1298" s="27">
        <v>-1.0962546870270001E-6</v>
      </c>
      <c r="O1298" s="27">
        <v>0</v>
      </c>
      <c r="P1298" s="27">
        <v>1.238054E-12</v>
      </c>
      <c r="Q1298" s="27">
        <v>1.2380530000000001E-12</v>
      </c>
      <c r="R1298" s="27">
        <v>0</v>
      </c>
      <c r="S1298" s="27">
        <v>0</v>
      </c>
      <c r="T1298" s="27" t="s">
        <v>107</v>
      </c>
      <c r="U1298" s="29">
        <v>0</v>
      </c>
      <c r="V1298" s="29">
        <v>0</v>
      </c>
      <c r="W1298" s="28">
        <v>0</v>
      </c>
    </row>
    <row r="1299" spans="2:23" x14ac:dyDescent="0.25">
      <c r="B1299" s="21" t="s">
        <v>67</v>
      </c>
      <c r="C1299" s="26" t="s">
        <v>90</v>
      </c>
      <c r="D1299" s="21" t="s">
        <v>33</v>
      </c>
      <c r="E1299" s="21" t="s">
        <v>71</v>
      </c>
      <c r="F1299" s="23">
        <v>67.849999999999994</v>
      </c>
      <c r="G1299" s="27">
        <v>50100</v>
      </c>
      <c r="H1299" s="27">
        <v>67.709999999999994</v>
      </c>
      <c r="I1299" s="27">
        <v>1</v>
      </c>
      <c r="J1299" s="27">
        <v>-108.601196688191</v>
      </c>
      <c r="K1299" s="27">
        <v>9.3999932779194495E-2</v>
      </c>
      <c r="L1299" s="27">
        <v>-88.308263198236602</v>
      </c>
      <c r="M1299" s="27">
        <v>6.2152844312239601E-2</v>
      </c>
      <c r="N1299" s="27">
        <v>-20.292933489954699</v>
      </c>
      <c r="O1299" s="27">
        <v>3.1847088466954901E-2</v>
      </c>
      <c r="P1299" s="27">
        <v>-43.085713707694801</v>
      </c>
      <c r="Q1299" s="27">
        <v>-43.085713707694801</v>
      </c>
      <c r="R1299" s="27">
        <v>0</v>
      </c>
      <c r="S1299" s="27">
        <v>1.4795338443840501E-2</v>
      </c>
      <c r="T1299" s="27" t="s">
        <v>106</v>
      </c>
      <c r="U1299" s="29">
        <v>-0.68241503230346201</v>
      </c>
      <c r="V1299" s="29">
        <v>-0.63944136786238903</v>
      </c>
      <c r="W1299" s="28">
        <v>-4.2974634209459101E-2</v>
      </c>
    </row>
    <row r="1300" spans="2:23" x14ac:dyDescent="0.25">
      <c r="B1300" s="21" t="s">
        <v>67</v>
      </c>
      <c r="C1300" s="26" t="s">
        <v>90</v>
      </c>
      <c r="D1300" s="21" t="s">
        <v>33</v>
      </c>
      <c r="E1300" s="21" t="s">
        <v>71</v>
      </c>
      <c r="F1300" s="23">
        <v>67.849999999999994</v>
      </c>
      <c r="G1300" s="27">
        <v>50900</v>
      </c>
      <c r="H1300" s="27">
        <v>68.38</v>
      </c>
      <c r="I1300" s="27">
        <v>1</v>
      </c>
      <c r="J1300" s="27">
        <v>53.858992220989698</v>
      </c>
      <c r="K1300" s="27">
        <v>0.20450576853577401</v>
      </c>
      <c r="L1300" s="27">
        <v>70.854610900485099</v>
      </c>
      <c r="M1300" s="27">
        <v>0.35393649995307003</v>
      </c>
      <c r="N1300" s="27">
        <v>-16.995618679495401</v>
      </c>
      <c r="O1300" s="27">
        <v>-0.14943073141729499</v>
      </c>
      <c r="P1300" s="27">
        <v>-38.234387789663003</v>
      </c>
      <c r="Q1300" s="27">
        <v>-38.234387789663003</v>
      </c>
      <c r="R1300" s="27">
        <v>0</v>
      </c>
      <c r="S1300" s="27">
        <v>0.103061722880348</v>
      </c>
      <c r="T1300" s="27" t="s">
        <v>106</v>
      </c>
      <c r="U1300" s="29">
        <v>-1.1707963703564701</v>
      </c>
      <c r="V1300" s="29">
        <v>-1.09706790898496</v>
      </c>
      <c r="W1300" s="28">
        <v>-7.3730125170304903E-2</v>
      </c>
    </row>
    <row r="1301" spans="2:23" x14ac:dyDescent="0.25">
      <c r="B1301" s="21" t="s">
        <v>67</v>
      </c>
      <c r="C1301" s="26" t="s">
        <v>90</v>
      </c>
      <c r="D1301" s="21" t="s">
        <v>33</v>
      </c>
      <c r="E1301" s="21" t="s">
        <v>108</v>
      </c>
      <c r="F1301" s="23">
        <v>67.849999999999994</v>
      </c>
      <c r="G1301" s="27">
        <v>50454</v>
      </c>
      <c r="H1301" s="27">
        <v>67.849999999999994</v>
      </c>
      <c r="I1301" s="27">
        <v>1</v>
      </c>
      <c r="J1301" s="27">
        <v>4.5119700000000002E-13</v>
      </c>
      <c r="K1301" s="27">
        <v>0</v>
      </c>
      <c r="L1301" s="27">
        <v>8.0822200000000001E-13</v>
      </c>
      <c r="M1301" s="27">
        <v>0</v>
      </c>
      <c r="N1301" s="27">
        <v>-3.5702600000000001E-13</v>
      </c>
      <c r="O1301" s="27">
        <v>0</v>
      </c>
      <c r="P1301" s="27">
        <v>3.6638800000000002E-13</v>
      </c>
      <c r="Q1301" s="27">
        <v>3.6639099999999999E-13</v>
      </c>
      <c r="R1301" s="27">
        <v>0</v>
      </c>
      <c r="S1301" s="27">
        <v>0</v>
      </c>
      <c r="T1301" s="27" t="s">
        <v>107</v>
      </c>
      <c r="U1301" s="29">
        <v>0</v>
      </c>
      <c r="V1301" s="29">
        <v>0</v>
      </c>
      <c r="W1301" s="28">
        <v>0</v>
      </c>
    </row>
    <row r="1302" spans="2:23" x14ac:dyDescent="0.25">
      <c r="B1302" s="21" t="s">
        <v>67</v>
      </c>
      <c r="C1302" s="26" t="s">
        <v>90</v>
      </c>
      <c r="D1302" s="21" t="s">
        <v>33</v>
      </c>
      <c r="E1302" s="21" t="s">
        <v>108</v>
      </c>
      <c r="F1302" s="23">
        <v>67.849999999999994</v>
      </c>
      <c r="G1302" s="27">
        <v>50604</v>
      </c>
      <c r="H1302" s="27">
        <v>67.849999999999994</v>
      </c>
      <c r="I1302" s="27">
        <v>1</v>
      </c>
      <c r="J1302" s="27">
        <v>6.9336500000000004E-13</v>
      </c>
      <c r="K1302" s="27">
        <v>0</v>
      </c>
      <c r="L1302" s="27">
        <v>3.4833100000000001E-13</v>
      </c>
      <c r="M1302" s="27">
        <v>0</v>
      </c>
      <c r="N1302" s="27">
        <v>3.4503399999999998E-13</v>
      </c>
      <c r="O1302" s="27">
        <v>0</v>
      </c>
      <c r="P1302" s="27">
        <v>-1.7555000000000001E-14</v>
      </c>
      <c r="Q1302" s="27">
        <v>-1.7555000000000001E-14</v>
      </c>
      <c r="R1302" s="27">
        <v>0</v>
      </c>
      <c r="S1302" s="27">
        <v>0</v>
      </c>
      <c r="T1302" s="27" t="s">
        <v>107</v>
      </c>
      <c r="U1302" s="29">
        <v>0</v>
      </c>
      <c r="V1302" s="29">
        <v>0</v>
      </c>
      <c r="W1302" s="28">
        <v>0</v>
      </c>
    </row>
    <row r="1303" spans="2:23" x14ac:dyDescent="0.25">
      <c r="B1303" s="21" t="s">
        <v>67</v>
      </c>
      <c r="C1303" s="26" t="s">
        <v>90</v>
      </c>
      <c r="D1303" s="21" t="s">
        <v>33</v>
      </c>
      <c r="E1303" s="21" t="s">
        <v>109</v>
      </c>
      <c r="F1303" s="23">
        <v>67.709999999999994</v>
      </c>
      <c r="G1303" s="27">
        <v>50103</v>
      </c>
      <c r="H1303" s="27">
        <v>67.709999999999994</v>
      </c>
      <c r="I1303" s="27">
        <v>1</v>
      </c>
      <c r="J1303" s="27">
        <v>4.46723E-13</v>
      </c>
      <c r="K1303" s="27">
        <v>0</v>
      </c>
      <c r="L1303" s="27">
        <v>-2.8241100000000002E-12</v>
      </c>
      <c r="M1303" s="27">
        <v>0</v>
      </c>
      <c r="N1303" s="27">
        <v>3.2708329999999998E-12</v>
      </c>
      <c r="O1303" s="27">
        <v>0</v>
      </c>
      <c r="P1303" s="27">
        <v>1.036572E-12</v>
      </c>
      <c r="Q1303" s="27">
        <v>1.036573E-12</v>
      </c>
      <c r="R1303" s="27">
        <v>0</v>
      </c>
      <c r="S1303" s="27">
        <v>0</v>
      </c>
      <c r="T1303" s="27" t="s">
        <v>107</v>
      </c>
      <c r="U1303" s="29">
        <v>0</v>
      </c>
      <c r="V1303" s="29">
        <v>0</v>
      </c>
      <c r="W1303" s="28">
        <v>0</v>
      </c>
    </row>
    <row r="1304" spans="2:23" x14ac:dyDescent="0.25">
      <c r="B1304" s="21" t="s">
        <v>67</v>
      </c>
      <c r="C1304" s="26" t="s">
        <v>90</v>
      </c>
      <c r="D1304" s="21" t="s">
        <v>33</v>
      </c>
      <c r="E1304" s="21" t="s">
        <v>109</v>
      </c>
      <c r="F1304" s="23">
        <v>67.709999999999994</v>
      </c>
      <c r="G1304" s="27">
        <v>50200</v>
      </c>
      <c r="H1304" s="27">
        <v>67.47</v>
      </c>
      <c r="I1304" s="27">
        <v>1</v>
      </c>
      <c r="J1304" s="27">
        <v>-108.73681524854101</v>
      </c>
      <c r="K1304" s="27">
        <v>0.17723718790602599</v>
      </c>
      <c r="L1304" s="27">
        <v>-88.397906974126698</v>
      </c>
      <c r="M1304" s="27">
        <v>0.11713470746152101</v>
      </c>
      <c r="N1304" s="27">
        <v>-20.338908274414202</v>
      </c>
      <c r="O1304" s="27">
        <v>6.0102480444504398E-2</v>
      </c>
      <c r="P1304" s="27">
        <v>-43.085713707696797</v>
      </c>
      <c r="Q1304" s="27">
        <v>-43.085713707696797</v>
      </c>
      <c r="R1304" s="27">
        <v>0</v>
      </c>
      <c r="S1304" s="27">
        <v>2.7827117098267198E-2</v>
      </c>
      <c r="T1304" s="27" t="s">
        <v>106</v>
      </c>
      <c r="U1304" s="29">
        <v>-0.81901133261524395</v>
      </c>
      <c r="V1304" s="29">
        <v>-0.76743580084179797</v>
      </c>
      <c r="W1304" s="28">
        <v>-5.1576695656508E-2</v>
      </c>
    </row>
    <row r="1305" spans="2:23" x14ac:dyDescent="0.25">
      <c r="B1305" s="21" t="s">
        <v>67</v>
      </c>
      <c r="C1305" s="26" t="s">
        <v>90</v>
      </c>
      <c r="D1305" s="21" t="s">
        <v>33</v>
      </c>
      <c r="E1305" s="21" t="s">
        <v>110</v>
      </c>
      <c r="F1305" s="23">
        <v>67.430000000000007</v>
      </c>
      <c r="G1305" s="27">
        <v>50800</v>
      </c>
      <c r="H1305" s="27">
        <v>67.599999999999994</v>
      </c>
      <c r="I1305" s="27">
        <v>1</v>
      </c>
      <c r="J1305" s="27">
        <v>10.710253580050599</v>
      </c>
      <c r="K1305" s="27">
        <v>5.8226558315786102E-3</v>
      </c>
      <c r="L1305" s="27">
        <v>30.138566737206599</v>
      </c>
      <c r="M1305" s="27">
        <v>4.6106993484432403E-2</v>
      </c>
      <c r="N1305" s="27">
        <v>-19.428313157156001</v>
      </c>
      <c r="O1305" s="27">
        <v>-4.0284337652853802E-2</v>
      </c>
      <c r="P1305" s="27">
        <v>-35.948861864171299</v>
      </c>
      <c r="Q1305" s="27">
        <v>-35.948861864171299</v>
      </c>
      <c r="R1305" s="27">
        <v>0</v>
      </c>
      <c r="S1305" s="27">
        <v>6.5598197175153902E-2</v>
      </c>
      <c r="T1305" s="27" t="s">
        <v>106</v>
      </c>
      <c r="U1305" s="29">
        <v>0.58301618008385003</v>
      </c>
      <c r="V1305" s="29">
        <v>-0.54630195120458502</v>
      </c>
      <c r="W1305" s="28">
        <v>1.1292926464470701</v>
      </c>
    </row>
    <row r="1306" spans="2:23" x14ac:dyDescent="0.25">
      <c r="B1306" s="21" t="s">
        <v>67</v>
      </c>
      <c r="C1306" s="26" t="s">
        <v>90</v>
      </c>
      <c r="D1306" s="21" t="s">
        <v>33</v>
      </c>
      <c r="E1306" s="21" t="s">
        <v>111</v>
      </c>
      <c r="F1306" s="23">
        <v>67.47</v>
      </c>
      <c r="G1306" s="27">
        <v>50150</v>
      </c>
      <c r="H1306" s="27">
        <v>67.430000000000007</v>
      </c>
      <c r="I1306" s="27">
        <v>1</v>
      </c>
      <c r="J1306" s="27">
        <v>-68.594556906404705</v>
      </c>
      <c r="K1306" s="27">
        <v>2.45612130981109E-2</v>
      </c>
      <c r="L1306" s="27">
        <v>-49.152072778671801</v>
      </c>
      <c r="M1306" s="27">
        <v>1.2611135069056E-2</v>
      </c>
      <c r="N1306" s="27">
        <v>-19.442484127732801</v>
      </c>
      <c r="O1306" s="27">
        <v>1.19500780290548E-2</v>
      </c>
      <c r="P1306" s="27">
        <v>-35.948861864170503</v>
      </c>
      <c r="Q1306" s="27">
        <v>-35.948861864170503</v>
      </c>
      <c r="R1306" s="27">
        <v>0</v>
      </c>
      <c r="S1306" s="27">
        <v>6.7459138938984996E-3</v>
      </c>
      <c r="T1306" s="27" t="s">
        <v>106</v>
      </c>
      <c r="U1306" s="29">
        <v>2.8333397950589801E-2</v>
      </c>
      <c r="V1306" s="29">
        <v>-2.65491612641643E-2</v>
      </c>
      <c r="W1306" s="28">
        <v>5.4881320703411597E-2</v>
      </c>
    </row>
    <row r="1307" spans="2:23" x14ac:dyDescent="0.25">
      <c r="B1307" s="21" t="s">
        <v>67</v>
      </c>
      <c r="C1307" s="26" t="s">
        <v>90</v>
      </c>
      <c r="D1307" s="21" t="s">
        <v>33</v>
      </c>
      <c r="E1307" s="21" t="s">
        <v>111</v>
      </c>
      <c r="F1307" s="23">
        <v>67.47</v>
      </c>
      <c r="G1307" s="27">
        <v>50250</v>
      </c>
      <c r="H1307" s="27">
        <v>66.42</v>
      </c>
      <c r="I1307" s="27">
        <v>1</v>
      </c>
      <c r="J1307" s="27">
        <v>-151.383288465303</v>
      </c>
      <c r="K1307" s="27">
        <v>1.13140735431171</v>
      </c>
      <c r="L1307" s="27">
        <v>-167.75796992120601</v>
      </c>
      <c r="M1307" s="27">
        <v>1.3894068996268001</v>
      </c>
      <c r="N1307" s="27">
        <v>16.374681455903499</v>
      </c>
      <c r="O1307" s="27">
        <v>-0.25799954531508801</v>
      </c>
      <c r="P1307" s="27">
        <v>31.985457761559601</v>
      </c>
      <c r="Q1307" s="27">
        <v>31.985457761559601</v>
      </c>
      <c r="R1307" s="27">
        <v>0</v>
      </c>
      <c r="S1307" s="27">
        <v>5.0508941620649297E-2</v>
      </c>
      <c r="T1307" s="27" t="s">
        <v>106</v>
      </c>
      <c r="U1307" s="29">
        <v>-7.83640324200085E-2</v>
      </c>
      <c r="V1307" s="29">
        <v>-7.3429220796501798E-2</v>
      </c>
      <c r="W1307" s="28">
        <v>-4.9349229852992098E-3</v>
      </c>
    </row>
    <row r="1308" spans="2:23" x14ac:dyDescent="0.25">
      <c r="B1308" s="21" t="s">
        <v>67</v>
      </c>
      <c r="C1308" s="26" t="s">
        <v>90</v>
      </c>
      <c r="D1308" s="21" t="s">
        <v>33</v>
      </c>
      <c r="E1308" s="21" t="s">
        <v>111</v>
      </c>
      <c r="F1308" s="23">
        <v>67.47</v>
      </c>
      <c r="G1308" s="27">
        <v>50900</v>
      </c>
      <c r="H1308" s="27">
        <v>68.38</v>
      </c>
      <c r="I1308" s="27">
        <v>1</v>
      </c>
      <c r="J1308" s="27">
        <v>76.405697086901895</v>
      </c>
      <c r="K1308" s="27">
        <v>0.55751281727053104</v>
      </c>
      <c r="L1308" s="27">
        <v>83.434358679956304</v>
      </c>
      <c r="M1308" s="27">
        <v>0.66480340589604903</v>
      </c>
      <c r="N1308" s="27">
        <v>-7.0286615930544096</v>
      </c>
      <c r="O1308" s="27">
        <v>-0.107290588625518</v>
      </c>
      <c r="P1308" s="27">
        <v>-16.633149739343501</v>
      </c>
      <c r="Q1308" s="27">
        <v>-16.633149739343501</v>
      </c>
      <c r="R1308" s="27">
        <v>0</v>
      </c>
      <c r="S1308" s="27">
        <v>2.6421189509010901E-2</v>
      </c>
      <c r="T1308" s="27" t="s">
        <v>107</v>
      </c>
      <c r="U1308" s="29">
        <v>-0.89163118270883601</v>
      </c>
      <c r="V1308" s="29">
        <v>-0.83548256722246395</v>
      </c>
      <c r="W1308" s="28">
        <v>-5.6149882568267098E-2</v>
      </c>
    </row>
    <row r="1309" spans="2:23" x14ac:dyDescent="0.25">
      <c r="B1309" s="21" t="s">
        <v>67</v>
      </c>
      <c r="C1309" s="26" t="s">
        <v>90</v>
      </c>
      <c r="D1309" s="21" t="s">
        <v>33</v>
      </c>
      <c r="E1309" s="21" t="s">
        <v>111</v>
      </c>
      <c r="F1309" s="23">
        <v>67.47</v>
      </c>
      <c r="G1309" s="27">
        <v>53050</v>
      </c>
      <c r="H1309" s="27">
        <v>68.849999999999994</v>
      </c>
      <c r="I1309" s="27">
        <v>1</v>
      </c>
      <c r="J1309" s="27">
        <v>56.699862155240702</v>
      </c>
      <c r="K1309" s="27">
        <v>0.645225285742557</v>
      </c>
      <c r="L1309" s="27">
        <v>66.672223996866506</v>
      </c>
      <c r="M1309" s="27">
        <v>0.89214872035454995</v>
      </c>
      <c r="N1309" s="27">
        <v>-9.9723618416257391</v>
      </c>
      <c r="O1309" s="27">
        <v>-0.24692343461199301</v>
      </c>
      <c r="P1309" s="27">
        <v>-22.489159865739602</v>
      </c>
      <c r="Q1309" s="27">
        <v>-22.489159865739499</v>
      </c>
      <c r="R1309" s="27">
        <v>0</v>
      </c>
      <c r="S1309" s="27">
        <v>0.101506495911385</v>
      </c>
      <c r="T1309" s="27" t="s">
        <v>106</v>
      </c>
      <c r="U1309" s="29">
        <v>-3.0684419617099601</v>
      </c>
      <c r="V1309" s="29">
        <v>-2.8752132240979802</v>
      </c>
      <c r="W1309" s="28">
        <v>-0.193233098122612</v>
      </c>
    </row>
    <row r="1310" spans="2:23" x14ac:dyDescent="0.25">
      <c r="B1310" s="21" t="s">
        <v>67</v>
      </c>
      <c r="C1310" s="26" t="s">
        <v>90</v>
      </c>
      <c r="D1310" s="21" t="s">
        <v>33</v>
      </c>
      <c r="E1310" s="21" t="s">
        <v>112</v>
      </c>
      <c r="F1310" s="23">
        <v>66.42</v>
      </c>
      <c r="G1310" s="27">
        <v>50253</v>
      </c>
      <c r="H1310" s="27">
        <v>66.42</v>
      </c>
      <c r="I1310" s="27">
        <v>1</v>
      </c>
      <c r="J1310" s="27">
        <v>1.3208069999999999E-11</v>
      </c>
      <c r="K1310" s="27">
        <v>0</v>
      </c>
      <c r="L1310" s="27">
        <v>1.9877515E-11</v>
      </c>
      <c r="M1310" s="27">
        <v>0</v>
      </c>
      <c r="N1310" s="27">
        <v>-6.669445E-12</v>
      </c>
      <c r="O1310" s="27">
        <v>0</v>
      </c>
      <c r="P1310" s="27">
        <v>-3.989715E-12</v>
      </c>
      <c r="Q1310" s="27">
        <v>-3.9897140000000003E-12</v>
      </c>
      <c r="R1310" s="27">
        <v>0</v>
      </c>
      <c r="S1310" s="27">
        <v>0</v>
      </c>
      <c r="T1310" s="27" t="s">
        <v>107</v>
      </c>
      <c r="U1310" s="29">
        <v>0</v>
      </c>
      <c r="V1310" s="29">
        <v>0</v>
      </c>
      <c r="W1310" s="28">
        <v>0</v>
      </c>
    </row>
    <row r="1311" spans="2:23" x14ac:dyDescent="0.25">
      <c r="B1311" s="21" t="s">
        <v>67</v>
      </c>
      <c r="C1311" s="26" t="s">
        <v>90</v>
      </c>
      <c r="D1311" s="21" t="s">
        <v>33</v>
      </c>
      <c r="E1311" s="21" t="s">
        <v>112</v>
      </c>
      <c r="F1311" s="23">
        <v>66.42</v>
      </c>
      <c r="G1311" s="27">
        <v>50300</v>
      </c>
      <c r="H1311" s="27">
        <v>66.349999999999994</v>
      </c>
      <c r="I1311" s="27">
        <v>1</v>
      </c>
      <c r="J1311" s="27">
        <v>-29.796858394389101</v>
      </c>
      <c r="K1311" s="27">
        <v>1.2341153505436299E-2</v>
      </c>
      <c r="L1311" s="27">
        <v>-46.309280526239299</v>
      </c>
      <c r="M1311" s="27">
        <v>2.9809237533725198E-2</v>
      </c>
      <c r="N1311" s="27">
        <v>16.512422131850201</v>
      </c>
      <c r="O1311" s="27">
        <v>-1.7468084028288901E-2</v>
      </c>
      <c r="P1311" s="27">
        <v>31.985457761561499</v>
      </c>
      <c r="Q1311" s="27">
        <v>31.985457761561399</v>
      </c>
      <c r="R1311" s="27">
        <v>0</v>
      </c>
      <c r="S1311" s="27">
        <v>1.42206661642112E-2</v>
      </c>
      <c r="T1311" s="27" t="s">
        <v>106</v>
      </c>
      <c r="U1311" s="29">
        <v>-3.7492089883180801E-3</v>
      </c>
      <c r="V1311" s="29">
        <v>-3.51311036598909E-3</v>
      </c>
      <c r="W1311" s="28">
        <v>-2.3610395026605599E-4</v>
      </c>
    </row>
    <row r="1312" spans="2:23" x14ac:dyDescent="0.25">
      <c r="B1312" s="21" t="s">
        <v>67</v>
      </c>
      <c r="C1312" s="26" t="s">
        <v>90</v>
      </c>
      <c r="D1312" s="21" t="s">
        <v>33</v>
      </c>
      <c r="E1312" s="21" t="s">
        <v>113</v>
      </c>
      <c r="F1312" s="23">
        <v>66.349999999999994</v>
      </c>
      <c r="G1312" s="27">
        <v>51150</v>
      </c>
      <c r="H1312" s="27">
        <v>66.510000000000005</v>
      </c>
      <c r="I1312" s="27">
        <v>1</v>
      </c>
      <c r="J1312" s="27">
        <v>48.7230261806762</v>
      </c>
      <c r="K1312" s="27">
        <v>6.7894491813801805E-2</v>
      </c>
      <c r="L1312" s="27">
        <v>32.220967321240302</v>
      </c>
      <c r="M1312" s="27">
        <v>2.9692255024330001E-2</v>
      </c>
      <c r="N1312" s="27">
        <v>16.502058859435898</v>
      </c>
      <c r="O1312" s="27">
        <v>3.8202236789471801E-2</v>
      </c>
      <c r="P1312" s="27">
        <v>31.985457761561701</v>
      </c>
      <c r="Q1312" s="27">
        <v>31.985457761561602</v>
      </c>
      <c r="R1312" s="27">
        <v>0</v>
      </c>
      <c r="S1312" s="27">
        <v>2.92597879349961E-2</v>
      </c>
      <c r="T1312" s="27" t="s">
        <v>106</v>
      </c>
      <c r="U1312" s="29">
        <v>-0.102554827585317</v>
      </c>
      <c r="V1312" s="29">
        <v>-9.6096651052207299E-2</v>
      </c>
      <c r="W1312" s="28">
        <v>-6.45832227202945E-3</v>
      </c>
    </row>
    <row r="1313" spans="2:23" x14ac:dyDescent="0.25">
      <c r="B1313" s="21" t="s">
        <v>67</v>
      </c>
      <c r="C1313" s="26" t="s">
        <v>90</v>
      </c>
      <c r="D1313" s="21" t="s">
        <v>33</v>
      </c>
      <c r="E1313" s="21" t="s">
        <v>114</v>
      </c>
      <c r="F1313" s="23">
        <v>68.459999999999994</v>
      </c>
      <c r="G1313" s="27">
        <v>50354</v>
      </c>
      <c r="H1313" s="27">
        <v>68.459999999999994</v>
      </c>
      <c r="I1313" s="27">
        <v>1</v>
      </c>
      <c r="J1313" s="27">
        <v>-3.2752520000000001E-12</v>
      </c>
      <c r="K1313" s="27">
        <v>0</v>
      </c>
      <c r="L1313" s="27">
        <v>-8.9597999999999998E-13</v>
      </c>
      <c r="M1313" s="27">
        <v>0</v>
      </c>
      <c r="N1313" s="27">
        <v>-2.3792720000000002E-12</v>
      </c>
      <c r="O1313" s="27">
        <v>0</v>
      </c>
      <c r="P1313" s="27">
        <v>-1.3403000000000001E-13</v>
      </c>
      <c r="Q1313" s="27">
        <v>-1.3403000000000001E-13</v>
      </c>
      <c r="R1313" s="27">
        <v>0</v>
      </c>
      <c r="S1313" s="27">
        <v>0</v>
      </c>
      <c r="T1313" s="27" t="s">
        <v>107</v>
      </c>
      <c r="U1313" s="29">
        <v>0</v>
      </c>
      <c r="V1313" s="29">
        <v>0</v>
      </c>
      <c r="W1313" s="28">
        <v>0</v>
      </c>
    </row>
    <row r="1314" spans="2:23" x14ac:dyDescent="0.25">
      <c r="B1314" s="21" t="s">
        <v>67</v>
      </c>
      <c r="C1314" s="26" t="s">
        <v>90</v>
      </c>
      <c r="D1314" s="21" t="s">
        <v>33</v>
      </c>
      <c r="E1314" s="21" t="s">
        <v>114</v>
      </c>
      <c r="F1314" s="23">
        <v>68.459999999999994</v>
      </c>
      <c r="G1314" s="27">
        <v>50900</v>
      </c>
      <c r="H1314" s="27">
        <v>68.38</v>
      </c>
      <c r="I1314" s="27">
        <v>1</v>
      </c>
      <c r="J1314" s="27">
        <v>-80.191690185841196</v>
      </c>
      <c r="K1314" s="27">
        <v>5.0802586681409301E-2</v>
      </c>
      <c r="L1314" s="27">
        <v>-95.095305818611493</v>
      </c>
      <c r="M1314" s="27">
        <v>7.1440625791008502E-2</v>
      </c>
      <c r="N1314" s="27">
        <v>14.9036156327703</v>
      </c>
      <c r="O1314" s="27">
        <v>-2.0638039109599101E-2</v>
      </c>
      <c r="P1314" s="27">
        <v>33.152943935751999</v>
      </c>
      <c r="Q1314" s="27">
        <v>33.1529439357519</v>
      </c>
      <c r="R1314" s="27">
        <v>0</v>
      </c>
      <c r="S1314" s="27">
        <v>8.6830297636961897E-3</v>
      </c>
      <c r="T1314" s="27" t="s">
        <v>106</v>
      </c>
      <c r="U1314" s="29">
        <v>-0.21976538525717301</v>
      </c>
      <c r="V1314" s="29">
        <v>-0.20592611813269801</v>
      </c>
      <c r="W1314" s="28">
        <v>-1.3839579429323101E-2</v>
      </c>
    </row>
    <row r="1315" spans="2:23" x14ac:dyDescent="0.25">
      <c r="B1315" s="21" t="s">
        <v>67</v>
      </c>
      <c r="C1315" s="26" t="s">
        <v>90</v>
      </c>
      <c r="D1315" s="21" t="s">
        <v>33</v>
      </c>
      <c r="E1315" s="21" t="s">
        <v>114</v>
      </c>
      <c r="F1315" s="23">
        <v>68.459999999999994</v>
      </c>
      <c r="G1315" s="27">
        <v>53200</v>
      </c>
      <c r="H1315" s="27">
        <v>68.59</v>
      </c>
      <c r="I1315" s="27">
        <v>1</v>
      </c>
      <c r="J1315" s="27">
        <v>18.953413442579102</v>
      </c>
      <c r="K1315" s="27">
        <v>1.7350899858353901E-2</v>
      </c>
      <c r="L1315" s="27">
        <v>33.827750257718201</v>
      </c>
      <c r="M1315" s="27">
        <v>5.5270496006180198E-2</v>
      </c>
      <c r="N1315" s="27">
        <v>-14.874336815139101</v>
      </c>
      <c r="O1315" s="27">
        <v>-3.79195961478263E-2</v>
      </c>
      <c r="P1315" s="27">
        <v>-33.152943935751203</v>
      </c>
      <c r="Q1315" s="27">
        <v>-33.152943935751203</v>
      </c>
      <c r="R1315" s="27">
        <v>0</v>
      </c>
      <c r="S1315" s="27">
        <v>5.30873845046212E-2</v>
      </c>
      <c r="T1315" s="27" t="s">
        <v>106</v>
      </c>
      <c r="U1315" s="29">
        <v>-0.66477654006157405</v>
      </c>
      <c r="V1315" s="29">
        <v>-0.622913622909127</v>
      </c>
      <c r="W1315" s="28">
        <v>-4.1863861855071002E-2</v>
      </c>
    </row>
    <row r="1316" spans="2:23" x14ac:dyDescent="0.25">
      <c r="B1316" s="21" t="s">
        <v>67</v>
      </c>
      <c r="C1316" s="26" t="s">
        <v>90</v>
      </c>
      <c r="D1316" s="21" t="s">
        <v>33</v>
      </c>
      <c r="E1316" s="21" t="s">
        <v>115</v>
      </c>
      <c r="F1316" s="23">
        <v>68.459999999999994</v>
      </c>
      <c r="G1316" s="27">
        <v>50404</v>
      </c>
      <c r="H1316" s="27">
        <v>68.459999999999994</v>
      </c>
      <c r="I1316" s="27">
        <v>1</v>
      </c>
      <c r="J1316" s="27">
        <v>2.414517E-12</v>
      </c>
      <c r="K1316" s="27">
        <v>0</v>
      </c>
      <c r="L1316" s="27">
        <v>2.8280100000000002E-12</v>
      </c>
      <c r="M1316" s="27">
        <v>0</v>
      </c>
      <c r="N1316" s="27">
        <v>-4.13493E-13</v>
      </c>
      <c r="O1316" s="27">
        <v>0</v>
      </c>
      <c r="P1316" s="27">
        <v>3.69037E-13</v>
      </c>
      <c r="Q1316" s="27">
        <v>3.6903600000000002E-13</v>
      </c>
      <c r="R1316" s="27">
        <v>0</v>
      </c>
      <c r="S1316" s="27">
        <v>0</v>
      </c>
      <c r="T1316" s="27" t="s">
        <v>107</v>
      </c>
      <c r="U1316" s="29">
        <v>0</v>
      </c>
      <c r="V1316" s="29">
        <v>0</v>
      </c>
      <c r="W1316" s="28">
        <v>0</v>
      </c>
    </row>
    <row r="1317" spans="2:23" x14ac:dyDescent="0.25">
      <c r="B1317" s="21" t="s">
        <v>67</v>
      </c>
      <c r="C1317" s="26" t="s">
        <v>90</v>
      </c>
      <c r="D1317" s="21" t="s">
        <v>33</v>
      </c>
      <c r="E1317" s="21" t="s">
        <v>116</v>
      </c>
      <c r="F1317" s="23">
        <v>67.849999999999994</v>
      </c>
      <c r="G1317" s="27">
        <v>50499</v>
      </c>
      <c r="H1317" s="27">
        <v>67.849999999999994</v>
      </c>
      <c r="I1317" s="27">
        <v>1</v>
      </c>
      <c r="J1317" s="27">
        <v>-2.1139199999999999E-12</v>
      </c>
      <c r="K1317" s="27">
        <v>0</v>
      </c>
      <c r="L1317" s="27">
        <v>-1.8181209999999999E-12</v>
      </c>
      <c r="M1317" s="27">
        <v>0</v>
      </c>
      <c r="N1317" s="27">
        <v>-2.9579899999999999E-13</v>
      </c>
      <c r="O1317" s="27">
        <v>0</v>
      </c>
      <c r="P1317" s="27">
        <v>9.0360799999999998E-13</v>
      </c>
      <c r="Q1317" s="27">
        <v>9.0360799999999998E-13</v>
      </c>
      <c r="R1317" s="27">
        <v>0</v>
      </c>
      <c r="S1317" s="27">
        <v>0</v>
      </c>
      <c r="T1317" s="27" t="s">
        <v>107</v>
      </c>
      <c r="U1317" s="29">
        <v>0</v>
      </c>
      <c r="V1317" s="29">
        <v>0</v>
      </c>
      <c r="W1317" s="28">
        <v>0</v>
      </c>
    </row>
    <row r="1318" spans="2:23" x14ac:dyDescent="0.25">
      <c r="B1318" s="21" t="s">
        <v>67</v>
      </c>
      <c r="C1318" s="26" t="s">
        <v>90</v>
      </c>
      <c r="D1318" s="21" t="s">
        <v>33</v>
      </c>
      <c r="E1318" s="21" t="s">
        <v>116</v>
      </c>
      <c r="F1318" s="23">
        <v>67.849999999999994</v>
      </c>
      <c r="G1318" s="27">
        <v>50554</v>
      </c>
      <c r="H1318" s="27">
        <v>67.849999999999994</v>
      </c>
      <c r="I1318" s="27">
        <v>1</v>
      </c>
      <c r="J1318" s="27">
        <v>-6.9436000000000006E-14</v>
      </c>
      <c r="K1318" s="27">
        <v>0</v>
      </c>
      <c r="L1318" s="27">
        <v>6.2079999999999999E-14</v>
      </c>
      <c r="M1318" s="27">
        <v>0</v>
      </c>
      <c r="N1318" s="27">
        <v>-1.3151699999999999E-13</v>
      </c>
      <c r="O1318" s="27">
        <v>0</v>
      </c>
      <c r="P1318" s="27">
        <v>-1.6330799999999999E-13</v>
      </c>
      <c r="Q1318" s="27">
        <v>-1.6330999999999999E-13</v>
      </c>
      <c r="R1318" s="27">
        <v>0</v>
      </c>
      <c r="S1318" s="27">
        <v>0</v>
      </c>
      <c r="T1318" s="27" t="s">
        <v>107</v>
      </c>
      <c r="U1318" s="29">
        <v>0</v>
      </c>
      <c r="V1318" s="29">
        <v>0</v>
      </c>
      <c r="W1318" s="28">
        <v>0</v>
      </c>
    </row>
    <row r="1319" spans="2:23" x14ac:dyDescent="0.25">
      <c r="B1319" s="21" t="s">
        <v>67</v>
      </c>
      <c r="C1319" s="26" t="s">
        <v>90</v>
      </c>
      <c r="D1319" s="21" t="s">
        <v>33</v>
      </c>
      <c r="E1319" s="21" t="s">
        <v>117</v>
      </c>
      <c r="F1319" s="23">
        <v>67.849999999999994</v>
      </c>
      <c r="G1319" s="27">
        <v>50604</v>
      </c>
      <c r="H1319" s="27">
        <v>67.849999999999994</v>
      </c>
      <c r="I1319" s="27">
        <v>1</v>
      </c>
      <c r="J1319" s="27">
        <v>-3.47722E-13</v>
      </c>
      <c r="K1319" s="27">
        <v>0</v>
      </c>
      <c r="L1319" s="27">
        <v>-2.6409199999999998E-13</v>
      </c>
      <c r="M1319" s="27">
        <v>0</v>
      </c>
      <c r="N1319" s="27">
        <v>-8.3630000000000006E-14</v>
      </c>
      <c r="O1319" s="27">
        <v>0</v>
      </c>
      <c r="P1319" s="27">
        <v>2.0774600000000001E-13</v>
      </c>
      <c r="Q1319" s="27">
        <v>2.0774600000000001E-13</v>
      </c>
      <c r="R1319" s="27">
        <v>0</v>
      </c>
      <c r="S1319" s="27">
        <v>0</v>
      </c>
      <c r="T1319" s="27" t="s">
        <v>107</v>
      </c>
      <c r="U1319" s="29">
        <v>0</v>
      </c>
      <c r="V1319" s="29">
        <v>0</v>
      </c>
      <c r="W1319" s="28">
        <v>0</v>
      </c>
    </row>
    <row r="1320" spans="2:23" x14ac:dyDescent="0.25">
      <c r="B1320" s="21" t="s">
        <v>67</v>
      </c>
      <c r="C1320" s="26" t="s">
        <v>90</v>
      </c>
      <c r="D1320" s="21" t="s">
        <v>33</v>
      </c>
      <c r="E1320" s="21" t="s">
        <v>118</v>
      </c>
      <c r="F1320" s="23">
        <v>67.5</v>
      </c>
      <c r="G1320" s="27">
        <v>50750</v>
      </c>
      <c r="H1320" s="27">
        <v>67.510000000000005</v>
      </c>
      <c r="I1320" s="27">
        <v>1</v>
      </c>
      <c r="J1320" s="27">
        <v>-1.9371540207373501</v>
      </c>
      <c r="K1320" s="27">
        <v>8.9686320231407995E-5</v>
      </c>
      <c r="L1320" s="27">
        <v>18.3650617445902</v>
      </c>
      <c r="M1320" s="27">
        <v>8.0608842798944001E-3</v>
      </c>
      <c r="N1320" s="27">
        <v>-20.302215765327599</v>
      </c>
      <c r="O1320" s="27">
        <v>-7.9711979596629907E-3</v>
      </c>
      <c r="P1320" s="27">
        <v>-29.635909129256401</v>
      </c>
      <c r="Q1320" s="27">
        <v>-29.635909129256401</v>
      </c>
      <c r="R1320" s="27">
        <v>0</v>
      </c>
      <c r="S1320" s="27">
        <v>2.0991061927029299E-2</v>
      </c>
      <c r="T1320" s="27" t="s">
        <v>106</v>
      </c>
      <c r="U1320" s="29">
        <v>-0.33507356061367</v>
      </c>
      <c r="V1320" s="29">
        <v>-0.313973001459392</v>
      </c>
      <c r="W1320" s="28">
        <v>-2.1101035321610701E-2</v>
      </c>
    </row>
    <row r="1321" spans="2:23" x14ac:dyDescent="0.25">
      <c r="B1321" s="21" t="s">
        <v>67</v>
      </c>
      <c r="C1321" s="26" t="s">
        <v>90</v>
      </c>
      <c r="D1321" s="21" t="s">
        <v>33</v>
      </c>
      <c r="E1321" s="21" t="s">
        <v>118</v>
      </c>
      <c r="F1321" s="23">
        <v>67.5</v>
      </c>
      <c r="G1321" s="27">
        <v>50800</v>
      </c>
      <c r="H1321" s="27">
        <v>67.599999999999994</v>
      </c>
      <c r="I1321" s="27">
        <v>1</v>
      </c>
      <c r="J1321" s="27">
        <v>44.166272147957699</v>
      </c>
      <c r="K1321" s="27">
        <v>3.6477334434867503E-2</v>
      </c>
      <c r="L1321" s="27">
        <v>23.872978109399501</v>
      </c>
      <c r="M1321" s="27">
        <v>1.06574868672819E-2</v>
      </c>
      <c r="N1321" s="27">
        <v>20.293294038558201</v>
      </c>
      <c r="O1321" s="27">
        <v>2.58198475675856E-2</v>
      </c>
      <c r="P1321" s="27">
        <v>29.6359091292553</v>
      </c>
      <c r="Q1321" s="27">
        <v>29.6359091292552</v>
      </c>
      <c r="R1321" s="27">
        <v>0</v>
      </c>
      <c r="S1321" s="27">
        <v>1.6423968955456801E-2</v>
      </c>
      <c r="T1321" s="27" t="s">
        <v>106</v>
      </c>
      <c r="U1321" s="29">
        <v>-0.28519870066529401</v>
      </c>
      <c r="V1321" s="29">
        <v>-0.26723890687228402</v>
      </c>
      <c r="W1321" s="28">
        <v>-1.79601990840287E-2</v>
      </c>
    </row>
    <row r="1322" spans="2:23" x14ac:dyDescent="0.25">
      <c r="B1322" s="21" t="s">
        <v>67</v>
      </c>
      <c r="C1322" s="26" t="s">
        <v>90</v>
      </c>
      <c r="D1322" s="21" t="s">
        <v>33</v>
      </c>
      <c r="E1322" s="21" t="s">
        <v>119</v>
      </c>
      <c r="F1322" s="23">
        <v>67.540000000000006</v>
      </c>
      <c r="G1322" s="27">
        <v>50750</v>
      </c>
      <c r="H1322" s="27">
        <v>67.510000000000005</v>
      </c>
      <c r="I1322" s="27">
        <v>1</v>
      </c>
      <c r="J1322" s="27">
        <v>-23.926827060503499</v>
      </c>
      <c r="K1322" s="27">
        <v>4.3509472041926402E-3</v>
      </c>
      <c r="L1322" s="27">
        <v>-44.219799997829803</v>
      </c>
      <c r="M1322" s="27">
        <v>1.48609694100453E-2</v>
      </c>
      <c r="N1322" s="27">
        <v>20.292972937326301</v>
      </c>
      <c r="O1322" s="27">
        <v>-1.05100222058527E-2</v>
      </c>
      <c r="P1322" s="27">
        <v>29.635909129257001</v>
      </c>
      <c r="Q1322" s="27">
        <v>29.635909129256898</v>
      </c>
      <c r="R1322" s="27">
        <v>0</v>
      </c>
      <c r="S1322" s="27">
        <v>6.6749820353735898E-3</v>
      </c>
      <c r="T1322" s="27" t="s">
        <v>106</v>
      </c>
      <c r="U1322" s="29">
        <v>-0.10090006133038899</v>
      </c>
      <c r="V1322" s="29">
        <v>-9.4546090253492407E-2</v>
      </c>
      <c r="W1322" s="28">
        <v>-6.3541144642564598E-3</v>
      </c>
    </row>
    <row r="1323" spans="2:23" x14ac:dyDescent="0.25">
      <c r="B1323" s="21" t="s">
        <v>67</v>
      </c>
      <c r="C1323" s="26" t="s">
        <v>90</v>
      </c>
      <c r="D1323" s="21" t="s">
        <v>33</v>
      </c>
      <c r="E1323" s="21" t="s">
        <v>119</v>
      </c>
      <c r="F1323" s="23">
        <v>67.540000000000006</v>
      </c>
      <c r="G1323" s="27">
        <v>50950</v>
      </c>
      <c r="H1323" s="27">
        <v>67.64</v>
      </c>
      <c r="I1323" s="27">
        <v>1</v>
      </c>
      <c r="J1323" s="27">
        <v>79.016581543344898</v>
      </c>
      <c r="K1323" s="27">
        <v>5.4943857397405503E-2</v>
      </c>
      <c r="L1323" s="27">
        <v>99.288392394102999</v>
      </c>
      <c r="M1323" s="27">
        <v>8.6752026805007196E-2</v>
      </c>
      <c r="N1323" s="27">
        <v>-20.271810850758101</v>
      </c>
      <c r="O1323" s="27">
        <v>-3.1808169407601797E-2</v>
      </c>
      <c r="P1323" s="27">
        <v>-29.635909129256699</v>
      </c>
      <c r="Q1323" s="27">
        <v>-29.635909129256699</v>
      </c>
      <c r="R1323" s="27">
        <v>0</v>
      </c>
      <c r="S1323" s="27">
        <v>7.7289265672745499E-3</v>
      </c>
      <c r="T1323" s="27" t="s">
        <v>106</v>
      </c>
      <c r="U1323" s="29">
        <v>-0.122733085184112</v>
      </c>
      <c r="V1323" s="29">
        <v>-0.11500422493213799</v>
      </c>
      <c r="W1323" s="28">
        <v>-7.7290346658719896E-3</v>
      </c>
    </row>
    <row r="1324" spans="2:23" x14ac:dyDescent="0.25">
      <c r="B1324" s="21" t="s">
        <v>67</v>
      </c>
      <c r="C1324" s="26" t="s">
        <v>90</v>
      </c>
      <c r="D1324" s="21" t="s">
        <v>33</v>
      </c>
      <c r="E1324" s="21" t="s">
        <v>120</v>
      </c>
      <c r="F1324" s="23">
        <v>67.599999999999994</v>
      </c>
      <c r="G1324" s="27">
        <v>51300</v>
      </c>
      <c r="H1324" s="27">
        <v>67.81</v>
      </c>
      <c r="I1324" s="27">
        <v>1</v>
      </c>
      <c r="J1324" s="27">
        <v>93.010854006261994</v>
      </c>
      <c r="K1324" s="27">
        <v>0.132447100323135</v>
      </c>
      <c r="L1324" s="27">
        <v>92.139872454033494</v>
      </c>
      <c r="M1324" s="27">
        <v>0.12997816582739499</v>
      </c>
      <c r="N1324" s="27">
        <v>0.87098155222854501</v>
      </c>
      <c r="O1324" s="27">
        <v>2.4689344957393401E-3</v>
      </c>
      <c r="P1324" s="27">
        <v>-6.3129527349170802</v>
      </c>
      <c r="Q1324" s="27">
        <v>-6.3129527349170802</v>
      </c>
      <c r="R1324" s="27">
        <v>0</v>
      </c>
      <c r="S1324" s="27">
        <v>6.1015512889177803E-4</v>
      </c>
      <c r="T1324" s="27" t="s">
        <v>106</v>
      </c>
      <c r="U1324" s="29">
        <v>-1.57469159339691E-2</v>
      </c>
      <c r="V1324" s="29">
        <v>-1.4755286721107199E-2</v>
      </c>
      <c r="W1324" s="28">
        <v>-9.9165159053603096E-4</v>
      </c>
    </row>
    <row r="1325" spans="2:23" x14ac:dyDescent="0.25">
      <c r="B1325" s="21" t="s">
        <v>67</v>
      </c>
      <c r="C1325" s="26" t="s">
        <v>90</v>
      </c>
      <c r="D1325" s="21" t="s">
        <v>33</v>
      </c>
      <c r="E1325" s="21" t="s">
        <v>121</v>
      </c>
      <c r="F1325" s="23">
        <v>68.38</v>
      </c>
      <c r="G1325" s="27">
        <v>54750</v>
      </c>
      <c r="H1325" s="27">
        <v>69.040000000000006</v>
      </c>
      <c r="I1325" s="27">
        <v>1</v>
      </c>
      <c r="J1325" s="27">
        <v>50.460169349377601</v>
      </c>
      <c r="K1325" s="27">
        <v>0.27063864754171701</v>
      </c>
      <c r="L1325" s="27">
        <v>59.390021717111402</v>
      </c>
      <c r="M1325" s="27">
        <v>0.37490339669032202</v>
      </c>
      <c r="N1325" s="27">
        <v>-8.9298523677337691</v>
      </c>
      <c r="O1325" s="27">
        <v>-0.10426474914860499</v>
      </c>
      <c r="P1325" s="27">
        <v>-21.714593593255799</v>
      </c>
      <c r="Q1325" s="27">
        <v>-21.714593593255699</v>
      </c>
      <c r="R1325" s="27">
        <v>0</v>
      </c>
      <c r="S1325" s="27">
        <v>5.0118240778274897E-2</v>
      </c>
      <c r="T1325" s="27" t="s">
        <v>107</v>
      </c>
      <c r="U1325" s="29">
        <v>-1.27032835129628</v>
      </c>
      <c r="V1325" s="29">
        <v>-1.19033207085926</v>
      </c>
      <c r="W1325" s="28">
        <v>-7.9998085679019504E-2</v>
      </c>
    </row>
    <row r="1326" spans="2:23" x14ac:dyDescent="0.25">
      <c r="B1326" s="21" t="s">
        <v>67</v>
      </c>
      <c r="C1326" s="26" t="s">
        <v>90</v>
      </c>
      <c r="D1326" s="21" t="s">
        <v>33</v>
      </c>
      <c r="E1326" s="21" t="s">
        <v>122</v>
      </c>
      <c r="F1326" s="23">
        <v>67.64</v>
      </c>
      <c r="G1326" s="27">
        <v>53150</v>
      </c>
      <c r="H1326" s="27">
        <v>68.67</v>
      </c>
      <c r="I1326" s="27">
        <v>1</v>
      </c>
      <c r="J1326" s="27">
        <v>172.884125493835</v>
      </c>
      <c r="K1326" s="27">
        <v>1.3151125173017999</v>
      </c>
      <c r="L1326" s="27">
        <v>159.306335396572</v>
      </c>
      <c r="M1326" s="27">
        <v>1.11665437388934</v>
      </c>
      <c r="N1326" s="27">
        <v>13.5777900972637</v>
      </c>
      <c r="O1326" s="27">
        <v>0.19845814341246201</v>
      </c>
      <c r="P1326" s="27">
        <v>0.91262725351726903</v>
      </c>
      <c r="Q1326" s="27">
        <v>0.91262725351726903</v>
      </c>
      <c r="R1326" s="27">
        <v>0</v>
      </c>
      <c r="S1326" s="27">
        <v>3.6647094169949003E-5</v>
      </c>
      <c r="T1326" s="27" t="s">
        <v>106</v>
      </c>
      <c r="U1326" s="29">
        <v>-0.45920903590526901</v>
      </c>
      <c r="V1326" s="29">
        <v>-0.43029130390471398</v>
      </c>
      <c r="W1326" s="28">
        <v>-2.89183845746992E-2</v>
      </c>
    </row>
    <row r="1327" spans="2:23" x14ac:dyDescent="0.25">
      <c r="B1327" s="21" t="s">
        <v>67</v>
      </c>
      <c r="C1327" s="26" t="s">
        <v>90</v>
      </c>
      <c r="D1327" s="21" t="s">
        <v>33</v>
      </c>
      <c r="E1327" s="21" t="s">
        <v>122</v>
      </c>
      <c r="F1327" s="23">
        <v>67.64</v>
      </c>
      <c r="G1327" s="27">
        <v>54500</v>
      </c>
      <c r="H1327" s="27">
        <v>67.400000000000006</v>
      </c>
      <c r="I1327" s="27">
        <v>1</v>
      </c>
      <c r="J1327" s="27">
        <v>-40.6427011238601</v>
      </c>
      <c r="K1327" s="27">
        <v>9.1461780292606196E-2</v>
      </c>
      <c r="L1327" s="27">
        <v>-6.66527725117255</v>
      </c>
      <c r="M1327" s="27">
        <v>2.4598632366338502E-3</v>
      </c>
      <c r="N1327" s="27">
        <v>-33.977423872687602</v>
      </c>
      <c r="O1327" s="27">
        <v>8.9001917055972393E-2</v>
      </c>
      <c r="P1327" s="27">
        <v>-30.5485363827732</v>
      </c>
      <c r="Q1327" s="27">
        <v>-30.5485363827732</v>
      </c>
      <c r="R1327" s="27">
        <v>0</v>
      </c>
      <c r="S1327" s="27">
        <v>5.1672007969927103E-2</v>
      </c>
      <c r="T1327" s="27" t="s">
        <v>106</v>
      </c>
      <c r="U1327" s="29">
        <v>-2.1451722898255801</v>
      </c>
      <c r="V1327" s="29">
        <v>-2.0100845356181698</v>
      </c>
      <c r="W1327" s="28">
        <v>-0.13509080267523699</v>
      </c>
    </row>
    <row r="1328" spans="2:23" x14ac:dyDescent="0.25">
      <c r="B1328" s="21" t="s">
        <v>67</v>
      </c>
      <c r="C1328" s="26" t="s">
        <v>90</v>
      </c>
      <c r="D1328" s="21" t="s">
        <v>33</v>
      </c>
      <c r="E1328" s="21" t="s">
        <v>123</v>
      </c>
      <c r="F1328" s="23">
        <v>67.38</v>
      </c>
      <c r="G1328" s="27">
        <v>51250</v>
      </c>
      <c r="H1328" s="27">
        <v>67.38</v>
      </c>
      <c r="I1328" s="27">
        <v>1</v>
      </c>
      <c r="J1328" s="27">
        <v>1.288881E-12</v>
      </c>
      <c r="K1328" s="27">
        <v>0</v>
      </c>
      <c r="L1328" s="27">
        <v>7.4144000000000002E-13</v>
      </c>
      <c r="M1328" s="27">
        <v>0</v>
      </c>
      <c r="N1328" s="27">
        <v>5.4744199999999998E-13</v>
      </c>
      <c r="O1328" s="27">
        <v>0</v>
      </c>
      <c r="P1328" s="27">
        <v>-2.0996099999999999E-13</v>
      </c>
      <c r="Q1328" s="27">
        <v>-2.0996E-13</v>
      </c>
      <c r="R1328" s="27">
        <v>0</v>
      </c>
      <c r="S1328" s="27">
        <v>0</v>
      </c>
      <c r="T1328" s="27" t="s">
        <v>107</v>
      </c>
      <c r="U1328" s="29">
        <v>0</v>
      </c>
      <c r="V1328" s="29">
        <v>0</v>
      </c>
      <c r="W1328" s="28">
        <v>0</v>
      </c>
    </row>
    <row r="1329" spans="2:23" x14ac:dyDescent="0.25">
      <c r="B1329" s="21" t="s">
        <v>67</v>
      </c>
      <c r="C1329" s="26" t="s">
        <v>90</v>
      </c>
      <c r="D1329" s="21" t="s">
        <v>33</v>
      </c>
      <c r="E1329" s="21" t="s">
        <v>124</v>
      </c>
      <c r="F1329" s="23">
        <v>67.81</v>
      </c>
      <c r="G1329" s="27">
        <v>53200</v>
      </c>
      <c r="H1329" s="27">
        <v>68.59</v>
      </c>
      <c r="I1329" s="27">
        <v>1</v>
      </c>
      <c r="J1329" s="27">
        <v>104.662558853289</v>
      </c>
      <c r="K1329" s="27">
        <v>0.56414393812448405</v>
      </c>
      <c r="L1329" s="27">
        <v>103.797454931321</v>
      </c>
      <c r="M1329" s="27">
        <v>0.554856449986314</v>
      </c>
      <c r="N1329" s="27">
        <v>0.86510392196741404</v>
      </c>
      <c r="O1329" s="27">
        <v>9.2874881381699997E-3</v>
      </c>
      <c r="P1329" s="27">
        <v>-6.31295273491543</v>
      </c>
      <c r="Q1329" s="27">
        <v>-6.31295273491543</v>
      </c>
      <c r="R1329" s="27">
        <v>0</v>
      </c>
      <c r="S1329" s="27">
        <v>2.0524486700137299E-3</v>
      </c>
      <c r="T1329" s="27" t="s">
        <v>107</v>
      </c>
      <c r="U1329" s="29">
        <v>-4.1374368111389802E-2</v>
      </c>
      <c r="V1329" s="29">
        <v>-3.8768903507717799E-2</v>
      </c>
      <c r="W1329" s="28">
        <v>-2.6055234000821499E-3</v>
      </c>
    </row>
    <row r="1330" spans="2:23" x14ac:dyDescent="0.25">
      <c r="B1330" s="21" t="s">
        <v>67</v>
      </c>
      <c r="C1330" s="26" t="s">
        <v>90</v>
      </c>
      <c r="D1330" s="21" t="s">
        <v>33</v>
      </c>
      <c r="E1330" s="21" t="s">
        <v>125</v>
      </c>
      <c r="F1330" s="23">
        <v>69.02</v>
      </c>
      <c r="G1330" s="27">
        <v>53100</v>
      </c>
      <c r="H1330" s="27">
        <v>69.02</v>
      </c>
      <c r="I1330" s="27">
        <v>1</v>
      </c>
      <c r="J1330" s="27">
        <v>2.1795721E-11</v>
      </c>
      <c r="K1330" s="27">
        <v>0</v>
      </c>
      <c r="L1330" s="27">
        <v>3.6510909999999997E-12</v>
      </c>
      <c r="M1330" s="27">
        <v>0</v>
      </c>
      <c r="N1330" s="27">
        <v>1.8144629999999999E-11</v>
      </c>
      <c r="O1330" s="27">
        <v>0</v>
      </c>
      <c r="P1330" s="27">
        <v>1.8066019999999999E-12</v>
      </c>
      <c r="Q1330" s="27">
        <v>1.8066019999999999E-12</v>
      </c>
      <c r="R1330" s="27">
        <v>0</v>
      </c>
      <c r="S1330" s="27">
        <v>0</v>
      </c>
      <c r="T1330" s="27" t="s">
        <v>107</v>
      </c>
      <c r="U1330" s="29">
        <v>0</v>
      </c>
      <c r="V1330" s="29">
        <v>0</v>
      </c>
      <c r="W1330" s="28">
        <v>0</v>
      </c>
    </row>
    <row r="1331" spans="2:23" x14ac:dyDescent="0.25">
      <c r="B1331" s="21" t="s">
        <v>67</v>
      </c>
      <c r="C1331" s="26" t="s">
        <v>90</v>
      </c>
      <c r="D1331" s="21" t="s">
        <v>33</v>
      </c>
      <c r="E1331" s="21" t="s">
        <v>126</v>
      </c>
      <c r="F1331" s="23">
        <v>69.02</v>
      </c>
      <c r="G1331" s="27">
        <v>52000</v>
      </c>
      <c r="H1331" s="27">
        <v>69.02</v>
      </c>
      <c r="I1331" s="27">
        <v>1</v>
      </c>
      <c r="J1331" s="27">
        <v>-5.5097059999999997E-12</v>
      </c>
      <c r="K1331" s="27">
        <v>0</v>
      </c>
      <c r="L1331" s="27">
        <v>-3.3762499999999999E-12</v>
      </c>
      <c r="M1331" s="27">
        <v>0</v>
      </c>
      <c r="N1331" s="27">
        <v>-2.1334560000000002E-12</v>
      </c>
      <c r="O1331" s="27">
        <v>0</v>
      </c>
      <c r="P1331" s="27">
        <v>1.686273E-12</v>
      </c>
      <c r="Q1331" s="27">
        <v>1.686277E-12</v>
      </c>
      <c r="R1331" s="27">
        <v>0</v>
      </c>
      <c r="S1331" s="27">
        <v>0</v>
      </c>
      <c r="T1331" s="27" t="s">
        <v>107</v>
      </c>
      <c r="U1331" s="29">
        <v>0</v>
      </c>
      <c r="V1331" s="29">
        <v>0</v>
      </c>
      <c r="W1331" s="28">
        <v>0</v>
      </c>
    </row>
    <row r="1332" spans="2:23" x14ac:dyDescent="0.25">
      <c r="B1332" s="21" t="s">
        <v>67</v>
      </c>
      <c r="C1332" s="26" t="s">
        <v>90</v>
      </c>
      <c r="D1332" s="21" t="s">
        <v>33</v>
      </c>
      <c r="E1332" s="21" t="s">
        <v>126</v>
      </c>
      <c r="F1332" s="23">
        <v>69.02</v>
      </c>
      <c r="G1332" s="27">
        <v>53050</v>
      </c>
      <c r="H1332" s="27">
        <v>68.849999999999994</v>
      </c>
      <c r="I1332" s="27">
        <v>1</v>
      </c>
      <c r="J1332" s="27">
        <v>-141.097728897293</v>
      </c>
      <c r="K1332" s="27">
        <v>0.18714054953975701</v>
      </c>
      <c r="L1332" s="27">
        <v>-125.691747739218</v>
      </c>
      <c r="M1332" s="27">
        <v>0.14850510522754901</v>
      </c>
      <c r="N1332" s="27">
        <v>-15.4059811580752</v>
      </c>
      <c r="O1332" s="27">
        <v>3.8635444312207397E-2</v>
      </c>
      <c r="P1332" s="27">
        <v>-4.3138201589515601</v>
      </c>
      <c r="Q1332" s="27">
        <v>-4.3138201589515601</v>
      </c>
      <c r="R1332" s="27">
        <v>0</v>
      </c>
      <c r="S1332" s="27">
        <v>1.74925017019503E-4</v>
      </c>
      <c r="T1332" s="27" t="s">
        <v>106</v>
      </c>
      <c r="U1332" s="29">
        <v>4.4317556789215298E-2</v>
      </c>
      <c r="V1332" s="29">
        <v>-4.1526751012444199E-2</v>
      </c>
      <c r="W1332" s="28">
        <v>8.5842370589721495E-2</v>
      </c>
    </row>
    <row r="1333" spans="2:23" x14ac:dyDescent="0.25">
      <c r="B1333" s="21" t="s">
        <v>67</v>
      </c>
      <c r="C1333" s="26" t="s">
        <v>90</v>
      </c>
      <c r="D1333" s="21" t="s">
        <v>33</v>
      </c>
      <c r="E1333" s="21" t="s">
        <v>126</v>
      </c>
      <c r="F1333" s="23">
        <v>69.02</v>
      </c>
      <c r="G1333" s="27">
        <v>53050</v>
      </c>
      <c r="H1333" s="27">
        <v>68.849999999999994</v>
      </c>
      <c r="I1333" s="27">
        <v>2</v>
      </c>
      <c r="J1333" s="27">
        <v>-124.788709445069</v>
      </c>
      <c r="K1333" s="27">
        <v>0.132363887042209</v>
      </c>
      <c r="L1333" s="27">
        <v>-111.163454655528</v>
      </c>
      <c r="M1333" s="27">
        <v>0.10503716603308901</v>
      </c>
      <c r="N1333" s="27">
        <v>-13.625254789540501</v>
      </c>
      <c r="O1333" s="27">
        <v>2.73267210091198E-2</v>
      </c>
      <c r="P1333" s="27">
        <v>-3.8151999654472499</v>
      </c>
      <c r="Q1333" s="27">
        <v>-3.8151999654472499</v>
      </c>
      <c r="R1333" s="27">
        <v>0</v>
      </c>
      <c r="S1333" s="27">
        <v>1.23723881598964E-4</v>
      </c>
      <c r="T1333" s="27" t="s">
        <v>106</v>
      </c>
      <c r="U1333" s="29">
        <v>-0.432525801458226</v>
      </c>
      <c r="V1333" s="29">
        <v>-0.40528839053655902</v>
      </c>
      <c r="W1333" s="28">
        <v>-2.7238025576720701E-2</v>
      </c>
    </row>
    <row r="1334" spans="2:23" x14ac:dyDescent="0.25">
      <c r="B1334" s="21" t="s">
        <v>67</v>
      </c>
      <c r="C1334" s="26" t="s">
        <v>90</v>
      </c>
      <c r="D1334" s="21" t="s">
        <v>33</v>
      </c>
      <c r="E1334" s="21" t="s">
        <v>126</v>
      </c>
      <c r="F1334" s="23">
        <v>69.02</v>
      </c>
      <c r="G1334" s="27">
        <v>53100</v>
      </c>
      <c r="H1334" s="27">
        <v>69.02</v>
      </c>
      <c r="I1334" s="27">
        <v>2</v>
      </c>
      <c r="J1334" s="27">
        <v>-4.8366699999999998E-12</v>
      </c>
      <c r="K1334" s="27">
        <v>0</v>
      </c>
      <c r="L1334" s="27">
        <v>-6.4302559999999998E-12</v>
      </c>
      <c r="M1334" s="27">
        <v>0</v>
      </c>
      <c r="N1334" s="27">
        <v>1.593586E-12</v>
      </c>
      <c r="O1334" s="27">
        <v>0</v>
      </c>
      <c r="P1334" s="27">
        <v>7.2202699999999999E-13</v>
      </c>
      <c r="Q1334" s="27">
        <v>7.2202900000000003E-13</v>
      </c>
      <c r="R1334" s="27">
        <v>0</v>
      </c>
      <c r="S1334" s="27">
        <v>0</v>
      </c>
      <c r="T1334" s="27" t="s">
        <v>107</v>
      </c>
      <c r="U1334" s="29">
        <v>0</v>
      </c>
      <c r="V1334" s="29">
        <v>0</v>
      </c>
      <c r="W1334" s="28">
        <v>0</v>
      </c>
    </row>
    <row r="1335" spans="2:23" x14ac:dyDescent="0.25">
      <c r="B1335" s="21" t="s">
        <v>67</v>
      </c>
      <c r="C1335" s="26" t="s">
        <v>90</v>
      </c>
      <c r="D1335" s="21" t="s">
        <v>33</v>
      </c>
      <c r="E1335" s="21" t="s">
        <v>127</v>
      </c>
      <c r="F1335" s="23">
        <v>69.02</v>
      </c>
      <c r="G1335" s="27">
        <v>53000</v>
      </c>
      <c r="H1335" s="27">
        <v>69.02</v>
      </c>
      <c r="I1335" s="27">
        <v>1</v>
      </c>
      <c r="J1335" s="27">
        <v>-29.9836870940537</v>
      </c>
      <c r="K1335" s="27">
        <v>0</v>
      </c>
      <c r="L1335" s="27">
        <v>-24.597942461881001</v>
      </c>
      <c r="M1335" s="27">
        <v>0</v>
      </c>
      <c r="N1335" s="27">
        <v>-5.3857446321726901</v>
      </c>
      <c r="O1335" s="27">
        <v>0</v>
      </c>
      <c r="P1335" s="27">
        <v>3.6362213832416002</v>
      </c>
      <c r="Q1335" s="27">
        <v>3.6362213832416002</v>
      </c>
      <c r="R1335" s="27">
        <v>0</v>
      </c>
      <c r="S1335" s="27">
        <v>0</v>
      </c>
      <c r="T1335" s="27" t="s">
        <v>106</v>
      </c>
      <c r="U1335" s="29">
        <v>0</v>
      </c>
      <c r="V1335" s="29">
        <v>0</v>
      </c>
      <c r="W1335" s="28">
        <v>0</v>
      </c>
    </row>
    <row r="1336" spans="2:23" x14ac:dyDescent="0.25">
      <c r="B1336" s="21" t="s">
        <v>67</v>
      </c>
      <c r="C1336" s="26" t="s">
        <v>90</v>
      </c>
      <c r="D1336" s="21" t="s">
        <v>33</v>
      </c>
      <c r="E1336" s="21" t="s">
        <v>127</v>
      </c>
      <c r="F1336" s="23">
        <v>69.02</v>
      </c>
      <c r="G1336" s="27">
        <v>53000</v>
      </c>
      <c r="H1336" s="27">
        <v>69.02</v>
      </c>
      <c r="I1336" s="27">
        <v>2</v>
      </c>
      <c r="J1336" s="27">
        <v>-26.485590266414398</v>
      </c>
      <c r="K1336" s="27">
        <v>0</v>
      </c>
      <c r="L1336" s="27">
        <v>-21.7281825079952</v>
      </c>
      <c r="M1336" s="27">
        <v>0</v>
      </c>
      <c r="N1336" s="27">
        <v>-4.7574077584191601</v>
      </c>
      <c r="O1336" s="27">
        <v>0</v>
      </c>
      <c r="P1336" s="27">
        <v>3.2119955551967898</v>
      </c>
      <c r="Q1336" s="27">
        <v>3.21199555519678</v>
      </c>
      <c r="R1336" s="27">
        <v>0</v>
      </c>
      <c r="S1336" s="27">
        <v>0</v>
      </c>
      <c r="T1336" s="27" t="s">
        <v>106</v>
      </c>
      <c r="U1336" s="29">
        <v>0</v>
      </c>
      <c r="V1336" s="29">
        <v>0</v>
      </c>
      <c r="W1336" s="28">
        <v>0</v>
      </c>
    </row>
    <row r="1337" spans="2:23" x14ac:dyDescent="0.25">
      <c r="B1337" s="21" t="s">
        <v>67</v>
      </c>
      <c r="C1337" s="26" t="s">
        <v>90</v>
      </c>
      <c r="D1337" s="21" t="s">
        <v>33</v>
      </c>
      <c r="E1337" s="21" t="s">
        <v>127</v>
      </c>
      <c r="F1337" s="23">
        <v>69.02</v>
      </c>
      <c r="G1337" s="27">
        <v>53000</v>
      </c>
      <c r="H1337" s="27">
        <v>69.02</v>
      </c>
      <c r="I1337" s="27">
        <v>3</v>
      </c>
      <c r="J1337" s="27">
        <v>-26.485590266414398</v>
      </c>
      <c r="K1337" s="27">
        <v>0</v>
      </c>
      <c r="L1337" s="27">
        <v>-21.7281825079952</v>
      </c>
      <c r="M1337" s="27">
        <v>0</v>
      </c>
      <c r="N1337" s="27">
        <v>-4.7574077584191601</v>
      </c>
      <c r="O1337" s="27">
        <v>0</v>
      </c>
      <c r="P1337" s="27">
        <v>3.2119955551967898</v>
      </c>
      <c r="Q1337" s="27">
        <v>3.21199555519678</v>
      </c>
      <c r="R1337" s="27">
        <v>0</v>
      </c>
      <c r="S1337" s="27">
        <v>0</v>
      </c>
      <c r="T1337" s="27" t="s">
        <v>106</v>
      </c>
      <c r="U1337" s="29">
        <v>0</v>
      </c>
      <c r="V1337" s="29">
        <v>0</v>
      </c>
      <c r="W1337" s="28">
        <v>0</v>
      </c>
    </row>
    <row r="1338" spans="2:23" x14ac:dyDescent="0.25">
      <c r="B1338" s="21" t="s">
        <v>67</v>
      </c>
      <c r="C1338" s="26" t="s">
        <v>90</v>
      </c>
      <c r="D1338" s="21" t="s">
        <v>33</v>
      </c>
      <c r="E1338" s="21" t="s">
        <v>127</v>
      </c>
      <c r="F1338" s="23">
        <v>69.02</v>
      </c>
      <c r="G1338" s="27">
        <v>53000</v>
      </c>
      <c r="H1338" s="27">
        <v>69.02</v>
      </c>
      <c r="I1338" s="27">
        <v>4</v>
      </c>
      <c r="J1338" s="27">
        <v>-29.069550292406401</v>
      </c>
      <c r="K1338" s="27">
        <v>0</v>
      </c>
      <c r="L1338" s="27">
        <v>-23.848005191702399</v>
      </c>
      <c r="M1338" s="27">
        <v>0</v>
      </c>
      <c r="N1338" s="27">
        <v>-5.2215451007039997</v>
      </c>
      <c r="O1338" s="27">
        <v>0</v>
      </c>
      <c r="P1338" s="27">
        <v>3.52536097521596</v>
      </c>
      <c r="Q1338" s="27">
        <v>3.52536097521596</v>
      </c>
      <c r="R1338" s="27">
        <v>0</v>
      </c>
      <c r="S1338" s="27">
        <v>0</v>
      </c>
      <c r="T1338" s="27" t="s">
        <v>106</v>
      </c>
      <c r="U1338" s="29">
        <v>0</v>
      </c>
      <c r="V1338" s="29">
        <v>0</v>
      </c>
      <c r="W1338" s="28">
        <v>0</v>
      </c>
    </row>
    <row r="1339" spans="2:23" x14ac:dyDescent="0.25">
      <c r="B1339" s="21" t="s">
        <v>67</v>
      </c>
      <c r="C1339" s="26" t="s">
        <v>90</v>
      </c>
      <c r="D1339" s="21" t="s">
        <v>33</v>
      </c>
      <c r="E1339" s="21" t="s">
        <v>127</v>
      </c>
      <c r="F1339" s="23">
        <v>69.02</v>
      </c>
      <c r="G1339" s="27">
        <v>53204</v>
      </c>
      <c r="H1339" s="27">
        <v>68.78</v>
      </c>
      <c r="I1339" s="27">
        <v>1</v>
      </c>
      <c r="J1339" s="27">
        <v>-9.6795890347118991</v>
      </c>
      <c r="K1339" s="27">
        <v>1.19741499279809E-2</v>
      </c>
      <c r="L1339" s="27">
        <v>-8.6862058630292101</v>
      </c>
      <c r="M1339" s="27">
        <v>9.6425320192911595E-3</v>
      </c>
      <c r="N1339" s="27">
        <v>-0.99338317168268797</v>
      </c>
      <c r="O1339" s="27">
        <v>2.33161790868975E-3</v>
      </c>
      <c r="P1339" s="27">
        <v>3.74039983015988</v>
      </c>
      <c r="Q1339" s="27">
        <v>3.74039983015988</v>
      </c>
      <c r="R1339" s="27">
        <v>0</v>
      </c>
      <c r="S1339" s="27">
        <v>1.7879975156729999E-3</v>
      </c>
      <c r="T1339" s="27" t="s">
        <v>106</v>
      </c>
      <c r="U1339" s="29">
        <v>-7.7763487295116202E-2</v>
      </c>
      <c r="V1339" s="29">
        <v>-7.2866493749256106E-2</v>
      </c>
      <c r="W1339" s="28">
        <v>-4.8971040542281803E-3</v>
      </c>
    </row>
    <row r="1340" spans="2:23" x14ac:dyDescent="0.25">
      <c r="B1340" s="21" t="s">
        <v>67</v>
      </c>
      <c r="C1340" s="26" t="s">
        <v>90</v>
      </c>
      <c r="D1340" s="21" t="s">
        <v>33</v>
      </c>
      <c r="E1340" s="21" t="s">
        <v>127</v>
      </c>
      <c r="F1340" s="23">
        <v>69.02</v>
      </c>
      <c r="G1340" s="27">
        <v>53304</v>
      </c>
      <c r="H1340" s="27">
        <v>69.36</v>
      </c>
      <c r="I1340" s="27">
        <v>1</v>
      </c>
      <c r="J1340" s="27">
        <v>29.073808976110101</v>
      </c>
      <c r="K1340" s="27">
        <v>7.8358046348765004E-2</v>
      </c>
      <c r="L1340" s="27">
        <v>29.7080228007312</v>
      </c>
      <c r="M1340" s="27">
        <v>8.1813925556156297E-2</v>
      </c>
      <c r="N1340" s="27">
        <v>-0.63421382462102704</v>
      </c>
      <c r="O1340" s="27">
        <v>-3.4558792073912702E-3</v>
      </c>
      <c r="P1340" s="27">
        <v>2.38956500420819</v>
      </c>
      <c r="Q1340" s="27">
        <v>2.38956500420819</v>
      </c>
      <c r="R1340" s="27">
        <v>0</v>
      </c>
      <c r="S1340" s="27">
        <v>5.2931893829549499E-4</v>
      </c>
      <c r="T1340" s="27" t="s">
        <v>106</v>
      </c>
      <c r="U1340" s="29">
        <v>-2.3479581988250599E-2</v>
      </c>
      <c r="V1340" s="29">
        <v>-2.2001004246236501E-2</v>
      </c>
      <c r="W1340" s="28">
        <v>-1.4786111084483999E-3</v>
      </c>
    </row>
    <row r="1341" spans="2:23" x14ac:dyDescent="0.25">
      <c r="B1341" s="21" t="s">
        <v>67</v>
      </c>
      <c r="C1341" s="26" t="s">
        <v>90</v>
      </c>
      <c r="D1341" s="21" t="s">
        <v>33</v>
      </c>
      <c r="E1341" s="21" t="s">
        <v>127</v>
      </c>
      <c r="F1341" s="23">
        <v>69.02</v>
      </c>
      <c r="G1341" s="27">
        <v>53354</v>
      </c>
      <c r="H1341" s="27">
        <v>69.14</v>
      </c>
      <c r="I1341" s="27">
        <v>1</v>
      </c>
      <c r="J1341" s="27">
        <v>34.059348695555798</v>
      </c>
      <c r="K1341" s="27">
        <v>2.4360823904874599E-2</v>
      </c>
      <c r="L1341" s="27">
        <v>28.814560249135699</v>
      </c>
      <c r="M1341" s="27">
        <v>1.74358565293725E-2</v>
      </c>
      <c r="N1341" s="27">
        <v>5.2447884464200802</v>
      </c>
      <c r="O1341" s="27">
        <v>6.9249673755021101E-3</v>
      </c>
      <c r="P1341" s="27">
        <v>-6.1172678504315003</v>
      </c>
      <c r="Q1341" s="27">
        <v>-6.1172678504315003</v>
      </c>
      <c r="R1341" s="27">
        <v>0</v>
      </c>
      <c r="S1341" s="27">
        <v>7.8584028503237899E-4</v>
      </c>
      <c r="T1341" s="27" t="s">
        <v>107</v>
      </c>
      <c r="U1341" s="29">
        <v>-0.15099786727074699</v>
      </c>
      <c r="V1341" s="29">
        <v>-0.141489091273378</v>
      </c>
      <c r="W1341" s="28">
        <v>-9.5089905778675994E-3</v>
      </c>
    </row>
    <row r="1342" spans="2:23" x14ac:dyDescent="0.25">
      <c r="B1342" s="21" t="s">
        <v>67</v>
      </c>
      <c r="C1342" s="26" t="s">
        <v>90</v>
      </c>
      <c r="D1342" s="21" t="s">
        <v>33</v>
      </c>
      <c r="E1342" s="21" t="s">
        <v>127</v>
      </c>
      <c r="F1342" s="23">
        <v>69.02</v>
      </c>
      <c r="G1342" s="27">
        <v>53454</v>
      </c>
      <c r="H1342" s="27">
        <v>69.27</v>
      </c>
      <c r="I1342" s="27">
        <v>1</v>
      </c>
      <c r="J1342" s="27">
        <v>29.170002342074799</v>
      </c>
      <c r="K1342" s="27">
        <v>5.80306322986196E-2</v>
      </c>
      <c r="L1342" s="27">
        <v>21.528327344423602</v>
      </c>
      <c r="M1342" s="27">
        <v>3.1608577496558397E-2</v>
      </c>
      <c r="N1342" s="27">
        <v>7.6416749976512302</v>
      </c>
      <c r="O1342" s="27">
        <v>2.6422054802061199E-2</v>
      </c>
      <c r="P1342" s="27">
        <v>-5.9367855890625298</v>
      </c>
      <c r="Q1342" s="27">
        <v>-5.9367855890625201</v>
      </c>
      <c r="R1342" s="27">
        <v>0</v>
      </c>
      <c r="S1342" s="27">
        <v>2.4037378575001299E-3</v>
      </c>
      <c r="T1342" s="27" t="s">
        <v>107</v>
      </c>
      <c r="U1342" s="29">
        <v>-8.3465770124285799E-2</v>
      </c>
      <c r="V1342" s="29">
        <v>-7.8209687201361802E-2</v>
      </c>
      <c r="W1342" s="28">
        <v>-5.2562015347090403E-3</v>
      </c>
    </row>
    <row r="1343" spans="2:23" x14ac:dyDescent="0.25">
      <c r="B1343" s="21" t="s">
        <v>67</v>
      </c>
      <c r="C1343" s="26" t="s">
        <v>90</v>
      </c>
      <c r="D1343" s="21" t="s">
        <v>33</v>
      </c>
      <c r="E1343" s="21" t="s">
        <v>127</v>
      </c>
      <c r="F1343" s="23">
        <v>69.02</v>
      </c>
      <c r="G1343" s="27">
        <v>53604</v>
      </c>
      <c r="H1343" s="27">
        <v>69.260000000000005</v>
      </c>
      <c r="I1343" s="27">
        <v>1</v>
      </c>
      <c r="J1343" s="27">
        <v>37.752636090695297</v>
      </c>
      <c r="K1343" s="27">
        <v>6.1998876633146502E-2</v>
      </c>
      <c r="L1343" s="27">
        <v>34.307731825285401</v>
      </c>
      <c r="M1343" s="27">
        <v>5.1200390140313003E-2</v>
      </c>
      <c r="N1343" s="27">
        <v>3.4449042654099298</v>
      </c>
      <c r="O1343" s="27">
        <v>1.0798486492833499E-2</v>
      </c>
      <c r="P1343" s="27">
        <v>-2.9844907310626199</v>
      </c>
      <c r="Q1343" s="27">
        <v>-2.9844907310626101</v>
      </c>
      <c r="R1343" s="27">
        <v>0</v>
      </c>
      <c r="S1343" s="27">
        <v>3.8746254418524199E-4</v>
      </c>
      <c r="T1343" s="27" t="s">
        <v>107</v>
      </c>
      <c r="U1343" s="29">
        <v>-8.01696675839043E-2</v>
      </c>
      <c r="V1343" s="29">
        <v>-7.5121149849067703E-2</v>
      </c>
      <c r="W1343" s="28">
        <v>-5.0486316625864601E-3</v>
      </c>
    </row>
    <row r="1344" spans="2:23" x14ac:dyDescent="0.25">
      <c r="B1344" s="21" t="s">
        <v>67</v>
      </c>
      <c r="C1344" s="26" t="s">
        <v>90</v>
      </c>
      <c r="D1344" s="21" t="s">
        <v>33</v>
      </c>
      <c r="E1344" s="21" t="s">
        <v>127</v>
      </c>
      <c r="F1344" s="23">
        <v>69.02</v>
      </c>
      <c r="G1344" s="27">
        <v>53654</v>
      </c>
      <c r="H1344" s="27">
        <v>69</v>
      </c>
      <c r="I1344" s="27">
        <v>1</v>
      </c>
      <c r="J1344" s="27">
        <v>-8.4709001887094697</v>
      </c>
      <c r="K1344" s="27">
        <v>3.4995474358452002E-3</v>
      </c>
      <c r="L1344" s="27">
        <v>-13.870665888995299</v>
      </c>
      <c r="M1344" s="27">
        <v>9.3831223023958001E-3</v>
      </c>
      <c r="N1344" s="27">
        <v>5.3997657002858199</v>
      </c>
      <c r="O1344" s="27">
        <v>-5.8835748665505899E-3</v>
      </c>
      <c r="P1344" s="27">
        <v>-4.6769941326615996</v>
      </c>
      <c r="Q1344" s="27">
        <v>-4.6769941326615996</v>
      </c>
      <c r="R1344" s="27">
        <v>0</v>
      </c>
      <c r="S1344" s="27">
        <v>1.0668083486837E-3</v>
      </c>
      <c r="T1344" s="27" t="s">
        <v>107</v>
      </c>
      <c r="U1344" s="29">
        <v>-0.29803018753496102</v>
      </c>
      <c r="V1344" s="29">
        <v>-0.27926235759837997</v>
      </c>
      <c r="W1344" s="28">
        <v>-1.8768253462206799E-2</v>
      </c>
    </row>
    <row r="1345" spans="2:23" x14ac:dyDescent="0.25">
      <c r="B1345" s="21" t="s">
        <v>67</v>
      </c>
      <c r="C1345" s="26" t="s">
        <v>90</v>
      </c>
      <c r="D1345" s="21" t="s">
        <v>33</v>
      </c>
      <c r="E1345" s="21" t="s">
        <v>128</v>
      </c>
      <c r="F1345" s="23">
        <v>68.849999999999994</v>
      </c>
      <c r="G1345" s="27">
        <v>53150</v>
      </c>
      <c r="H1345" s="27">
        <v>68.67</v>
      </c>
      <c r="I1345" s="27">
        <v>1</v>
      </c>
      <c r="J1345" s="27">
        <v>-39.543813295601403</v>
      </c>
      <c r="K1345" s="27">
        <v>4.2783192330033901E-2</v>
      </c>
      <c r="L1345" s="27">
        <v>-28.9614476438684</v>
      </c>
      <c r="M1345" s="27">
        <v>2.2948622701836601E-2</v>
      </c>
      <c r="N1345" s="27">
        <v>-10.5823656517329</v>
      </c>
      <c r="O1345" s="27">
        <v>1.98345696281973E-2</v>
      </c>
      <c r="P1345" s="27">
        <v>-18.9613377807608</v>
      </c>
      <c r="Q1345" s="27">
        <v>-18.961337780760701</v>
      </c>
      <c r="R1345" s="27">
        <v>0</v>
      </c>
      <c r="S1345" s="27">
        <v>9.83680456073187E-3</v>
      </c>
      <c r="T1345" s="27" t="s">
        <v>106</v>
      </c>
      <c r="U1345" s="29">
        <v>-0.54100080967700703</v>
      </c>
      <c r="V1345" s="29">
        <v>-0.50693241118506005</v>
      </c>
      <c r="W1345" s="28">
        <v>-3.4069167298987402E-2</v>
      </c>
    </row>
    <row r="1346" spans="2:23" x14ac:dyDescent="0.25">
      <c r="B1346" s="21" t="s">
        <v>67</v>
      </c>
      <c r="C1346" s="26" t="s">
        <v>90</v>
      </c>
      <c r="D1346" s="21" t="s">
        <v>33</v>
      </c>
      <c r="E1346" s="21" t="s">
        <v>128</v>
      </c>
      <c r="F1346" s="23">
        <v>68.849999999999994</v>
      </c>
      <c r="G1346" s="27">
        <v>53150</v>
      </c>
      <c r="H1346" s="27">
        <v>68.67</v>
      </c>
      <c r="I1346" s="27">
        <v>2</v>
      </c>
      <c r="J1346" s="27">
        <v>-39.427707700084198</v>
      </c>
      <c r="K1346" s="27">
        <v>4.2578963843496999E-2</v>
      </c>
      <c r="L1346" s="27">
        <v>-28.8764132011706</v>
      </c>
      <c r="M1346" s="27">
        <v>2.28390758862002E-2</v>
      </c>
      <c r="N1346" s="27">
        <v>-10.551294498913601</v>
      </c>
      <c r="O1346" s="27">
        <v>1.9739887957296798E-2</v>
      </c>
      <c r="P1346" s="27">
        <v>-18.905664914859599</v>
      </c>
      <c r="Q1346" s="27">
        <v>-18.905664914859599</v>
      </c>
      <c r="R1346" s="27">
        <v>0</v>
      </c>
      <c r="S1346" s="27">
        <v>9.7898479032602001E-3</v>
      </c>
      <c r="T1346" s="27" t="s">
        <v>106</v>
      </c>
      <c r="U1346" s="29">
        <v>-0.54191831386064304</v>
      </c>
      <c r="V1346" s="29">
        <v>-0.50779213745489904</v>
      </c>
      <c r="W1346" s="28">
        <v>-3.4126946516634997E-2</v>
      </c>
    </row>
    <row r="1347" spans="2:23" x14ac:dyDescent="0.25">
      <c r="B1347" s="21" t="s">
        <v>67</v>
      </c>
      <c r="C1347" s="26" t="s">
        <v>90</v>
      </c>
      <c r="D1347" s="21" t="s">
        <v>33</v>
      </c>
      <c r="E1347" s="21" t="s">
        <v>128</v>
      </c>
      <c r="F1347" s="23">
        <v>68.849999999999994</v>
      </c>
      <c r="G1347" s="27">
        <v>53900</v>
      </c>
      <c r="H1347" s="27">
        <v>68.599999999999994</v>
      </c>
      <c r="I1347" s="27">
        <v>1</v>
      </c>
      <c r="J1347" s="27">
        <v>-37.006803645193898</v>
      </c>
      <c r="K1347" s="27">
        <v>6.4366665253595107E-2</v>
      </c>
      <c r="L1347" s="27">
        <v>-20.295191476885801</v>
      </c>
      <c r="M1347" s="27">
        <v>1.93590554629226E-2</v>
      </c>
      <c r="N1347" s="27">
        <v>-16.7116121683081</v>
      </c>
      <c r="O1347" s="27">
        <v>4.5007609790672497E-2</v>
      </c>
      <c r="P1347" s="27">
        <v>-13.0514562553948</v>
      </c>
      <c r="Q1347" s="27">
        <v>-13.051456255394699</v>
      </c>
      <c r="R1347" s="27">
        <v>0</v>
      </c>
      <c r="S1347" s="27">
        <v>8.0060039881646901E-3</v>
      </c>
      <c r="T1347" s="27" t="s">
        <v>106</v>
      </c>
      <c r="U1347" s="29">
        <v>-1.0847550592130499</v>
      </c>
      <c r="V1347" s="29">
        <v>-1.01644487009246</v>
      </c>
      <c r="W1347" s="28">
        <v>-6.8311730647532098E-2</v>
      </c>
    </row>
    <row r="1348" spans="2:23" x14ac:dyDescent="0.25">
      <c r="B1348" s="21" t="s">
        <v>67</v>
      </c>
      <c r="C1348" s="26" t="s">
        <v>90</v>
      </c>
      <c r="D1348" s="21" t="s">
        <v>33</v>
      </c>
      <c r="E1348" s="21" t="s">
        <v>128</v>
      </c>
      <c r="F1348" s="23">
        <v>68.849999999999994</v>
      </c>
      <c r="G1348" s="27">
        <v>53900</v>
      </c>
      <c r="H1348" s="27">
        <v>68.599999999999994</v>
      </c>
      <c r="I1348" s="27">
        <v>2</v>
      </c>
      <c r="J1348" s="27">
        <v>-36.961993888514399</v>
      </c>
      <c r="K1348" s="27">
        <v>6.4019616175175001E-2</v>
      </c>
      <c r="L1348" s="27">
        <v>-20.2706170067278</v>
      </c>
      <c r="M1348" s="27">
        <v>1.9254676242235098E-2</v>
      </c>
      <c r="N1348" s="27">
        <v>-16.691376881786599</v>
      </c>
      <c r="O1348" s="27">
        <v>4.4764939932939903E-2</v>
      </c>
      <c r="P1348" s="27">
        <v>-13.0356528754342</v>
      </c>
      <c r="Q1348" s="27">
        <v>-13.035652875434099</v>
      </c>
      <c r="R1348" s="27">
        <v>0</v>
      </c>
      <c r="S1348" s="27">
        <v>7.9628376023498995E-3</v>
      </c>
      <c r="T1348" s="27" t="s">
        <v>106</v>
      </c>
      <c r="U1348" s="29">
        <v>-1.0963737235553499</v>
      </c>
      <c r="V1348" s="29">
        <v>-1.0273318732622201</v>
      </c>
      <c r="W1348" s="28">
        <v>-6.90434083311664E-2</v>
      </c>
    </row>
    <row r="1349" spans="2:23" x14ac:dyDescent="0.25">
      <c r="B1349" s="21" t="s">
        <v>67</v>
      </c>
      <c r="C1349" s="26" t="s">
        <v>90</v>
      </c>
      <c r="D1349" s="21" t="s">
        <v>33</v>
      </c>
      <c r="E1349" s="21" t="s">
        <v>129</v>
      </c>
      <c r="F1349" s="23">
        <v>68.67</v>
      </c>
      <c r="G1349" s="27">
        <v>53550</v>
      </c>
      <c r="H1349" s="27">
        <v>68.510000000000005</v>
      </c>
      <c r="I1349" s="27">
        <v>1</v>
      </c>
      <c r="J1349" s="27">
        <v>-33.991642437243499</v>
      </c>
      <c r="K1349" s="27">
        <v>2.8423621187302701E-2</v>
      </c>
      <c r="L1349" s="27">
        <v>-11.4119427095675</v>
      </c>
      <c r="M1349" s="27">
        <v>3.2037179355987001E-3</v>
      </c>
      <c r="N1349" s="27">
        <v>-22.579699727676001</v>
      </c>
      <c r="O1349" s="27">
        <v>2.5219903251704E-2</v>
      </c>
      <c r="P1349" s="27">
        <v>-17.690283993236399</v>
      </c>
      <c r="Q1349" s="27">
        <v>-17.690283993236399</v>
      </c>
      <c r="R1349" s="27">
        <v>0</v>
      </c>
      <c r="S1349" s="27">
        <v>7.6984752349293596E-3</v>
      </c>
      <c r="T1349" s="27" t="s">
        <v>107</v>
      </c>
      <c r="U1349" s="29">
        <v>-1.8829187923936901</v>
      </c>
      <c r="V1349" s="29">
        <v>-1.7643459056256601</v>
      </c>
      <c r="W1349" s="28">
        <v>-0.11857556255187</v>
      </c>
    </row>
    <row r="1350" spans="2:23" x14ac:dyDescent="0.25">
      <c r="B1350" s="21" t="s">
        <v>67</v>
      </c>
      <c r="C1350" s="26" t="s">
        <v>90</v>
      </c>
      <c r="D1350" s="21" t="s">
        <v>33</v>
      </c>
      <c r="E1350" s="21" t="s">
        <v>129</v>
      </c>
      <c r="F1350" s="23">
        <v>68.67</v>
      </c>
      <c r="G1350" s="27">
        <v>54200</v>
      </c>
      <c r="H1350" s="27">
        <v>68.64</v>
      </c>
      <c r="I1350" s="27">
        <v>1</v>
      </c>
      <c r="J1350" s="27">
        <v>-18.119823069898601</v>
      </c>
      <c r="K1350" s="27">
        <v>2.16696472135722E-3</v>
      </c>
      <c r="L1350" s="27">
        <v>4.8175567304085796</v>
      </c>
      <c r="M1350" s="27">
        <v>1.5317842881465299E-4</v>
      </c>
      <c r="N1350" s="27">
        <v>-22.937379800307099</v>
      </c>
      <c r="O1350" s="27">
        <v>2.0137862925425701E-3</v>
      </c>
      <c r="P1350" s="27">
        <v>-17.977855468742099</v>
      </c>
      <c r="Q1350" s="27">
        <v>-17.977855468742</v>
      </c>
      <c r="R1350" s="27">
        <v>0</v>
      </c>
      <c r="S1350" s="27">
        <v>2.1331416958828599E-3</v>
      </c>
      <c r="T1350" s="27" t="s">
        <v>107</v>
      </c>
      <c r="U1350" s="29">
        <v>-0.54986489609472899</v>
      </c>
      <c r="V1350" s="29">
        <v>-0.51523830023423101</v>
      </c>
      <c r="W1350" s="28">
        <v>-3.4627377264141397E-2</v>
      </c>
    </row>
    <row r="1351" spans="2:23" x14ac:dyDescent="0.25">
      <c r="B1351" s="21" t="s">
        <v>67</v>
      </c>
      <c r="C1351" s="26" t="s">
        <v>90</v>
      </c>
      <c r="D1351" s="21" t="s">
        <v>33</v>
      </c>
      <c r="E1351" s="21" t="s">
        <v>130</v>
      </c>
      <c r="F1351" s="23">
        <v>68.72</v>
      </c>
      <c r="G1351" s="27">
        <v>53150</v>
      </c>
      <c r="H1351" s="27">
        <v>68.67</v>
      </c>
      <c r="I1351" s="27">
        <v>1</v>
      </c>
      <c r="J1351" s="27">
        <v>-37.1558985305983</v>
      </c>
      <c r="K1351" s="27">
        <v>0</v>
      </c>
      <c r="L1351" s="27">
        <v>-23.9610184676358</v>
      </c>
      <c r="M1351" s="27">
        <v>0</v>
      </c>
      <c r="N1351" s="27">
        <v>-13.1948800629625</v>
      </c>
      <c r="O1351" s="27">
        <v>0</v>
      </c>
      <c r="P1351" s="27">
        <v>0.448648380066484</v>
      </c>
      <c r="Q1351" s="27">
        <v>0.448648380066484</v>
      </c>
      <c r="R1351" s="27">
        <v>0</v>
      </c>
      <c r="S1351" s="27">
        <v>0</v>
      </c>
      <c r="T1351" s="27" t="s">
        <v>107</v>
      </c>
      <c r="U1351" s="29">
        <v>-0.65974400314808601</v>
      </c>
      <c r="V1351" s="29">
        <v>-0.61819799951947796</v>
      </c>
      <c r="W1351" s="28">
        <v>-4.1546941179580202E-2</v>
      </c>
    </row>
    <row r="1352" spans="2:23" x14ac:dyDescent="0.25">
      <c r="B1352" s="21" t="s">
        <v>67</v>
      </c>
      <c r="C1352" s="26" t="s">
        <v>90</v>
      </c>
      <c r="D1352" s="21" t="s">
        <v>33</v>
      </c>
      <c r="E1352" s="21" t="s">
        <v>130</v>
      </c>
      <c r="F1352" s="23">
        <v>68.72</v>
      </c>
      <c r="G1352" s="27">
        <v>53150</v>
      </c>
      <c r="H1352" s="27">
        <v>68.67</v>
      </c>
      <c r="I1352" s="27">
        <v>2</v>
      </c>
      <c r="J1352" s="27">
        <v>-31.196444791380902</v>
      </c>
      <c r="K1352" s="27">
        <v>0</v>
      </c>
      <c r="L1352" s="27">
        <v>-20.117898350790401</v>
      </c>
      <c r="M1352" s="27">
        <v>0</v>
      </c>
      <c r="N1352" s="27">
        <v>-11.0785464405905</v>
      </c>
      <c r="O1352" s="27">
        <v>0</v>
      </c>
      <c r="P1352" s="27">
        <v>0.37668943486744899</v>
      </c>
      <c r="Q1352" s="27">
        <v>0.37668943486744799</v>
      </c>
      <c r="R1352" s="27">
        <v>0</v>
      </c>
      <c r="S1352" s="27">
        <v>0</v>
      </c>
      <c r="T1352" s="27" t="s">
        <v>107</v>
      </c>
      <c r="U1352" s="29">
        <v>-0.55392732202949402</v>
      </c>
      <c r="V1352" s="29">
        <v>-0.51904490336223796</v>
      </c>
      <c r="W1352" s="28">
        <v>-3.4883205843943103E-2</v>
      </c>
    </row>
    <row r="1353" spans="2:23" x14ac:dyDescent="0.25">
      <c r="B1353" s="21" t="s">
        <v>67</v>
      </c>
      <c r="C1353" s="26" t="s">
        <v>90</v>
      </c>
      <c r="D1353" s="21" t="s">
        <v>33</v>
      </c>
      <c r="E1353" s="21" t="s">
        <v>130</v>
      </c>
      <c r="F1353" s="23">
        <v>68.72</v>
      </c>
      <c r="G1353" s="27">
        <v>53150</v>
      </c>
      <c r="H1353" s="27">
        <v>68.67</v>
      </c>
      <c r="I1353" s="27">
        <v>3</v>
      </c>
      <c r="J1353" s="27">
        <v>-38.170394053617997</v>
      </c>
      <c r="K1353" s="27">
        <v>0</v>
      </c>
      <c r="L1353" s="27">
        <v>-24.6152442278443</v>
      </c>
      <c r="M1353" s="27">
        <v>0</v>
      </c>
      <c r="N1353" s="27">
        <v>-13.5551498257737</v>
      </c>
      <c r="O1353" s="27">
        <v>0</v>
      </c>
      <c r="P1353" s="27">
        <v>0.46089816518777599</v>
      </c>
      <c r="Q1353" s="27">
        <v>0.46089816518777499</v>
      </c>
      <c r="R1353" s="27">
        <v>0</v>
      </c>
      <c r="S1353" s="27">
        <v>0</v>
      </c>
      <c r="T1353" s="27" t="s">
        <v>107</v>
      </c>
      <c r="U1353" s="29">
        <v>-0.67775749128864604</v>
      </c>
      <c r="V1353" s="29">
        <v>-0.635077125786219</v>
      </c>
      <c r="W1353" s="28">
        <v>-4.2681328652060001E-2</v>
      </c>
    </row>
    <row r="1354" spans="2:23" x14ac:dyDescent="0.25">
      <c r="B1354" s="21" t="s">
        <v>67</v>
      </c>
      <c r="C1354" s="26" t="s">
        <v>90</v>
      </c>
      <c r="D1354" s="21" t="s">
        <v>33</v>
      </c>
      <c r="E1354" s="21" t="s">
        <v>130</v>
      </c>
      <c r="F1354" s="23">
        <v>68.72</v>
      </c>
      <c r="G1354" s="27">
        <v>53654</v>
      </c>
      <c r="H1354" s="27">
        <v>69</v>
      </c>
      <c r="I1354" s="27">
        <v>1</v>
      </c>
      <c r="J1354" s="27">
        <v>67.8303921438618</v>
      </c>
      <c r="K1354" s="27">
        <v>0.144470209889448</v>
      </c>
      <c r="L1354" s="27">
        <v>72.268294910608603</v>
      </c>
      <c r="M1354" s="27">
        <v>0.163992982507602</v>
      </c>
      <c r="N1354" s="27">
        <v>-4.4379027667467703</v>
      </c>
      <c r="O1354" s="27">
        <v>-1.9522772618154001E-2</v>
      </c>
      <c r="P1354" s="27">
        <v>3.8307424318630101</v>
      </c>
      <c r="Q1354" s="27">
        <v>3.8307424318629999</v>
      </c>
      <c r="R1354" s="27">
        <v>0</v>
      </c>
      <c r="S1354" s="27">
        <v>4.6078204998925798E-4</v>
      </c>
      <c r="T1354" s="27" t="s">
        <v>107</v>
      </c>
      <c r="U1354" s="29">
        <v>-0.101725347796982</v>
      </c>
      <c r="V1354" s="29">
        <v>-9.5319406024828204E-2</v>
      </c>
      <c r="W1354" s="28">
        <v>-6.40608633231476E-3</v>
      </c>
    </row>
    <row r="1355" spans="2:23" x14ac:dyDescent="0.25">
      <c r="B1355" s="21" t="s">
        <v>67</v>
      </c>
      <c r="C1355" s="26" t="s">
        <v>90</v>
      </c>
      <c r="D1355" s="21" t="s">
        <v>33</v>
      </c>
      <c r="E1355" s="21" t="s">
        <v>130</v>
      </c>
      <c r="F1355" s="23">
        <v>68.72</v>
      </c>
      <c r="G1355" s="27">
        <v>53654</v>
      </c>
      <c r="H1355" s="27">
        <v>69</v>
      </c>
      <c r="I1355" s="27">
        <v>2</v>
      </c>
      <c r="J1355" s="27">
        <v>67.8303921438618</v>
      </c>
      <c r="K1355" s="27">
        <v>0.144470209889448</v>
      </c>
      <c r="L1355" s="27">
        <v>72.268294910608603</v>
      </c>
      <c r="M1355" s="27">
        <v>0.163992982507602</v>
      </c>
      <c r="N1355" s="27">
        <v>-4.4379027667467703</v>
      </c>
      <c r="O1355" s="27">
        <v>-1.9522772618154001E-2</v>
      </c>
      <c r="P1355" s="27">
        <v>3.8307424318630101</v>
      </c>
      <c r="Q1355" s="27">
        <v>3.8307424318629999</v>
      </c>
      <c r="R1355" s="27">
        <v>0</v>
      </c>
      <c r="S1355" s="27">
        <v>4.6078204998925798E-4</v>
      </c>
      <c r="T1355" s="27" t="s">
        <v>107</v>
      </c>
      <c r="U1355" s="29">
        <v>-0.101725347796982</v>
      </c>
      <c r="V1355" s="29">
        <v>-9.5319406024828204E-2</v>
      </c>
      <c r="W1355" s="28">
        <v>-6.40608633231476E-3</v>
      </c>
    </row>
    <row r="1356" spans="2:23" x14ac:dyDescent="0.25">
      <c r="B1356" s="21" t="s">
        <v>67</v>
      </c>
      <c r="C1356" s="26" t="s">
        <v>90</v>
      </c>
      <c r="D1356" s="21" t="s">
        <v>33</v>
      </c>
      <c r="E1356" s="21" t="s">
        <v>130</v>
      </c>
      <c r="F1356" s="23">
        <v>68.72</v>
      </c>
      <c r="G1356" s="27">
        <v>53704</v>
      </c>
      <c r="H1356" s="27">
        <v>68.86</v>
      </c>
      <c r="I1356" s="27">
        <v>1</v>
      </c>
      <c r="J1356" s="27">
        <v>19.245865914640799</v>
      </c>
      <c r="K1356" s="27">
        <v>1.54828602308212E-2</v>
      </c>
      <c r="L1356" s="27">
        <v>-2.3091075731063899</v>
      </c>
      <c r="M1356" s="27">
        <v>2.2287667137861001E-4</v>
      </c>
      <c r="N1356" s="27">
        <v>21.554973487747201</v>
      </c>
      <c r="O1356" s="27">
        <v>1.5259983559442501E-2</v>
      </c>
      <c r="P1356" s="27">
        <v>-4.1236240895460998</v>
      </c>
      <c r="Q1356" s="27">
        <v>-4.1236240895460998</v>
      </c>
      <c r="R1356" s="27">
        <v>0</v>
      </c>
      <c r="S1356" s="27">
        <v>7.1077872141278901E-4</v>
      </c>
      <c r="T1356" s="27" t="s">
        <v>107</v>
      </c>
      <c r="U1356" s="29">
        <v>-1.96796201923057</v>
      </c>
      <c r="V1356" s="29">
        <v>-1.84403371249071</v>
      </c>
      <c r="W1356" s="28">
        <v>-0.12393110337718</v>
      </c>
    </row>
    <row r="1357" spans="2:23" x14ac:dyDescent="0.25">
      <c r="B1357" s="21" t="s">
        <v>67</v>
      </c>
      <c r="C1357" s="26" t="s">
        <v>90</v>
      </c>
      <c r="D1357" s="21" t="s">
        <v>33</v>
      </c>
      <c r="E1357" s="21" t="s">
        <v>130</v>
      </c>
      <c r="F1357" s="23">
        <v>68.72</v>
      </c>
      <c r="G1357" s="27">
        <v>58004</v>
      </c>
      <c r="H1357" s="27">
        <v>67.5</v>
      </c>
      <c r="I1357" s="27">
        <v>1</v>
      </c>
      <c r="J1357" s="27">
        <v>-48.788196983412099</v>
      </c>
      <c r="K1357" s="27">
        <v>0.50414503332417204</v>
      </c>
      <c r="L1357" s="27">
        <v>-74.281758486956704</v>
      </c>
      <c r="M1357" s="27">
        <v>1.1686657285811</v>
      </c>
      <c r="N1357" s="27">
        <v>25.493561503544601</v>
      </c>
      <c r="O1357" s="27">
        <v>-0.66452069525693203</v>
      </c>
      <c r="P1357" s="27">
        <v>-4.8240967543000801</v>
      </c>
      <c r="Q1357" s="27">
        <v>-4.8240967543000801</v>
      </c>
      <c r="R1357" s="27">
        <v>0</v>
      </c>
      <c r="S1357" s="27">
        <v>4.9289904310089302E-3</v>
      </c>
      <c r="T1357" s="27" t="s">
        <v>107</v>
      </c>
      <c r="U1357" s="29">
        <v>-14.158359519625201</v>
      </c>
      <c r="V1357" s="29">
        <v>-13.266766336253101</v>
      </c>
      <c r="W1357" s="28">
        <v>-0.891613303575847</v>
      </c>
    </row>
    <row r="1358" spans="2:23" x14ac:dyDescent="0.25">
      <c r="B1358" s="21" t="s">
        <v>67</v>
      </c>
      <c r="C1358" s="26" t="s">
        <v>90</v>
      </c>
      <c r="D1358" s="21" t="s">
        <v>33</v>
      </c>
      <c r="E1358" s="21" t="s">
        <v>131</v>
      </c>
      <c r="F1358" s="23">
        <v>68.59</v>
      </c>
      <c r="G1358" s="27">
        <v>53050</v>
      </c>
      <c r="H1358" s="27">
        <v>68.849999999999994</v>
      </c>
      <c r="I1358" s="27">
        <v>1</v>
      </c>
      <c r="J1358" s="27">
        <v>82.745499899714005</v>
      </c>
      <c r="K1358" s="27">
        <v>0.16500830786305101</v>
      </c>
      <c r="L1358" s="27">
        <v>98.338384638569494</v>
      </c>
      <c r="M1358" s="27">
        <v>0.23305755322909</v>
      </c>
      <c r="N1358" s="27">
        <v>-15.592884738855499</v>
      </c>
      <c r="O1358" s="27">
        <v>-6.8049245366038902E-2</v>
      </c>
      <c r="P1358" s="27">
        <v>-33.335931836301299</v>
      </c>
      <c r="Q1358" s="27">
        <v>-33.335931836301199</v>
      </c>
      <c r="R1358" s="27">
        <v>0</v>
      </c>
      <c r="S1358" s="27">
        <v>2.6781952868607999E-2</v>
      </c>
      <c r="T1358" s="27" t="s">
        <v>106</v>
      </c>
      <c r="U1358" s="29">
        <v>-0.622194109451917</v>
      </c>
      <c r="V1358" s="29">
        <v>-0.58301273212125304</v>
      </c>
      <c r="W1358" s="28">
        <v>-3.9182261520121303E-2</v>
      </c>
    </row>
    <row r="1359" spans="2:23" x14ac:dyDescent="0.25">
      <c r="B1359" s="21" t="s">
        <v>67</v>
      </c>
      <c r="C1359" s="26" t="s">
        <v>90</v>
      </c>
      <c r="D1359" s="21" t="s">
        <v>33</v>
      </c>
      <c r="E1359" s="21" t="s">
        <v>131</v>
      </c>
      <c r="F1359" s="23">
        <v>68.59</v>
      </c>
      <c r="G1359" s="27">
        <v>53204</v>
      </c>
      <c r="H1359" s="27">
        <v>68.78</v>
      </c>
      <c r="I1359" s="27">
        <v>1</v>
      </c>
      <c r="J1359" s="27">
        <v>20.2486104116146</v>
      </c>
      <c r="K1359" s="27">
        <v>0</v>
      </c>
      <c r="L1359" s="27">
        <v>19.432614150430702</v>
      </c>
      <c r="M1359" s="27">
        <v>0</v>
      </c>
      <c r="N1359" s="27">
        <v>0.81599626118393498</v>
      </c>
      <c r="O1359" s="27">
        <v>0</v>
      </c>
      <c r="P1359" s="27">
        <v>-3.0649824171835598</v>
      </c>
      <c r="Q1359" s="27">
        <v>-3.0649824171835598</v>
      </c>
      <c r="R1359" s="27">
        <v>0</v>
      </c>
      <c r="S1359" s="27">
        <v>0</v>
      </c>
      <c r="T1359" s="27" t="s">
        <v>107</v>
      </c>
      <c r="U1359" s="29">
        <v>-0.15503928962494501</v>
      </c>
      <c r="V1359" s="29">
        <v>-0.145276013477532</v>
      </c>
      <c r="W1359" s="28">
        <v>-9.76349647110877E-3</v>
      </c>
    </row>
    <row r="1360" spans="2:23" x14ac:dyDescent="0.25">
      <c r="B1360" s="21" t="s">
        <v>67</v>
      </c>
      <c r="C1360" s="26" t="s">
        <v>90</v>
      </c>
      <c r="D1360" s="21" t="s">
        <v>33</v>
      </c>
      <c r="E1360" s="21" t="s">
        <v>131</v>
      </c>
      <c r="F1360" s="23">
        <v>68.59</v>
      </c>
      <c r="G1360" s="27">
        <v>53204</v>
      </c>
      <c r="H1360" s="27">
        <v>68.78</v>
      </c>
      <c r="I1360" s="27">
        <v>2</v>
      </c>
      <c r="J1360" s="27">
        <v>20.2486104116146</v>
      </c>
      <c r="K1360" s="27">
        <v>0</v>
      </c>
      <c r="L1360" s="27">
        <v>19.432614150430702</v>
      </c>
      <c r="M1360" s="27">
        <v>0</v>
      </c>
      <c r="N1360" s="27">
        <v>0.81599626118393498</v>
      </c>
      <c r="O1360" s="27">
        <v>0</v>
      </c>
      <c r="P1360" s="27">
        <v>-3.0649824171835598</v>
      </c>
      <c r="Q1360" s="27">
        <v>-3.0649824171835598</v>
      </c>
      <c r="R1360" s="27">
        <v>0</v>
      </c>
      <c r="S1360" s="27">
        <v>0</v>
      </c>
      <c r="T1360" s="27" t="s">
        <v>107</v>
      </c>
      <c r="U1360" s="29">
        <v>-0.15503928962494501</v>
      </c>
      <c r="V1360" s="29">
        <v>-0.145276013477532</v>
      </c>
      <c r="W1360" s="28">
        <v>-9.76349647110877E-3</v>
      </c>
    </row>
    <row r="1361" spans="2:23" x14ac:dyDescent="0.25">
      <c r="B1361" s="21" t="s">
        <v>67</v>
      </c>
      <c r="C1361" s="26" t="s">
        <v>90</v>
      </c>
      <c r="D1361" s="21" t="s">
        <v>33</v>
      </c>
      <c r="E1361" s="21" t="s">
        <v>132</v>
      </c>
      <c r="F1361" s="23">
        <v>68.78</v>
      </c>
      <c r="G1361" s="27">
        <v>53254</v>
      </c>
      <c r="H1361" s="27">
        <v>69.14</v>
      </c>
      <c r="I1361" s="27">
        <v>1</v>
      </c>
      <c r="J1361" s="27">
        <v>24.617876762223599</v>
      </c>
      <c r="K1361" s="27">
        <v>6.38766008519151E-2</v>
      </c>
      <c r="L1361" s="27">
        <v>24.6178770516645</v>
      </c>
      <c r="M1361" s="27">
        <v>6.3876602353953801E-2</v>
      </c>
      <c r="N1361" s="27">
        <v>-2.8944091845500002E-7</v>
      </c>
      <c r="O1361" s="27">
        <v>-1.5020387389999999E-9</v>
      </c>
      <c r="P1361" s="27">
        <v>-2.16005E-13</v>
      </c>
      <c r="Q1361" s="27">
        <v>-2.16005E-13</v>
      </c>
      <c r="R1361" s="27">
        <v>0</v>
      </c>
      <c r="S1361" s="27">
        <v>0</v>
      </c>
      <c r="T1361" s="27" t="s">
        <v>107</v>
      </c>
      <c r="U1361" s="29">
        <v>6.1813922900000004E-10</v>
      </c>
      <c r="V1361" s="29">
        <v>0</v>
      </c>
      <c r="W1361" s="28">
        <v>6.1812527971999996E-10</v>
      </c>
    </row>
    <row r="1362" spans="2:23" x14ac:dyDescent="0.25">
      <c r="B1362" s="21" t="s">
        <v>67</v>
      </c>
      <c r="C1362" s="26" t="s">
        <v>90</v>
      </c>
      <c r="D1362" s="21" t="s">
        <v>33</v>
      </c>
      <c r="E1362" s="21" t="s">
        <v>132</v>
      </c>
      <c r="F1362" s="23">
        <v>68.78</v>
      </c>
      <c r="G1362" s="27">
        <v>53304</v>
      </c>
      <c r="H1362" s="27">
        <v>69.36</v>
      </c>
      <c r="I1362" s="27">
        <v>1</v>
      </c>
      <c r="J1362" s="27">
        <v>35.392742361713701</v>
      </c>
      <c r="K1362" s="27">
        <v>0.13954478800372699</v>
      </c>
      <c r="L1362" s="27">
        <v>34.757775543500799</v>
      </c>
      <c r="M1362" s="27">
        <v>0.134582669825587</v>
      </c>
      <c r="N1362" s="27">
        <v>0.63496681821290601</v>
      </c>
      <c r="O1362" s="27">
        <v>4.9621181781391499E-3</v>
      </c>
      <c r="P1362" s="27">
        <v>-2.3895650042080199</v>
      </c>
      <c r="Q1362" s="27">
        <v>-2.3895650042080101</v>
      </c>
      <c r="R1362" s="27">
        <v>0</v>
      </c>
      <c r="S1362" s="27">
        <v>6.3609632929999401E-4</v>
      </c>
      <c r="T1362" s="27" t="s">
        <v>106</v>
      </c>
      <c r="U1362" s="29">
        <v>-2.55472519994135E-2</v>
      </c>
      <c r="V1362" s="29">
        <v>-2.39384670476686E-2</v>
      </c>
      <c r="W1362" s="28">
        <v>-1.6088212565098499E-3</v>
      </c>
    </row>
    <row r="1363" spans="2:23" x14ac:dyDescent="0.25">
      <c r="B1363" s="21" t="s">
        <v>67</v>
      </c>
      <c r="C1363" s="26" t="s">
        <v>90</v>
      </c>
      <c r="D1363" s="21" t="s">
        <v>33</v>
      </c>
      <c r="E1363" s="21" t="s">
        <v>132</v>
      </c>
      <c r="F1363" s="23">
        <v>68.78</v>
      </c>
      <c r="G1363" s="27">
        <v>54104</v>
      </c>
      <c r="H1363" s="27">
        <v>69.06</v>
      </c>
      <c r="I1363" s="27">
        <v>1</v>
      </c>
      <c r="J1363" s="27">
        <v>21.064996729072799</v>
      </c>
      <c r="K1363" s="27">
        <v>4.3840927814949603E-2</v>
      </c>
      <c r="L1363" s="27">
        <v>21.064997128193198</v>
      </c>
      <c r="M1363" s="27">
        <v>4.3840929476265701E-2</v>
      </c>
      <c r="N1363" s="27">
        <v>-3.9912039784300001E-7</v>
      </c>
      <c r="O1363" s="27">
        <v>-1.6613160549999999E-9</v>
      </c>
      <c r="P1363" s="27">
        <v>-1.11852E-13</v>
      </c>
      <c r="Q1363" s="27">
        <v>-1.1185099999999999E-13</v>
      </c>
      <c r="R1363" s="27">
        <v>0</v>
      </c>
      <c r="S1363" s="27">
        <v>0</v>
      </c>
      <c r="T1363" s="27" t="s">
        <v>107</v>
      </c>
      <c r="U1363" s="29">
        <v>-2.7441911440000001E-9</v>
      </c>
      <c r="V1363" s="29">
        <v>0</v>
      </c>
      <c r="W1363" s="28">
        <v>-2.7442530709900001E-9</v>
      </c>
    </row>
    <row r="1364" spans="2:23" x14ac:dyDescent="0.25">
      <c r="B1364" s="21" t="s">
        <v>67</v>
      </c>
      <c r="C1364" s="26" t="s">
        <v>90</v>
      </c>
      <c r="D1364" s="21" t="s">
        <v>33</v>
      </c>
      <c r="E1364" s="21" t="s">
        <v>133</v>
      </c>
      <c r="F1364" s="23">
        <v>69.14</v>
      </c>
      <c r="G1364" s="27">
        <v>54104</v>
      </c>
      <c r="H1364" s="27">
        <v>69.06</v>
      </c>
      <c r="I1364" s="27">
        <v>1</v>
      </c>
      <c r="J1364" s="27">
        <v>-6.3346190022492399</v>
      </c>
      <c r="K1364" s="27">
        <v>3.5151600563603602E-3</v>
      </c>
      <c r="L1364" s="27">
        <v>-6.3346188975019899</v>
      </c>
      <c r="M1364" s="27">
        <v>3.51515994010922E-3</v>
      </c>
      <c r="N1364" s="27">
        <v>-1.0474724837500001E-7</v>
      </c>
      <c r="O1364" s="27">
        <v>1.1625114100000001E-10</v>
      </c>
      <c r="P1364" s="27">
        <v>-7.4957000000000001E-14</v>
      </c>
      <c r="Q1364" s="27">
        <v>-7.4957999999999997E-14</v>
      </c>
      <c r="R1364" s="27">
        <v>0</v>
      </c>
      <c r="S1364" s="27">
        <v>0</v>
      </c>
      <c r="T1364" s="27" t="s">
        <v>107</v>
      </c>
      <c r="U1364" s="29">
        <v>-3.4682606000000001E-10</v>
      </c>
      <c r="V1364" s="29">
        <v>0</v>
      </c>
      <c r="W1364" s="28">
        <v>-3.4683388668000002E-10</v>
      </c>
    </row>
    <row r="1365" spans="2:23" x14ac:dyDescent="0.25">
      <c r="B1365" s="21" t="s">
        <v>67</v>
      </c>
      <c r="C1365" s="26" t="s">
        <v>90</v>
      </c>
      <c r="D1365" s="21" t="s">
        <v>33</v>
      </c>
      <c r="E1365" s="21" t="s">
        <v>134</v>
      </c>
      <c r="F1365" s="23">
        <v>69.14</v>
      </c>
      <c r="G1365" s="27">
        <v>53404</v>
      </c>
      <c r="H1365" s="27">
        <v>69.209999999999994</v>
      </c>
      <c r="I1365" s="27">
        <v>1</v>
      </c>
      <c r="J1365" s="27">
        <v>0.21456620941524401</v>
      </c>
      <c r="K1365" s="27">
        <v>4.4749575792589997E-6</v>
      </c>
      <c r="L1365" s="27">
        <v>-5.0279864143552304</v>
      </c>
      <c r="M1365" s="27">
        <v>2.4572789256218398E-3</v>
      </c>
      <c r="N1365" s="27">
        <v>5.2425526237704698</v>
      </c>
      <c r="O1365" s="27">
        <v>-2.4528039680425801E-3</v>
      </c>
      <c r="P1365" s="27">
        <v>-6.1172678504316096</v>
      </c>
      <c r="Q1365" s="27">
        <v>-6.1172678504316096</v>
      </c>
      <c r="R1365" s="27">
        <v>0</v>
      </c>
      <c r="S1365" s="27">
        <v>3.6373178907214299E-3</v>
      </c>
      <c r="T1365" s="27" t="s">
        <v>107</v>
      </c>
      <c r="U1365" s="29">
        <v>-0.53665139815324203</v>
      </c>
      <c r="V1365" s="29">
        <v>-0.50285689478741502</v>
      </c>
      <c r="W1365" s="28">
        <v>-3.3795265991993603E-2</v>
      </c>
    </row>
    <row r="1366" spans="2:23" x14ac:dyDescent="0.25">
      <c r="B1366" s="21" t="s">
        <v>67</v>
      </c>
      <c r="C1366" s="26" t="s">
        <v>90</v>
      </c>
      <c r="D1366" s="21" t="s">
        <v>33</v>
      </c>
      <c r="E1366" s="21" t="s">
        <v>135</v>
      </c>
      <c r="F1366" s="23">
        <v>69.209999999999994</v>
      </c>
      <c r="G1366" s="27">
        <v>53854</v>
      </c>
      <c r="H1366" s="27">
        <v>67.59</v>
      </c>
      <c r="I1366" s="27">
        <v>1</v>
      </c>
      <c r="J1366" s="27">
        <v>-64.877030332185797</v>
      </c>
      <c r="K1366" s="27">
        <v>0.83098860824833098</v>
      </c>
      <c r="L1366" s="27">
        <v>-70.191671094076696</v>
      </c>
      <c r="M1366" s="27">
        <v>0.97271208051999303</v>
      </c>
      <c r="N1366" s="27">
        <v>5.3146407618909803</v>
      </c>
      <c r="O1366" s="27">
        <v>-0.14172347227166199</v>
      </c>
      <c r="P1366" s="27">
        <v>-6.1172678504319702</v>
      </c>
      <c r="Q1366" s="27">
        <v>-6.1172678504319702</v>
      </c>
      <c r="R1366" s="27">
        <v>0</v>
      </c>
      <c r="S1366" s="27">
        <v>7.3880213082841298E-3</v>
      </c>
      <c r="T1366" s="27" t="s">
        <v>107</v>
      </c>
      <c r="U1366" s="29">
        <v>-1.08416746911835</v>
      </c>
      <c r="V1366" s="29">
        <v>-1.0158942822593899</v>
      </c>
      <c r="W1366" s="28">
        <v>-6.8274727550898404E-2</v>
      </c>
    </row>
    <row r="1367" spans="2:23" x14ac:dyDescent="0.25">
      <c r="B1367" s="21" t="s">
        <v>67</v>
      </c>
      <c r="C1367" s="26" t="s">
        <v>90</v>
      </c>
      <c r="D1367" s="21" t="s">
        <v>33</v>
      </c>
      <c r="E1367" s="21" t="s">
        <v>136</v>
      </c>
      <c r="F1367" s="23">
        <v>69.27</v>
      </c>
      <c r="G1367" s="27">
        <v>53504</v>
      </c>
      <c r="H1367" s="27">
        <v>69.27</v>
      </c>
      <c r="I1367" s="27">
        <v>1</v>
      </c>
      <c r="J1367" s="27">
        <v>-1.579304E-12</v>
      </c>
      <c r="K1367" s="27">
        <v>0</v>
      </c>
      <c r="L1367" s="27">
        <v>-1.682513E-12</v>
      </c>
      <c r="M1367" s="27">
        <v>0</v>
      </c>
      <c r="N1367" s="27">
        <v>1.03209E-13</v>
      </c>
      <c r="O1367" s="27">
        <v>0</v>
      </c>
      <c r="P1367" s="27">
        <v>8.9390299999999997E-13</v>
      </c>
      <c r="Q1367" s="27">
        <v>8.9390400000000005E-13</v>
      </c>
      <c r="R1367" s="27">
        <v>0</v>
      </c>
      <c r="S1367" s="27">
        <v>0</v>
      </c>
      <c r="T1367" s="27" t="s">
        <v>107</v>
      </c>
      <c r="U1367" s="29">
        <v>0</v>
      </c>
      <c r="V1367" s="29">
        <v>0</v>
      </c>
      <c r="W1367" s="28">
        <v>0</v>
      </c>
    </row>
    <row r="1368" spans="2:23" x14ac:dyDescent="0.25">
      <c r="B1368" s="21" t="s">
        <v>67</v>
      </c>
      <c r="C1368" s="26" t="s">
        <v>90</v>
      </c>
      <c r="D1368" s="21" t="s">
        <v>33</v>
      </c>
      <c r="E1368" s="21" t="s">
        <v>136</v>
      </c>
      <c r="F1368" s="23">
        <v>69.27</v>
      </c>
      <c r="G1368" s="27">
        <v>53754</v>
      </c>
      <c r="H1368" s="27">
        <v>67.91</v>
      </c>
      <c r="I1368" s="27">
        <v>1</v>
      </c>
      <c r="J1368" s="27">
        <v>-57.727778432337203</v>
      </c>
      <c r="K1368" s="27">
        <v>0.54053091652329499</v>
      </c>
      <c r="L1368" s="27">
        <v>-65.433206965257696</v>
      </c>
      <c r="M1368" s="27">
        <v>0.69446004186358901</v>
      </c>
      <c r="N1368" s="27">
        <v>7.7054285329205197</v>
      </c>
      <c r="O1368" s="27">
        <v>-0.15392912534029299</v>
      </c>
      <c r="P1368" s="27">
        <v>-5.9367855890623096</v>
      </c>
      <c r="Q1368" s="27">
        <v>-5.9367855890623096</v>
      </c>
      <c r="R1368" s="27">
        <v>0</v>
      </c>
      <c r="S1368" s="27">
        <v>5.7168076317667699E-3</v>
      </c>
      <c r="T1368" s="27" t="s">
        <v>107</v>
      </c>
      <c r="U1368" s="29">
        <v>-7.8615902318812603E-2</v>
      </c>
      <c r="V1368" s="29">
        <v>-7.36652297133496E-2</v>
      </c>
      <c r="W1368" s="28">
        <v>-4.9507843251834502E-3</v>
      </c>
    </row>
    <row r="1369" spans="2:23" x14ac:dyDescent="0.25">
      <c r="B1369" s="21" t="s">
        <v>67</v>
      </c>
      <c r="C1369" s="26" t="s">
        <v>90</v>
      </c>
      <c r="D1369" s="21" t="s">
        <v>33</v>
      </c>
      <c r="E1369" s="21" t="s">
        <v>137</v>
      </c>
      <c r="F1369" s="23">
        <v>68.510000000000005</v>
      </c>
      <c r="G1369" s="27">
        <v>54050</v>
      </c>
      <c r="H1369" s="27">
        <v>68.17</v>
      </c>
      <c r="I1369" s="27">
        <v>1</v>
      </c>
      <c r="J1369" s="27">
        <v>-120.649077692357</v>
      </c>
      <c r="K1369" s="27">
        <v>0.211064899246239</v>
      </c>
      <c r="L1369" s="27">
        <v>-71.466833150037402</v>
      </c>
      <c r="M1369" s="27">
        <v>7.4058869487181697E-2</v>
      </c>
      <c r="N1369" s="27">
        <v>-49.1822445423199</v>
      </c>
      <c r="O1369" s="27">
        <v>0.13700602975905701</v>
      </c>
      <c r="P1369" s="27">
        <v>-44.284596564203703</v>
      </c>
      <c r="Q1369" s="27">
        <v>-44.284596564203703</v>
      </c>
      <c r="R1369" s="27">
        <v>0</v>
      </c>
      <c r="S1369" s="27">
        <v>2.8436319646387102E-2</v>
      </c>
      <c r="T1369" s="27" t="s">
        <v>106</v>
      </c>
      <c r="U1369" s="29">
        <v>-7.3589710706549702</v>
      </c>
      <c r="V1369" s="29">
        <v>-6.89555520428046</v>
      </c>
      <c r="W1369" s="28">
        <v>-0.46342632408301998</v>
      </c>
    </row>
    <row r="1370" spans="2:23" x14ac:dyDescent="0.25">
      <c r="B1370" s="21" t="s">
        <v>67</v>
      </c>
      <c r="C1370" s="26" t="s">
        <v>90</v>
      </c>
      <c r="D1370" s="21" t="s">
        <v>33</v>
      </c>
      <c r="E1370" s="21" t="s">
        <v>137</v>
      </c>
      <c r="F1370" s="23">
        <v>68.510000000000005</v>
      </c>
      <c r="G1370" s="27">
        <v>54850</v>
      </c>
      <c r="H1370" s="27">
        <v>68.59</v>
      </c>
      <c r="I1370" s="27">
        <v>1</v>
      </c>
      <c r="J1370" s="27">
        <v>10.4554054888357</v>
      </c>
      <c r="K1370" s="27">
        <v>2.85313465272899E-3</v>
      </c>
      <c r="L1370" s="27">
        <v>6.8968714946539498</v>
      </c>
      <c r="M1370" s="27">
        <v>1.2414944303994E-3</v>
      </c>
      <c r="N1370" s="27">
        <v>3.5585339941818002</v>
      </c>
      <c r="O1370" s="27">
        <v>1.61164022232959E-3</v>
      </c>
      <c r="P1370" s="27">
        <v>8.6164571022253202</v>
      </c>
      <c r="Q1370" s="27">
        <v>8.6164571022253202</v>
      </c>
      <c r="R1370" s="27">
        <v>0</v>
      </c>
      <c r="S1370" s="27">
        <v>1.93775099115617E-3</v>
      </c>
      <c r="T1370" s="27" t="s">
        <v>107</v>
      </c>
      <c r="U1370" s="29">
        <v>-0.17420478229384401</v>
      </c>
      <c r="V1370" s="29">
        <v>-0.163234599188327</v>
      </c>
      <c r="W1370" s="28">
        <v>-1.09704306649671E-2</v>
      </c>
    </row>
    <row r="1371" spans="2:23" x14ac:dyDescent="0.25">
      <c r="B1371" s="21" t="s">
        <v>67</v>
      </c>
      <c r="C1371" s="26" t="s">
        <v>90</v>
      </c>
      <c r="D1371" s="21" t="s">
        <v>33</v>
      </c>
      <c r="E1371" s="21" t="s">
        <v>138</v>
      </c>
      <c r="F1371" s="23">
        <v>69.260000000000005</v>
      </c>
      <c r="G1371" s="27">
        <v>53654</v>
      </c>
      <c r="H1371" s="27">
        <v>69</v>
      </c>
      <c r="I1371" s="27">
        <v>1</v>
      </c>
      <c r="J1371" s="27">
        <v>-50.216013731507999</v>
      </c>
      <c r="K1371" s="27">
        <v>9.9100767778762006E-2</v>
      </c>
      <c r="L1371" s="27">
        <v>-53.662553879167902</v>
      </c>
      <c r="M1371" s="27">
        <v>0.1131710187712</v>
      </c>
      <c r="N1371" s="27">
        <v>3.4465401476598299</v>
      </c>
      <c r="O1371" s="27">
        <v>-1.40702509924375E-2</v>
      </c>
      <c r="P1371" s="27">
        <v>-2.9844907310635702</v>
      </c>
      <c r="Q1371" s="27">
        <v>-2.98449073106356</v>
      </c>
      <c r="R1371" s="27">
        <v>0</v>
      </c>
      <c r="S1371" s="27">
        <v>3.50052367505511E-4</v>
      </c>
      <c r="T1371" s="27" t="s">
        <v>107</v>
      </c>
      <c r="U1371" s="29">
        <v>-7.6576012715633301E-2</v>
      </c>
      <c r="V1371" s="29">
        <v>-7.1753797906605396E-2</v>
      </c>
      <c r="W1371" s="28">
        <v>-4.8223236298959998E-3</v>
      </c>
    </row>
    <row r="1372" spans="2:23" x14ac:dyDescent="0.25">
      <c r="B1372" s="21" t="s">
        <v>67</v>
      </c>
      <c r="C1372" s="26" t="s">
        <v>90</v>
      </c>
      <c r="D1372" s="21" t="s">
        <v>33</v>
      </c>
      <c r="E1372" s="21" t="s">
        <v>139</v>
      </c>
      <c r="F1372" s="23">
        <v>68.86</v>
      </c>
      <c r="G1372" s="27">
        <v>58004</v>
      </c>
      <c r="H1372" s="27">
        <v>67.5</v>
      </c>
      <c r="I1372" s="27">
        <v>1</v>
      </c>
      <c r="J1372" s="27">
        <v>-54.071768587579598</v>
      </c>
      <c r="K1372" s="27">
        <v>0.60258614420270196</v>
      </c>
      <c r="L1372" s="27">
        <v>-75.911652780263196</v>
      </c>
      <c r="M1372" s="27">
        <v>1.18766753763602</v>
      </c>
      <c r="N1372" s="27">
        <v>21.839884192683598</v>
      </c>
      <c r="O1372" s="27">
        <v>-0.585081393433316</v>
      </c>
      <c r="P1372" s="27">
        <v>-4.1236240895469196</v>
      </c>
      <c r="Q1372" s="27">
        <v>-4.1236240895469098</v>
      </c>
      <c r="R1372" s="27">
        <v>0</v>
      </c>
      <c r="S1372" s="27">
        <v>3.5045812077328701E-3</v>
      </c>
      <c r="T1372" s="27" t="s">
        <v>107</v>
      </c>
      <c r="U1372" s="29">
        <v>-10.188606902233699</v>
      </c>
      <c r="V1372" s="29">
        <v>-9.5470006165974599</v>
      </c>
      <c r="W1372" s="28">
        <v>-0.64162076449212602</v>
      </c>
    </row>
    <row r="1373" spans="2:23" x14ac:dyDescent="0.25">
      <c r="B1373" s="21" t="s">
        <v>67</v>
      </c>
      <c r="C1373" s="26" t="s">
        <v>90</v>
      </c>
      <c r="D1373" s="21" t="s">
        <v>33</v>
      </c>
      <c r="E1373" s="21" t="s">
        <v>140</v>
      </c>
      <c r="F1373" s="23">
        <v>67.91</v>
      </c>
      <c r="G1373" s="27">
        <v>53854</v>
      </c>
      <c r="H1373" s="27">
        <v>67.59</v>
      </c>
      <c r="I1373" s="27">
        <v>1</v>
      </c>
      <c r="J1373" s="27">
        <v>-53.693130895835999</v>
      </c>
      <c r="K1373" s="27">
        <v>0.14270613911717001</v>
      </c>
      <c r="L1373" s="27">
        <v>-45.6712402048325</v>
      </c>
      <c r="M1373" s="27">
        <v>0.103250178001452</v>
      </c>
      <c r="N1373" s="27">
        <v>-8.0218906910035006</v>
      </c>
      <c r="O1373" s="27">
        <v>3.9455961115718502E-2</v>
      </c>
      <c r="P1373" s="27">
        <v>-6.7563610327533601</v>
      </c>
      <c r="Q1373" s="27">
        <v>-6.7563610327533601</v>
      </c>
      <c r="R1373" s="27">
        <v>0</v>
      </c>
      <c r="S1373" s="27">
        <v>2.2595965130429501E-3</v>
      </c>
      <c r="T1373" s="27" t="s">
        <v>106</v>
      </c>
      <c r="U1373" s="29">
        <v>0.106136344468865</v>
      </c>
      <c r="V1373" s="29">
        <v>-9.9452629374238294E-2</v>
      </c>
      <c r="W1373" s="28">
        <v>0.20558433440427901</v>
      </c>
    </row>
    <row r="1374" spans="2:23" x14ac:dyDescent="0.25">
      <c r="B1374" s="21" t="s">
        <v>67</v>
      </c>
      <c r="C1374" s="26" t="s">
        <v>90</v>
      </c>
      <c r="D1374" s="21" t="s">
        <v>33</v>
      </c>
      <c r="E1374" s="21" t="s">
        <v>140</v>
      </c>
      <c r="F1374" s="23">
        <v>67.91</v>
      </c>
      <c r="G1374" s="27">
        <v>58104</v>
      </c>
      <c r="H1374" s="27">
        <v>66.97</v>
      </c>
      <c r="I1374" s="27">
        <v>1</v>
      </c>
      <c r="J1374" s="27">
        <v>-40.494038187675002</v>
      </c>
      <c r="K1374" s="27">
        <v>0.21054609933084301</v>
      </c>
      <c r="L1374" s="27">
        <v>-56.377376242665903</v>
      </c>
      <c r="M1374" s="27">
        <v>0.40810765807771299</v>
      </c>
      <c r="N1374" s="27">
        <v>15.883338054990899</v>
      </c>
      <c r="O1374" s="27">
        <v>-0.19756155874687001</v>
      </c>
      <c r="P1374" s="27">
        <v>0.819575443690165</v>
      </c>
      <c r="Q1374" s="27">
        <v>0.819575443690164</v>
      </c>
      <c r="R1374" s="27">
        <v>0</v>
      </c>
      <c r="S1374" s="27">
        <v>8.6246781774350999E-5</v>
      </c>
      <c r="T1374" s="27" t="s">
        <v>107</v>
      </c>
      <c r="U1374" s="29">
        <v>1.6067862498024801</v>
      </c>
      <c r="V1374" s="29">
        <v>-1.50560223441749</v>
      </c>
      <c r="W1374" s="28">
        <v>3.1123182482744398</v>
      </c>
    </row>
    <row r="1375" spans="2:23" x14ac:dyDescent="0.25">
      <c r="B1375" s="21" t="s">
        <v>67</v>
      </c>
      <c r="C1375" s="26" t="s">
        <v>90</v>
      </c>
      <c r="D1375" s="21" t="s">
        <v>33</v>
      </c>
      <c r="E1375" s="21" t="s">
        <v>141</v>
      </c>
      <c r="F1375" s="23">
        <v>67.790000000000006</v>
      </c>
      <c r="G1375" s="27">
        <v>54050</v>
      </c>
      <c r="H1375" s="27">
        <v>68.17</v>
      </c>
      <c r="I1375" s="27">
        <v>1</v>
      </c>
      <c r="J1375" s="27">
        <v>124.031294321776</v>
      </c>
      <c r="K1375" s="27">
        <v>0.27229258688908797</v>
      </c>
      <c r="L1375" s="27">
        <v>80.8169252330934</v>
      </c>
      <c r="M1375" s="27">
        <v>0.115605344653126</v>
      </c>
      <c r="N1375" s="27">
        <v>43.214369088682197</v>
      </c>
      <c r="O1375" s="27">
        <v>0.156687242235962</v>
      </c>
      <c r="P1375" s="27">
        <v>48.3821369145898</v>
      </c>
      <c r="Q1375" s="27">
        <v>48.3821369145898</v>
      </c>
      <c r="R1375" s="27">
        <v>0</v>
      </c>
      <c r="S1375" s="27">
        <v>4.14327117518715E-2</v>
      </c>
      <c r="T1375" s="27" t="s">
        <v>106</v>
      </c>
      <c r="U1375" s="29">
        <v>-5.7698615264983202</v>
      </c>
      <c r="V1375" s="29">
        <v>-5.4065165218107003</v>
      </c>
      <c r="W1375" s="28">
        <v>-0.36335320413960698</v>
      </c>
    </row>
    <row r="1376" spans="2:23" x14ac:dyDescent="0.25">
      <c r="B1376" s="21" t="s">
        <v>67</v>
      </c>
      <c r="C1376" s="26" t="s">
        <v>90</v>
      </c>
      <c r="D1376" s="21" t="s">
        <v>33</v>
      </c>
      <c r="E1376" s="21" t="s">
        <v>141</v>
      </c>
      <c r="F1376" s="23">
        <v>67.790000000000006</v>
      </c>
      <c r="G1376" s="27">
        <v>56000</v>
      </c>
      <c r="H1376" s="27">
        <v>67.62</v>
      </c>
      <c r="I1376" s="27">
        <v>1</v>
      </c>
      <c r="J1376" s="27">
        <v>-15.7420316477595</v>
      </c>
      <c r="K1376" s="27">
        <v>2.4037721358709001E-2</v>
      </c>
      <c r="L1376" s="27">
        <v>43.939832681370298</v>
      </c>
      <c r="M1376" s="27">
        <v>0.187278762918481</v>
      </c>
      <c r="N1376" s="27">
        <v>-59.681864329129802</v>
      </c>
      <c r="O1376" s="27">
        <v>-0.16324104155977201</v>
      </c>
      <c r="P1376" s="27">
        <v>-34.773182260245299</v>
      </c>
      <c r="Q1376" s="27">
        <v>-34.773182260245299</v>
      </c>
      <c r="R1376" s="27">
        <v>0</v>
      </c>
      <c r="S1376" s="27">
        <v>0.117289897836911</v>
      </c>
      <c r="T1376" s="27" t="s">
        <v>106</v>
      </c>
      <c r="U1376" s="29">
        <v>-21.198151654756501</v>
      </c>
      <c r="V1376" s="29">
        <v>-19.863242233274999</v>
      </c>
      <c r="W1376" s="28">
        <v>-1.3349395458139499</v>
      </c>
    </row>
    <row r="1377" spans="2:23" x14ac:dyDescent="0.25">
      <c r="B1377" s="21" t="s">
        <v>67</v>
      </c>
      <c r="C1377" s="26" t="s">
        <v>90</v>
      </c>
      <c r="D1377" s="21" t="s">
        <v>33</v>
      </c>
      <c r="E1377" s="21" t="s">
        <v>141</v>
      </c>
      <c r="F1377" s="23">
        <v>67.790000000000006</v>
      </c>
      <c r="G1377" s="27">
        <v>58450</v>
      </c>
      <c r="H1377" s="27">
        <v>67.2</v>
      </c>
      <c r="I1377" s="27">
        <v>1</v>
      </c>
      <c r="J1377" s="27">
        <v>-159.61977383498399</v>
      </c>
      <c r="K1377" s="27">
        <v>0.651739318853783</v>
      </c>
      <c r="L1377" s="27">
        <v>-109.27410033495001</v>
      </c>
      <c r="M1377" s="27">
        <v>0.30544640592264499</v>
      </c>
      <c r="N1377" s="27">
        <v>-50.345673500034202</v>
      </c>
      <c r="O1377" s="27">
        <v>0.34629291293113801</v>
      </c>
      <c r="P1377" s="27">
        <v>-34.610728937685998</v>
      </c>
      <c r="Q1377" s="27">
        <v>-34.610728937685899</v>
      </c>
      <c r="R1377" s="27">
        <v>0</v>
      </c>
      <c r="S1377" s="27">
        <v>3.0642347423356201E-2</v>
      </c>
      <c r="T1377" s="27" t="s">
        <v>106</v>
      </c>
      <c r="U1377" s="29">
        <v>-6.3309072067331602</v>
      </c>
      <c r="V1377" s="29">
        <v>-5.9322315196056499</v>
      </c>
      <c r="W1377" s="28">
        <v>-0.39868468387196998</v>
      </c>
    </row>
    <row r="1378" spans="2:23" x14ac:dyDescent="0.25">
      <c r="B1378" s="21" t="s">
        <v>67</v>
      </c>
      <c r="C1378" s="26" t="s">
        <v>90</v>
      </c>
      <c r="D1378" s="21" t="s">
        <v>33</v>
      </c>
      <c r="E1378" s="21" t="s">
        <v>142</v>
      </c>
      <c r="F1378" s="23">
        <v>67.59</v>
      </c>
      <c r="G1378" s="27">
        <v>53850</v>
      </c>
      <c r="H1378" s="27">
        <v>67.790000000000006</v>
      </c>
      <c r="I1378" s="27">
        <v>1</v>
      </c>
      <c r="J1378" s="27">
        <v>-15.3506875610863</v>
      </c>
      <c r="K1378" s="27">
        <v>0</v>
      </c>
      <c r="L1378" s="27">
        <v>4.7651469851390198</v>
      </c>
      <c r="M1378" s="27">
        <v>0</v>
      </c>
      <c r="N1378" s="27">
        <v>-20.115834546225301</v>
      </c>
      <c r="O1378" s="27">
        <v>0</v>
      </c>
      <c r="P1378" s="27">
        <v>-6.3392452329898799</v>
      </c>
      <c r="Q1378" s="27">
        <v>-6.3392452329898799</v>
      </c>
      <c r="R1378" s="27">
        <v>0</v>
      </c>
      <c r="S1378" s="27">
        <v>0</v>
      </c>
      <c r="T1378" s="27" t="s">
        <v>106</v>
      </c>
      <c r="U1378" s="29">
        <v>4.0231669092451101</v>
      </c>
      <c r="V1378" s="29">
        <v>-3.7698163578002699</v>
      </c>
      <c r="W1378" s="28">
        <v>7.7928074061105796</v>
      </c>
    </row>
    <row r="1379" spans="2:23" x14ac:dyDescent="0.25">
      <c r="B1379" s="21" t="s">
        <v>67</v>
      </c>
      <c r="C1379" s="26" t="s">
        <v>90</v>
      </c>
      <c r="D1379" s="21" t="s">
        <v>33</v>
      </c>
      <c r="E1379" s="21" t="s">
        <v>142</v>
      </c>
      <c r="F1379" s="23">
        <v>67.59</v>
      </c>
      <c r="G1379" s="27">
        <v>53850</v>
      </c>
      <c r="H1379" s="27">
        <v>67.790000000000006</v>
      </c>
      <c r="I1379" s="27">
        <v>2</v>
      </c>
      <c r="J1379" s="27">
        <v>-35.505788786329603</v>
      </c>
      <c r="K1379" s="27">
        <v>0</v>
      </c>
      <c r="L1379" s="27">
        <v>11.0216758511229</v>
      </c>
      <c r="M1379" s="27">
        <v>0</v>
      </c>
      <c r="N1379" s="27">
        <v>-46.527464637452503</v>
      </c>
      <c r="O1379" s="27">
        <v>0</v>
      </c>
      <c r="P1379" s="27">
        <v>-14.662529050350701</v>
      </c>
      <c r="Q1379" s="27">
        <v>-14.662529050350701</v>
      </c>
      <c r="R1379" s="27">
        <v>0</v>
      </c>
      <c r="S1379" s="27">
        <v>0</v>
      </c>
      <c r="T1379" s="27" t="s">
        <v>106</v>
      </c>
      <c r="U1379" s="29">
        <v>9.3054929274906293</v>
      </c>
      <c r="V1379" s="29">
        <v>-8.7194989039197299</v>
      </c>
      <c r="W1379" s="28">
        <v>18.024585069095401</v>
      </c>
    </row>
    <row r="1380" spans="2:23" x14ac:dyDescent="0.25">
      <c r="B1380" s="21" t="s">
        <v>67</v>
      </c>
      <c r="C1380" s="26" t="s">
        <v>90</v>
      </c>
      <c r="D1380" s="21" t="s">
        <v>33</v>
      </c>
      <c r="E1380" s="21" t="s">
        <v>142</v>
      </c>
      <c r="F1380" s="23">
        <v>67.59</v>
      </c>
      <c r="G1380" s="27">
        <v>58004</v>
      </c>
      <c r="H1380" s="27">
        <v>67.5</v>
      </c>
      <c r="I1380" s="27">
        <v>1</v>
      </c>
      <c r="J1380" s="27">
        <v>-13.3315517580169</v>
      </c>
      <c r="K1380" s="27">
        <v>6.0428292574072002E-3</v>
      </c>
      <c r="L1380" s="27">
        <v>-77.417605641422696</v>
      </c>
      <c r="M1380" s="27">
        <v>0.20377851255052901</v>
      </c>
      <c r="N1380" s="27">
        <v>64.086053883405896</v>
      </c>
      <c r="O1380" s="27">
        <v>-0.197735683293121</v>
      </c>
      <c r="P1380" s="27">
        <v>8.1281454001558693</v>
      </c>
      <c r="Q1380" s="27">
        <v>8.1281454001558693</v>
      </c>
      <c r="R1380" s="27">
        <v>0</v>
      </c>
      <c r="S1380" s="27">
        <v>2.2462694199665502E-3</v>
      </c>
      <c r="T1380" s="27" t="s">
        <v>106</v>
      </c>
      <c r="U1380" s="29">
        <v>-7.58831187852714</v>
      </c>
      <c r="V1380" s="29">
        <v>-7.1104537527450704</v>
      </c>
      <c r="W1380" s="28">
        <v>-0.477868909402895</v>
      </c>
    </row>
    <row r="1381" spans="2:23" x14ac:dyDescent="0.25">
      <c r="B1381" s="21" t="s">
        <v>67</v>
      </c>
      <c r="C1381" s="26" t="s">
        <v>90</v>
      </c>
      <c r="D1381" s="21" t="s">
        <v>33</v>
      </c>
      <c r="E1381" s="21" t="s">
        <v>143</v>
      </c>
      <c r="F1381" s="23">
        <v>68.599999999999994</v>
      </c>
      <c r="G1381" s="27">
        <v>54000</v>
      </c>
      <c r="H1381" s="27">
        <v>67.900000000000006</v>
      </c>
      <c r="I1381" s="27">
        <v>1</v>
      </c>
      <c r="J1381" s="27">
        <v>-86.920857375712799</v>
      </c>
      <c r="K1381" s="27">
        <v>0.45784726808389697</v>
      </c>
      <c r="L1381" s="27">
        <v>-56.900207793044501</v>
      </c>
      <c r="M1381" s="27">
        <v>0.196200599001634</v>
      </c>
      <c r="N1381" s="27">
        <v>-30.020649582668302</v>
      </c>
      <c r="O1381" s="27">
        <v>0.26164666908226403</v>
      </c>
      <c r="P1381" s="27">
        <v>-17.470652028601702</v>
      </c>
      <c r="Q1381" s="27">
        <v>-17.470652028601599</v>
      </c>
      <c r="R1381" s="27">
        <v>0</v>
      </c>
      <c r="S1381" s="27">
        <v>1.8496555147651798E-2</v>
      </c>
      <c r="T1381" s="27" t="s">
        <v>106</v>
      </c>
      <c r="U1381" s="29">
        <v>-3.1570695430029301</v>
      </c>
      <c r="V1381" s="29">
        <v>-2.9582596681673898</v>
      </c>
      <c r="W1381" s="28">
        <v>-0.198814361293322</v>
      </c>
    </row>
    <row r="1382" spans="2:23" x14ac:dyDescent="0.25">
      <c r="B1382" s="21" t="s">
        <v>67</v>
      </c>
      <c r="C1382" s="26" t="s">
        <v>90</v>
      </c>
      <c r="D1382" s="21" t="s">
        <v>33</v>
      </c>
      <c r="E1382" s="21" t="s">
        <v>143</v>
      </c>
      <c r="F1382" s="23">
        <v>68.599999999999994</v>
      </c>
      <c r="G1382" s="27">
        <v>54850</v>
      </c>
      <c r="H1382" s="27">
        <v>68.59</v>
      </c>
      <c r="I1382" s="27">
        <v>1</v>
      </c>
      <c r="J1382" s="27">
        <v>3.9295820728655899</v>
      </c>
      <c r="K1382" s="27">
        <v>1.21988760612355E-4</v>
      </c>
      <c r="L1382" s="27">
        <v>7.4874706983154802</v>
      </c>
      <c r="M1382" s="27">
        <v>4.4289151791925002E-4</v>
      </c>
      <c r="N1382" s="27">
        <v>-3.5578886254498898</v>
      </c>
      <c r="O1382" s="27">
        <v>-3.2090275730689501E-4</v>
      </c>
      <c r="P1382" s="27">
        <v>-8.6164571022250893</v>
      </c>
      <c r="Q1382" s="27">
        <v>-8.6164571022250893</v>
      </c>
      <c r="R1382" s="27">
        <v>0</v>
      </c>
      <c r="S1382" s="27">
        <v>5.8652233065643303E-4</v>
      </c>
      <c r="T1382" s="27" t="s">
        <v>107</v>
      </c>
      <c r="U1382" s="29">
        <v>-5.7591210891933003E-2</v>
      </c>
      <c r="V1382" s="29">
        <v>-5.3964524411608698E-2</v>
      </c>
      <c r="W1382" s="28">
        <v>-3.6267683222137E-3</v>
      </c>
    </row>
    <row r="1383" spans="2:23" x14ac:dyDescent="0.25">
      <c r="B1383" s="21" t="s">
        <v>67</v>
      </c>
      <c r="C1383" s="26" t="s">
        <v>90</v>
      </c>
      <c r="D1383" s="21" t="s">
        <v>33</v>
      </c>
      <c r="E1383" s="21" t="s">
        <v>88</v>
      </c>
      <c r="F1383" s="23">
        <v>67.900000000000006</v>
      </c>
      <c r="G1383" s="27">
        <v>54250</v>
      </c>
      <c r="H1383" s="27">
        <v>67.75</v>
      </c>
      <c r="I1383" s="27">
        <v>1</v>
      </c>
      <c r="J1383" s="27">
        <v>-89.899360548702603</v>
      </c>
      <c r="K1383" s="27">
        <v>0.10991377236809299</v>
      </c>
      <c r="L1383" s="27">
        <v>-96.038024355351894</v>
      </c>
      <c r="M1383" s="27">
        <v>0.125436908860277</v>
      </c>
      <c r="N1383" s="27">
        <v>6.1386638066492001</v>
      </c>
      <c r="O1383" s="27">
        <v>-1.5523136492183899E-2</v>
      </c>
      <c r="P1383" s="27">
        <v>-4.0975403503855103</v>
      </c>
      <c r="Q1383" s="27">
        <v>-4.0975403503855103</v>
      </c>
      <c r="R1383" s="27">
        <v>0</v>
      </c>
      <c r="S1383" s="27">
        <v>2.2834178215330901E-4</v>
      </c>
      <c r="T1383" s="27" t="s">
        <v>106</v>
      </c>
      <c r="U1383" s="29">
        <v>-0.13205716158495601</v>
      </c>
      <c r="V1383" s="29">
        <v>-0.123741137053907</v>
      </c>
      <c r="W1383" s="28">
        <v>-8.3162121952338498E-3</v>
      </c>
    </row>
    <row r="1384" spans="2:23" x14ac:dyDescent="0.25">
      <c r="B1384" s="21" t="s">
        <v>67</v>
      </c>
      <c r="C1384" s="26" t="s">
        <v>90</v>
      </c>
      <c r="D1384" s="21" t="s">
        <v>33</v>
      </c>
      <c r="E1384" s="21" t="s">
        <v>144</v>
      </c>
      <c r="F1384" s="23">
        <v>68.17</v>
      </c>
      <c r="G1384" s="27">
        <v>54250</v>
      </c>
      <c r="H1384" s="27">
        <v>67.75</v>
      </c>
      <c r="I1384" s="27">
        <v>1</v>
      </c>
      <c r="J1384" s="27">
        <v>-46.025524415475502</v>
      </c>
      <c r="K1384" s="27">
        <v>0.12752460364271601</v>
      </c>
      <c r="L1384" s="27">
        <v>-39.894947389515202</v>
      </c>
      <c r="M1384" s="27">
        <v>9.5814730998173697E-2</v>
      </c>
      <c r="N1384" s="27">
        <v>-6.1305770259603198</v>
      </c>
      <c r="O1384" s="27">
        <v>3.1709872644542302E-2</v>
      </c>
      <c r="P1384" s="27">
        <v>4.0975403503856196</v>
      </c>
      <c r="Q1384" s="27">
        <v>4.0975403503856098</v>
      </c>
      <c r="R1384" s="27">
        <v>0</v>
      </c>
      <c r="S1384" s="27">
        <v>1.01074818276691E-3</v>
      </c>
      <c r="T1384" s="27" t="s">
        <v>106</v>
      </c>
      <c r="U1384" s="29">
        <v>-0.41983940598024799</v>
      </c>
      <c r="V1384" s="29">
        <v>-0.39340089437414399</v>
      </c>
      <c r="W1384" s="28">
        <v>-2.6439108232736701E-2</v>
      </c>
    </row>
    <row r="1385" spans="2:23" x14ac:dyDescent="0.25">
      <c r="B1385" s="21" t="s">
        <v>67</v>
      </c>
      <c r="C1385" s="26" t="s">
        <v>90</v>
      </c>
      <c r="D1385" s="21" t="s">
        <v>33</v>
      </c>
      <c r="E1385" s="21" t="s">
        <v>145</v>
      </c>
      <c r="F1385" s="23">
        <v>68.64</v>
      </c>
      <c r="G1385" s="27">
        <v>53550</v>
      </c>
      <c r="H1385" s="27">
        <v>68.510000000000005</v>
      </c>
      <c r="I1385" s="27">
        <v>1</v>
      </c>
      <c r="J1385" s="27">
        <v>-40.6531327454978</v>
      </c>
      <c r="K1385" s="27">
        <v>2.9252386475808301E-2</v>
      </c>
      <c r="L1385" s="27">
        <v>-17.702893381846</v>
      </c>
      <c r="M1385" s="27">
        <v>5.5470460833754202E-3</v>
      </c>
      <c r="N1385" s="27">
        <v>-22.9502393636518</v>
      </c>
      <c r="O1385" s="27">
        <v>2.3705340392432901E-2</v>
      </c>
      <c r="P1385" s="27">
        <v>-17.977855468742501</v>
      </c>
      <c r="Q1385" s="27">
        <v>-17.977855468742501</v>
      </c>
      <c r="R1385" s="27">
        <v>0</v>
      </c>
      <c r="S1385" s="27">
        <v>5.7206981844134296E-3</v>
      </c>
      <c r="T1385" s="27" t="s">
        <v>107</v>
      </c>
      <c r="U1385" s="29">
        <v>-1.35793739986354</v>
      </c>
      <c r="V1385" s="29">
        <v>-1.2724241221786401</v>
      </c>
      <c r="W1385" s="28">
        <v>-8.5515207426628506E-2</v>
      </c>
    </row>
    <row r="1386" spans="2:23" x14ac:dyDescent="0.25">
      <c r="B1386" s="21" t="s">
        <v>67</v>
      </c>
      <c r="C1386" s="26" t="s">
        <v>90</v>
      </c>
      <c r="D1386" s="21" t="s">
        <v>33</v>
      </c>
      <c r="E1386" s="21" t="s">
        <v>146</v>
      </c>
      <c r="F1386" s="23">
        <v>67.400000000000006</v>
      </c>
      <c r="G1386" s="27">
        <v>58200</v>
      </c>
      <c r="H1386" s="27">
        <v>67.260000000000005</v>
      </c>
      <c r="I1386" s="27">
        <v>1</v>
      </c>
      <c r="J1386" s="27">
        <v>-6.8698841688502004</v>
      </c>
      <c r="K1386" s="27">
        <v>8.3063742948416702E-3</v>
      </c>
      <c r="L1386" s="27">
        <v>27.091604170325201</v>
      </c>
      <c r="M1386" s="27">
        <v>0.129176082907798</v>
      </c>
      <c r="N1386" s="27">
        <v>-33.961488339175403</v>
      </c>
      <c r="O1386" s="27">
        <v>-0.120869708612957</v>
      </c>
      <c r="P1386" s="27">
        <v>-30.548536382773701</v>
      </c>
      <c r="Q1386" s="27">
        <v>-30.548536382773701</v>
      </c>
      <c r="R1386" s="27">
        <v>0</v>
      </c>
      <c r="S1386" s="27">
        <v>0.164245501222818</v>
      </c>
      <c r="T1386" s="27" t="s">
        <v>107</v>
      </c>
      <c r="U1386" s="29">
        <v>-12.8927658483949</v>
      </c>
      <c r="V1386" s="29">
        <v>-12.080870788850101</v>
      </c>
      <c r="W1386" s="28">
        <v>-0.81191338123482903</v>
      </c>
    </row>
    <row r="1387" spans="2:23" x14ac:dyDescent="0.25">
      <c r="B1387" s="21" t="s">
        <v>67</v>
      </c>
      <c r="C1387" s="26" t="s">
        <v>90</v>
      </c>
      <c r="D1387" s="21" t="s">
        <v>33</v>
      </c>
      <c r="E1387" s="21" t="s">
        <v>147</v>
      </c>
      <c r="F1387" s="23">
        <v>69.040000000000006</v>
      </c>
      <c r="G1387" s="27">
        <v>53000</v>
      </c>
      <c r="H1387" s="27">
        <v>69.02</v>
      </c>
      <c r="I1387" s="27">
        <v>1</v>
      </c>
      <c r="J1387" s="27">
        <v>-0.86055912774051202</v>
      </c>
      <c r="K1387" s="27">
        <v>1.8306692944983001E-5</v>
      </c>
      <c r="L1387" s="27">
        <v>8.0163757369826492</v>
      </c>
      <c r="M1387" s="27">
        <v>1.58856356052429E-3</v>
      </c>
      <c r="N1387" s="27">
        <v>-8.8769348647231592</v>
      </c>
      <c r="O1387" s="27">
        <v>-1.5702568675793E-3</v>
      </c>
      <c r="P1387" s="27">
        <v>-21.714593593253401</v>
      </c>
      <c r="Q1387" s="27">
        <v>-21.714593593253401</v>
      </c>
      <c r="R1387" s="27">
        <v>0</v>
      </c>
      <c r="S1387" s="27">
        <v>1.1656062772026399E-2</v>
      </c>
      <c r="T1387" s="27" t="s">
        <v>107</v>
      </c>
      <c r="U1387" s="29">
        <v>-0.285933528863553</v>
      </c>
      <c r="V1387" s="29">
        <v>-0.26792746079620999</v>
      </c>
      <c r="W1387" s="28">
        <v>-1.80064744026136E-2</v>
      </c>
    </row>
    <row r="1388" spans="2:23" x14ac:dyDescent="0.25">
      <c r="B1388" s="21" t="s">
        <v>67</v>
      </c>
      <c r="C1388" s="26" t="s">
        <v>90</v>
      </c>
      <c r="D1388" s="21" t="s">
        <v>33</v>
      </c>
      <c r="E1388" s="21" t="s">
        <v>148</v>
      </c>
      <c r="F1388" s="23">
        <v>67.62</v>
      </c>
      <c r="G1388" s="27">
        <v>56100</v>
      </c>
      <c r="H1388" s="27">
        <v>67.05</v>
      </c>
      <c r="I1388" s="27">
        <v>1</v>
      </c>
      <c r="J1388" s="27">
        <v>-57.941933861332103</v>
      </c>
      <c r="K1388" s="27">
        <v>0.25716670578866901</v>
      </c>
      <c r="L1388" s="27">
        <v>1.7867710252195299</v>
      </c>
      <c r="M1388" s="27">
        <v>2.4454938335680501E-4</v>
      </c>
      <c r="N1388" s="27">
        <v>-59.728704886551597</v>
      </c>
      <c r="O1388" s="27">
        <v>0.25692215640531202</v>
      </c>
      <c r="P1388" s="27">
        <v>-34.7731822602438</v>
      </c>
      <c r="Q1388" s="27">
        <v>-34.7731822602438</v>
      </c>
      <c r="R1388" s="27">
        <v>0</v>
      </c>
      <c r="S1388" s="27">
        <v>9.2622744065016804E-2</v>
      </c>
      <c r="T1388" s="27" t="s">
        <v>106</v>
      </c>
      <c r="U1388" s="29">
        <v>-16.7455083837831</v>
      </c>
      <c r="V1388" s="29">
        <v>-15.6909948925564</v>
      </c>
      <c r="W1388" s="28">
        <v>-1.0545372879835599</v>
      </c>
    </row>
    <row r="1389" spans="2:23" x14ac:dyDescent="0.25">
      <c r="B1389" s="21" t="s">
        <v>67</v>
      </c>
      <c r="C1389" s="26" t="s">
        <v>90</v>
      </c>
      <c r="D1389" s="21" t="s">
        <v>33</v>
      </c>
      <c r="E1389" s="21" t="s">
        <v>89</v>
      </c>
      <c r="F1389" s="23">
        <v>66.540000000000006</v>
      </c>
      <c r="G1389" s="27">
        <v>56100</v>
      </c>
      <c r="H1389" s="27">
        <v>67.05</v>
      </c>
      <c r="I1389" s="27">
        <v>1</v>
      </c>
      <c r="J1389" s="27">
        <v>52.212376391869697</v>
      </c>
      <c r="K1389" s="27">
        <v>0.225451136949814</v>
      </c>
      <c r="L1389" s="27">
        <v>-5.99907650159287</v>
      </c>
      <c r="M1389" s="27">
        <v>2.9762835907114001E-3</v>
      </c>
      <c r="N1389" s="27">
        <v>58.2114528934625</v>
      </c>
      <c r="O1389" s="27">
        <v>0.222474853359103</v>
      </c>
      <c r="P1389" s="27">
        <v>37.053806945659403</v>
      </c>
      <c r="Q1389" s="27">
        <v>37.053806945659403</v>
      </c>
      <c r="R1389" s="27">
        <v>0</v>
      </c>
      <c r="S1389" s="27">
        <v>0.113545827178045</v>
      </c>
      <c r="T1389" s="27" t="s">
        <v>106</v>
      </c>
      <c r="U1389" s="29">
        <v>-14.827633145544</v>
      </c>
      <c r="V1389" s="29">
        <v>-13.893893850409899</v>
      </c>
      <c r="W1389" s="28">
        <v>-0.93376036643115301</v>
      </c>
    </row>
    <row r="1390" spans="2:23" x14ac:dyDescent="0.25">
      <c r="B1390" s="21" t="s">
        <v>67</v>
      </c>
      <c r="C1390" s="26" t="s">
        <v>90</v>
      </c>
      <c r="D1390" s="21" t="s">
        <v>33</v>
      </c>
      <c r="E1390" s="21" t="s">
        <v>149</v>
      </c>
      <c r="F1390" s="23">
        <v>67.5</v>
      </c>
      <c r="G1390" s="27">
        <v>58054</v>
      </c>
      <c r="H1390" s="27">
        <v>67.19</v>
      </c>
      <c r="I1390" s="27">
        <v>1</v>
      </c>
      <c r="J1390" s="27">
        <v>-45.031720131023</v>
      </c>
      <c r="K1390" s="27">
        <v>0.113965496969284</v>
      </c>
      <c r="L1390" s="27">
        <v>-37.080137023951302</v>
      </c>
      <c r="M1390" s="27">
        <v>7.7271434768383301E-2</v>
      </c>
      <c r="N1390" s="27">
        <v>-7.9515831070717304</v>
      </c>
      <c r="O1390" s="27">
        <v>3.6694062200900497E-2</v>
      </c>
      <c r="P1390" s="27">
        <v>-0.410004827922682</v>
      </c>
      <c r="Q1390" s="27">
        <v>-0.410004827922681</v>
      </c>
      <c r="R1390" s="27">
        <v>0</v>
      </c>
      <c r="S1390" s="27">
        <v>9.4474424912989997E-6</v>
      </c>
      <c r="T1390" s="27" t="s">
        <v>106</v>
      </c>
      <c r="U1390" s="29">
        <v>6.1708557273908102E-3</v>
      </c>
      <c r="V1390" s="29">
        <v>-5.7822589486122801E-3</v>
      </c>
      <c r="W1390" s="28">
        <v>1.19528449351543E-2</v>
      </c>
    </row>
    <row r="1391" spans="2:23" x14ac:dyDescent="0.25">
      <c r="B1391" s="21" t="s">
        <v>67</v>
      </c>
      <c r="C1391" s="26" t="s">
        <v>90</v>
      </c>
      <c r="D1391" s="21" t="s">
        <v>33</v>
      </c>
      <c r="E1391" s="21" t="s">
        <v>149</v>
      </c>
      <c r="F1391" s="23">
        <v>67.5</v>
      </c>
      <c r="G1391" s="27">
        <v>58104</v>
      </c>
      <c r="H1391" s="27">
        <v>66.97</v>
      </c>
      <c r="I1391" s="27">
        <v>1</v>
      </c>
      <c r="J1391" s="27">
        <v>-47.924627777452002</v>
      </c>
      <c r="K1391" s="27">
        <v>0.20533123331609501</v>
      </c>
      <c r="L1391" s="27">
        <v>-39.969786296803001</v>
      </c>
      <c r="M1391" s="27">
        <v>0.14282399320512201</v>
      </c>
      <c r="N1391" s="27">
        <v>-7.95484148064899</v>
      </c>
      <c r="O1391" s="27">
        <v>6.2507240110972903E-2</v>
      </c>
      <c r="P1391" s="27">
        <v>-0.40957061576750597</v>
      </c>
      <c r="Q1391" s="27">
        <v>-0.40957061576750597</v>
      </c>
      <c r="R1391" s="27">
        <v>0</v>
      </c>
      <c r="S1391" s="27">
        <v>1.4996679183436E-5</v>
      </c>
      <c r="T1391" s="27" t="s">
        <v>106</v>
      </c>
      <c r="U1391" s="29">
        <v>-1.3391695882709101E-2</v>
      </c>
      <c r="V1391" s="29">
        <v>-1.2548381744071401E-2</v>
      </c>
      <c r="W1391" s="28">
        <v>-8.4333316934880596E-4</v>
      </c>
    </row>
    <row r="1392" spans="2:23" x14ac:dyDescent="0.25">
      <c r="B1392" s="21" t="s">
        <v>67</v>
      </c>
      <c r="C1392" s="26" t="s">
        <v>90</v>
      </c>
      <c r="D1392" s="21" t="s">
        <v>33</v>
      </c>
      <c r="E1392" s="21" t="s">
        <v>150</v>
      </c>
      <c r="F1392" s="23">
        <v>67.19</v>
      </c>
      <c r="G1392" s="27">
        <v>58104</v>
      </c>
      <c r="H1392" s="27">
        <v>66.97</v>
      </c>
      <c r="I1392" s="27">
        <v>1</v>
      </c>
      <c r="J1392" s="27">
        <v>-52.936801313290601</v>
      </c>
      <c r="K1392" s="27">
        <v>9.3596984771645797E-2</v>
      </c>
      <c r="L1392" s="27">
        <v>-44.953820904134098</v>
      </c>
      <c r="M1392" s="27">
        <v>6.7496256863624302E-2</v>
      </c>
      <c r="N1392" s="27">
        <v>-7.9829804091564904</v>
      </c>
      <c r="O1392" s="27">
        <v>2.6100727908021499E-2</v>
      </c>
      <c r="P1392" s="27">
        <v>-0.41000482792329801</v>
      </c>
      <c r="Q1392" s="27">
        <v>-0.41000482792329801</v>
      </c>
      <c r="R1392" s="27">
        <v>0</v>
      </c>
      <c r="S1392" s="27">
        <v>5.6146722279419997E-6</v>
      </c>
      <c r="T1392" s="27" t="s">
        <v>106</v>
      </c>
      <c r="U1392" s="29">
        <v>-5.4188619443368202E-3</v>
      </c>
      <c r="V1392" s="29">
        <v>-5.0776204068191102E-3</v>
      </c>
      <c r="W1392" s="28">
        <v>-3.4124923817017701E-4</v>
      </c>
    </row>
    <row r="1393" spans="2:23" x14ac:dyDescent="0.25">
      <c r="B1393" s="21" t="s">
        <v>67</v>
      </c>
      <c r="C1393" s="26" t="s">
        <v>90</v>
      </c>
      <c r="D1393" s="21" t="s">
        <v>33</v>
      </c>
      <c r="E1393" s="21" t="s">
        <v>151</v>
      </c>
      <c r="F1393" s="23">
        <v>67</v>
      </c>
      <c r="G1393" s="27">
        <v>58200</v>
      </c>
      <c r="H1393" s="27">
        <v>67.260000000000005</v>
      </c>
      <c r="I1393" s="27">
        <v>1</v>
      </c>
      <c r="J1393" s="27">
        <v>54.0520846456253</v>
      </c>
      <c r="K1393" s="27">
        <v>0.119494579250598</v>
      </c>
      <c r="L1393" s="27">
        <v>20.0995455019982</v>
      </c>
      <c r="M1393" s="27">
        <v>1.6523261731924001E-2</v>
      </c>
      <c r="N1393" s="27">
        <v>33.952539143627099</v>
      </c>
      <c r="O1393" s="27">
        <v>0.102971317518674</v>
      </c>
      <c r="P1393" s="27">
        <v>30.548536382773701</v>
      </c>
      <c r="Q1393" s="27">
        <v>30.548536382773701</v>
      </c>
      <c r="R1393" s="27">
        <v>0</v>
      </c>
      <c r="S1393" s="27">
        <v>3.8168414772802597E-2</v>
      </c>
      <c r="T1393" s="27" t="s">
        <v>106</v>
      </c>
      <c r="U1393" s="29">
        <v>-1.9151956323146599</v>
      </c>
      <c r="V1393" s="29">
        <v>-1.79459017882063</v>
      </c>
      <c r="W1393" s="28">
        <v>-0.120608175145937</v>
      </c>
    </row>
    <row r="1394" spans="2:23" x14ac:dyDescent="0.25">
      <c r="B1394" s="21" t="s">
        <v>67</v>
      </c>
      <c r="C1394" s="26" t="s">
        <v>90</v>
      </c>
      <c r="D1394" s="21" t="s">
        <v>33</v>
      </c>
      <c r="E1394" s="21" t="s">
        <v>151</v>
      </c>
      <c r="F1394" s="23">
        <v>67</v>
      </c>
      <c r="G1394" s="27">
        <v>58300</v>
      </c>
      <c r="H1394" s="27">
        <v>66.91</v>
      </c>
      <c r="I1394" s="27">
        <v>1</v>
      </c>
      <c r="J1394" s="27">
        <v>-15.583057484170601</v>
      </c>
      <c r="K1394" s="27">
        <v>9.2033206930332203E-3</v>
      </c>
      <c r="L1394" s="27">
        <v>31.733212036744</v>
      </c>
      <c r="M1394" s="27">
        <v>3.8165176679803403E-2</v>
      </c>
      <c r="N1394" s="27">
        <v>-47.316269520914602</v>
      </c>
      <c r="O1394" s="27">
        <v>-2.8961855986770198E-2</v>
      </c>
      <c r="P1394" s="27">
        <v>-36.688843924931803</v>
      </c>
      <c r="Q1394" s="27">
        <v>-36.688843924931803</v>
      </c>
      <c r="R1394" s="27">
        <v>0</v>
      </c>
      <c r="S1394" s="27">
        <v>5.1016101077969403E-2</v>
      </c>
      <c r="T1394" s="27" t="s">
        <v>106</v>
      </c>
      <c r="U1394" s="29">
        <v>-6.1976053244766698</v>
      </c>
      <c r="V1394" s="29">
        <v>-5.8073240455703798</v>
      </c>
      <c r="W1394" s="28">
        <v>-0.390290086217712</v>
      </c>
    </row>
    <row r="1395" spans="2:23" x14ac:dyDescent="0.25">
      <c r="B1395" s="21" t="s">
        <v>67</v>
      </c>
      <c r="C1395" s="26" t="s">
        <v>90</v>
      </c>
      <c r="D1395" s="21" t="s">
        <v>33</v>
      </c>
      <c r="E1395" s="21" t="s">
        <v>151</v>
      </c>
      <c r="F1395" s="23">
        <v>67</v>
      </c>
      <c r="G1395" s="27">
        <v>58500</v>
      </c>
      <c r="H1395" s="27">
        <v>66.959999999999994</v>
      </c>
      <c r="I1395" s="27">
        <v>1</v>
      </c>
      <c r="J1395" s="27">
        <v>-66.518280283623696</v>
      </c>
      <c r="K1395" s="27">
        <v>2.3008344381831702E-2</v>
      </c>
      <c r="L1395" s="27">
        <v>-79.850079449442404</v>
      </c>
      <c r="M1395" s="27">
        <v>3.3155382978027698E-2</v>
      </c>
      <c r="N1395" s="27">
        <v>13.331799165818699</v>
      </c>
      <c r="O1395" s="27">
        <v>-1.0147038596195999E-2</v>
      </c>
      <c r="P1395" s="27">
        <v>6.1403075421600901</v>
      </c>
      <c r="Q1395" s="27">
        <v>6.1403075421600803</v>
      </c>
      <c r="R1395" s="27">
        <v>0</v>
      </c>
      <c r="S1395" s="27">
        <v>1.9605755890400199E-4</v>
      </c>
      <c r="T1395" s="27" t="s">
        <v>106</v>
      </c>
      <c r="U1395" s="29">
        <v>-0.146376678540377</v>
      </c>
      <c r="V1395" s="29">
        <v>-0.13715891227230401</v>
      </c>
      <c r="W1395" s="28">
        <v>-9.2179742814794702E-3</v>
      </c>
    </row>
    <row r="1396" spans="2:23" x14ac:dyDescent="0.25">
      <c r="B1396" s="21" t="s">
        <v>67</v>
      </c>
      <c r="C1396" s="26" t="s">
        <v>90</v>
      </c>
      <c r="D1396" s="21" t="s">
        <v>33</v>
      </c>
      <c r="E1396" s="21" t="s">
        <v>152</v>
      </c>
      <c r="F1396" s="23">
        <v>66.91</v>
      </c>
      <c r="G1396" s="27">
        <v>58304</v>
      </c>
      <c r="H1396" s="27">
        <v>66.91</v>
      </c>
      <c r="I1396" s="27">
        <v>1</v>
      </c>
      <c r="J1396" s="27">
        <v>19.271148528819101</v>
      </c>
      <c r="K1396" s="27">
        <v>0</v>
      </c>
      <c r="L1396" s="27">
        <v>19.2711485288192</v>
      </c>
      <c r="M1396" s="27">
        <v>0</v>
      </c>
      <c r="N1396" s="27">
        <v>-1.3045100000000001E-13</v>
      </c>
      <c r="O1396" s="27">
        <v>0</v>
      </c>
      <c r="P1396" s="27">
        <v>-1.03005E-13</v>
      </c>
      <c r="Q1396" s="27">
        <v>-1.03004E-13</v>
      </c>
      <c r="R1396" s="27">
        <v>0</v>
      </c>
      <c r="S1396" s="27">
        <v>0</v>
      </c>
      <c r="T1396" s="27" t="s">
        <v>106</v>
      </c>
      <c r="U1396" s="29">
        <v>0</v>
      </c>
      <c r="V1396" s="29">
        <v>0</v>
      </c>
      <c r="W1396" s="28">
        <v>0</v>
      </c>
    </row>
    <row r="1397" spans="2:23" x14ac:dyDescent="0.25">
      <c r="B1397" s="21" t="s">
        <v>67</v>
      </c>
      <c r="C1397" s="26" t="s">
        <v>90</v>
      </c>
      <c r="D1397" s="21" t="s">
        <v>33</v>
      </c>
      <c r="E1397" s="21" t="s">
        <v>152</v>
      </c>
      <c r="F1397" s="23">
        <v>66.91</v>
      </c>
      <c r="G1397" s="27">
        <v>58350</v>
      </c>
      <c r="H1397" s="27">
        <v>66.36</v>
      </c>
      <c r="I1397" s="27">
        <v>1</v>
      </c>
      <c r="J1397" s="27">
        <v>-58.402402579986898</v>
      </c>
      <c r="K1397" s="27">
        <v>0.226138733577715</v>
      </c>
      <c r="L1397" s="27">
        <v>26.242999612272399</v>
      </c>
      <c r="M1397" s="27">
        <v>4.5660480399477101E-2</v>
      </c>
      <c r="N1397" s="27">
        <v>-84.645402192259297</v>
      </c>
      <c r="O1397" s="27">
        <v>0.18047825317823801</v>
      </c>
      <c r="P1397" s="27">
        <v>-65.159265320459994</v>
      </c>
      <c r="Q1397" s="27">
        <v>-65.159265320459994</v>
      </c>
      <c r="R1397" s="27">
        <v>0</v>
      </c>
      <c r="S1397" s="27">
        <v>0.28149188952586901</v>
      </c>
      <c r="T1397" s="27" t="s">
        <v>106</v>
      </c>
      <c r="U1397" s="29">
        <v>-34.528802805210397</v>
      </c>
      <c r="V1397" s="29">
        <v>-32.354423409881903</v>
      </c>
      <c r="W1397" s="28">
        <v>-2.1744284636224198</v>
      </c>
    </row>
    <row r="1398" spans="2:23" x14ac:dyDescent="0.25">
      <c r="B1398" s="21" t="s">
        <v>67</v>
      </c>
      <c r="C1398" s="26" t="s">
        <v>90</v>
      </c>
      <c r="D1398" s="21" t="s">
        <v>33</v>
      </c>
      <c r="E1398" s="21" t="s">
        <v>152</v>
      </c>
      <c r="F1398" s="23">
        <v>66.91</v>
      </c>
      <c r="G1398" s="27">
        <v>58600</v>
      </c>
      <c r="H1398" s="27">
        <v>66.92</v>
      </c>
      <c r="I1398" s="27">
        <v>1</v>
      </c>
      <c r="J1398" s="27">
        <v>11.553717770961899</v>
      </c>
      <c r="K1398" s="27">
        <v>5.1259543423119605E-4</v>
      </c>
      <c r="L1398" s="27">
        <v>-25.7006686108571</v>
      </c>
      <c r="M1398" s="27">
        <v>2.5364135694531699E-3</v>
      </c>
      <c r="N1398" s="27">
        <v>37.254386381819003</v>
      </c>
      <c r="O1398" s="27">
        <v>-2.0238181352219701E-3</v>
      </c>
      <c r="P1398" s="27">
        <v>28.470421395530401</v>
      </c>
      <c r="Q1398" s="27">
        <v>28.470421395530401</v>
      </c>
      <c r="R1398" s="27">
        <v>0</v>
      </c>
      <c r="S1398" s="27">
        <v>3.1125691946460501E-3</v>
      </c>
      <c r="T1398" s="27" t="s">
        <v>107</v>
      </c>
      <c r="U1398" s="29">
        <v>-0.50796765433675795</v>
      </c>
      <c r="V1398" s="29">
        <v>-0.47597944995810698</v>
      </c>
      <c r="W1398" s="28">
        <v>-3.1988926242837702E-2</v>
      </c>
    </row>
    <row r="1399" spans="2:23" x14ac:dyDescent="0.25">
      <c r="B1399" s="21" t="s">
        <v>67</v>
      </c>
      <c r="C1399" s="26" t="s">
        <v>90</v>
      </c>
      <c r="D1399" s="21" t="s">
        <v>33</v>
      </c>
      <c r="E1399" s="21" t="s">
        <v>153</v>
      </c>
      <c r="F1399" s="23">
        <v>66.91</v>
      </c>
      <c r="G1399" s="27">
        <v>58300</v>
      </c>
      <c r="H1399" s="27">
        <v>66.91</v>
      </c>
      <c r="I1399" s="27">
        <v>2</v>
      </c>
      <c r="J1399" s="27">
        <v>-11.8765514711809</v>
      </c>
      <c r="K1399" s="27">
        <v>0</v>
      </c>
      <c r="L1399" s="27">
        <v>-11.876551471180999</v>
      </c>
      <c r="M1399" s="27">
        <v>0</v>
      </c>
      <c r="N1399" s="27">
        <v>7.2164000000000004E-14</v>
      </c>
      <c r="O1399" s="27">
        <v>0</v>
      </c>
      <c r="P1399" s="27">
        <v>9.6539999999999998E-14</v>
      </c>
      <c r="Q1399" s="27">
        <v>9.6538000000000005E-14</v>
      </c>
      <c r="R1399" s="27">
        <v>0</v>
      </c>
      <c r="S1399" s="27">
        <v>0</v>
      </c>
      <c r="T1399" s="27" t="s">
        <v>106</v>
      </c>
      <c r="U1399" s="29">
        <v>0</v>
      </c>
      <c r="V1399" s="29">
        <v>0</v>
      </c>
      <c r="W1399" s="28">
        <v>0</v>
      </c>
    </row>
    <row r="1400" spans="2:23" x14ac:dyDescent="0.25">
      <c r="B1400" s="21" t="s">
        <v>67</v>
      </c>
      <c r="C1400" s="26" t="s">
        <v>90</v>
      </c>
      <c r="D1400" s="21" t="s">
        <v>33</v>
      </c>
      <c r="E1400" s="21" t="s">
        <v>154</v>
      </c>
      <c r="F1400" s="23">
        <v>67.2</v>
      </c>
      <c r="G1400" s="27">
        <v>58500</v>
      </c>
      <c r="H1400" s="27">
        <v>66.959999999999994</v>
      </c>
      <c r="I1400" s="27">
        <v>1</v>
      </c>
      <c r="J1400" s="27">
        <v>-110.784167570393</v>
      </c>
      <c r="K1400" s="27">
        <v>0.17305115815813499</v>
      </c>
      <c r="L1400" s="27">
        <v>-60.204377617404099</v>
      </c>
      <c r="M1400" s="27">
        <v>5.1106395888615701E-2</v>
      </c>
      <c r="N1400" s="27">
        <v>-50.579789952989003</v>
      </c>
      <c r="O1400" s="27">
        <v>0.12194476226952</v>
      </c>
      <c r="P1400" s="27">
        <v>-34.610728937685003</v>
      </c>
      <c r="Q1400" s="27">
        <v>-34.610728937684897</v>
      </c>
      <c r="R1400" s="27">
        <v>0</v>
      </c>
      <c r="S1400" s="27">
        <v>1.6890426062130402E-2</v>
      </c>
      <c r="T1400" s="27" t="s">
        <v>106</v>
      </c>
      <c r="U1400" s="29">
        <v>-3.9590949356784302</v>
      </c>
      <c r="V1400" s="29">
        <v>-3.7097791832368201</v>
      </c>
      <c r="W1400" s="28">
        <v>-0.24932137864401899</v>
      </c>
    </row>
    <row r="1401" spans="2:23" x14ac:dyDescent="0.25">
      <c r="B1401" s="21" t="s">
        <v>67</v>
      </c>
      <c r="C1401" s="26" t="s">
        <v>90</v>
      </c>
      <c r="D1401" s="21" t="s">
        <v>33</v>
      </c>
      <c r="E1401" s="21" t="s">
        <v>155</v>
      </c>
      <c r="F1401" s="23">
        <v>66.959999999999994</v>
      </c>
      <c r="G1401" s="27">
        <v>58600</v>
      </c>
      <c r="H1401" s="27">
        <v>66.92</v>
      </c>
      <c r="I1401" s="27">
        <v>1</v>
      </c>
      <c r="J1401" s="27">
        <v>-4.4109168993530998</v>
      </c>
      <c r="K1401" s="27">
        <v>8.8914778671004397E-4</v>
      </c>
      <c r="L1401" s="27">
        <v>32.8687228824054</v>
      </c>
      <c r="M1401" s="27">
        <v>4.9372129537160601E-2</v>
      </c>
      <c r="N1401" s="27">
        <v>-37.279639781758497</v>
      </c>
      <c r="O1401" s="27">
        <v>-4.8482981750450502E-2</v>
      </c>
      <c r="P1401" s="27">
        <v>-28.470421395528401</v>
      </c>
      <c r="Q1401" s="27">
        <v>-28.470421395528302</v>
      </c>
      <c r="R1401" s="27">
        <v>0</v>
      </c>
      <c r="S1401" s="27">
        <v>3.7042815675860499E-2</v>
      </c>
      <c r="T1401" s="27" t="s">
        <v>107</v>
      </c>
      <c r="U1401" s="29">
        <v>-4.7366363896452004</v>
      </c>
      <c r="V1401" s="29">
        <v>-4.4383565846108404</v>
      </c>
      <c r="W1401" s="28">
        <v>-0.29828653618769702</v>
      </c>
    </row>
    <row r="1402" spans="2:23" x14ac:dyDescent="0.25">
      <c r="B1402" s="21" t="s">
        <v>67</v>
      </c>
      <c r="C1402" s="26" t="s">
        <v>68</v>
      </c>
      <c r="D1402" s="21" t="s">
        <v>34</v>
      </c>
      <c r="E1402" s="21" t="s">
        <v>69</v>
      </c>
      <c r="F1402" s="23">
        <v>72.28</v>
      </c>
      <c r="G1402" s="27">
        <v>50050</v>
      </c>
      <c r="H1402" s="27">
        <v>71.739999999999995</v>
      </c>
      <c r="I1402" s="27">
        <v>1</v>
      </c>
      <c r="J1402" s="27">
        <v>-18.356001146329302</v>
      </c>
      <c r="K1402" s="27">
        <v>6.1660528389379798E-2</v>
      </c>
      <c r="L1402" s="27">
        <v>12.064129224823599</v>
      </c>
      <c r="M1402" s="27">
        <v>2.66344081534437E-2</v>
      </c>
      <c r="N1402" s="27">
        <v>-30.420130371153</v>
      </c>
      <c r="O1402" s="27">
        <v>3.5026120235936098E-2</v>
      </c>
      <c r="P1402" s="27">
        <v>-58.4962406334311</v>
      </c>
      <c r="Q1402" s="27">
        <v>-58.4962406334311</v>
      </c>
      <c r="R1402" s="27">
        <v>0</v>
      </c>
      <c r="S1402" s="27">
        <v>0.62619126078870302</v>
      </c>
      <c r="T1402" s="27" t="s">
        <v>84</v>
      </c>
      <c r="U1402" s="29">
        <v>-1158.26458413003</v>
      </c>
      <c r="V1402" s="29">
        <v>-1068.18736870413</v>
      </c>
      <c r="W1402" s="28">
        <v>-90.074638555443201</v>
      </c>
    </row>
    <row r="1403" spans="2:23" x14ac:dyDescent="0.25">
      <c r="B1403" s="21" t="s">
        <v>67</v>
      </c>
      <c r="C1403" s="26" t="s">
        <v>68</v>
      </c>
      <c r="D1403" s="21" t="s">
        <v>34</v>
      </c>
      <c r="E1403" s="21" t="s">
        <v>85</v>
      </c>
      <c r="F1403" s="23">
        <v>61.18</v>
      </c>
      <c r="G1403" s="27">
        <v>56050</v>
      </c>
      <c r="H1403" s="27">
        <v>70.239999999999995</v>
      </c>
      <c r="I1403" s="27">
        <v>1</v>
      </c>
      <c r="J1403" s="27">
        <v>34.230231390217</v>
      </c>
      <c r="K1403" s="27">
        <v>3.74946797128895E-2</v>
      </c>
      <c r="L1403" s="27">
        <v>-15.544541417110899</v>
      </c>
      <c r="M1403" s="27">
        <v>7.7322485717848102E-3</v>
      </c>
      <c r="N1403" s="27">
        <v>49.774772807327899</v>
      </c>
      <c r="O1403" s="27">
        <v>2.97624311411047E-2</v>
      </c>
      <c r="P1403" s="27">
        <v>25.044476992632401</v>
      </c>
      <c r="Q1403" s="27">
        <v>25.044476992632401</v>
      </c>
      <c r="R1403" s="27">
        <v>0</v>
      </c>
      <c r="S1403" s="27">
        <v>2.0071226490703802E-2</v>
      </c>
      <c r="T1403" s="27" t="s">
        <v>84</v>
      </c>
      <c r="U1403" s="29">
        <v>-333.28427774019201</v>
      </c>
      <c r="V1403" s="29">
        <v>-307.36505332859798</v>
      </c>
      <c r="W1403" s="28">
        <v>-25.918482931262201</v>
      </c>
    </row>
    <row r="1404" spans="2:23" x14ac:dyDescent="0.25">
      <c r="B1404" s="21" t="s">
        <v>67</v>
      </c>
      <c r="C1404" s="26" t="s">
        <v>68</v>
      </c>
      <c r="D1404" s="21" t="s">
        <v>34</v>
      </c>
      <c r="E1404" s="21" t="s">
        <v>71</v>
      </c>
      <c r="F1404" s="23">
        <v>71.739999999999995</v>
      </c>
      <c r="G1404" s="27">
        <v>51450</v>
      </c>
      <c r="H1404" s="27">
        <v>71.88</v>
      </c>
      <c r="I1404" s="27">
        <v>10</v>
      </c>
      <c r="J1404" s="27">
        <v>3.10569137331527</v>
      </c>
      <c r="K1404" s="27">
        <v>1.6821436172560799E-3</v>
      </c>
      <c r="L1404" s="27">
        <v>21.2890316292691</v>
      </c>
      <c r="M1404" s="27">
        <v>7.9042068128976503E-2</v>
      </c>
      <c r="N1404" s="27">
        <v>-18.183340255953901</v>
      </c>
      <c r="O1404" s="27">
        <v>-7.7359924511720496E-2</v>
      </c>
      <c r="P1404" s="27">
        <v>-24.846440741083399</v>
      </c>
      <c r="Q1404" s="27">
        <v>-24.846440741083399</v>
      </c>
      <c r="R1404" s="27">
        <v>0</v>
      </c>
      <c r="S1404" s="27">
        <v>0.10766507569203</v>
      </c>
      <c r="T1404" s="27" t="s">
        <v>86</v>
      </c>
      <c r="U1404" s="29">
        <v>-3.0095485433530902</v>
      </c>
      <c r="V1404" s="29">
        <v>-2.7754986067594398</v>
      </c>
      <c r="W1404" s="28">
        <v>-0.23404324104513699</v>
      </c>
    </row>
    <row r="1405" spans="2:23" x14ac:dyDescent="0.25">
      <c r="B1405" s="21" t="s">
        <v>67</v>
      </c>
      <c r="C1405" s="26" t="s">
        <v>68</v>
      </c>
      <c r="D1405" s="21" t="s">
        <v>34</v>
      </c>
      <c r="E1405" s="21" t="s">
        <v>87</v>
      </c>
      <c r="F1405" s="23">
        <v>71.88</v>
      </c>
      <c r="G1405" s="27">
        <v>54000</v>
      </c>
      <c r="H1405" s="27">
        <v>71.77</v>
      </c>
      <c r="I1405" s="27">
        <v>10</v>
      </c>
      <c r="J1405" s="27">
        <v>-18.231800671946001</v>
      </c>
      <c r="K1405" s="27">
        <v>1.5901946906676699E-2</v>
      </c>
      <c r="L1405" s="27">
        <v>-7.9189554795849507E-2</v>
      </c>
      <c r="M1405" s="27">
        <v>3.0000395056700001E-7</v>
      </c>
      <c r="N1405" s="27">
        <v>-18.152611117150201</v>
      </c>
      <c r="O1405" s="27">
        <v>1.5901646902726201E-2</v>
      </c>
      <c r="P1405" s="27">
        <v>-24.846440741083899</v>
      </c>
      <c r="Q1405" s="27">
        <v>-24.846440741083899</v>
      </c>
      <c r="R1405" s="27">
        <v>0</v>
      </c>
      <c r="S1405" s="27">
        <v>2.95338143412094E-2</v>
      </c>
      <c r="T1405" s="27" t="s">
        <v>86</v>
      </c>
      <c r="U1405" s="29">
        <v>-0.85465143409819799</v>
      </c>
      <c r="V1405" s="29">
        <v>-0.78818594564407596</v>
      </c>
      <c r="W1405" s="28">
        <v>-6.6463587052614306E-2</v>
      </c>
    </row>
    <row r="1406" spans="2:23" x14ac:dyDescent="0.25">
      <c r="B1406" s="21" t="s">
        <v>67</v>
      </c>
      <c r="C1406" s="26" t="s">
        <v>68</v>
      </c>
      <c r="D1406" s="21" t="s">
        <v>34</v>
      </c>
      <c r="E1406" s="21" t="s">
        <v>88</v>
      </c>
      <c r="F1406" s="23">
        <v>71.77</v>
      </c>
      <c r="G1406" s="27">
        <v>56100</v>
      </c>
      <c r="H1406" s="27">
        <v>70.81</v>
      </c>
      <c r="I1406" s="27">
        <v>10</v>
      </c>
      <c r="J1406" s="27">
        <v>-37.260813549307102</v>
      </c>
      <c r="K1406" s="27">
        <v>0.25379371177791799</v>
      </c>
      <c r="L1406" s="27">
        <v>17.2427038264568</v>
      </c>
      <c r="M1406" s="27">
        <v>5.43484206831348E-2</v>
      </c>
      <c r="N1406" s="27">
        <v>-54.503517375763899</v>
      </c>
      <c r="O1406" s="27">
        <v>0.19944529109478401</v>
      </c>
      <c r="P1406" s="27">
        <v>-38.219552419299397</v>
      </c>
      <c r="Q1406" s="27">
        <v>-38.219552419299298</v>
      </c>
      <c r="R1406" s="27">
        <v>0</v>
      </c>
      <c r="S1406" s="27">
        <v>0.26702220940765098</v>
      </c>
      <c r="T1406" s="27" t="s">
        <v>86</v>
      </c>
      <c r="U1406" s="29">
        <v>-38.104921878585799</v>
      </c>
      <c r="V1406" s="29">
        <v>-35.141535702514197</v>
      </c>
      <c r="W1406" s="28">
        <v>-2.96330140144534</v>
      </c>
    </row>
    <row r="1407" spans="2:23" x14ac:dyDescent="0.25">
      <c r="B1407" s="21" t="s">
        <v>67</v>
      </c>
      <c r="C1407" s="26" t="s">
        <v>68</v>
      </c>
      <c r="D1407" s="21" t="s">
        <v>34</v>
      </c>
      <c r="E1407" s="21" t="s">
        <v>89</v>
      </c>
      <c r="F1407" s="23">
        <v>70.239999999999995</v>
      </c>
      <c r="G1407" s="27">
        <v>56100</v>
      </c>
      <c r="H1407" s="27">
        <v>70.81</v>
      </c>
      <c r="I1407" s="27">
        <v>10</v>
      </c>
      <c r="J1407" s="27">
        <v>53.2829270037127</v>
      </c>
      <c r="K1407" s="27">
        <v>0.20356134123295</v>
      </c>
      <c r="L1407" s="27">
        <v>-3.17848770726056</v>
      </c>
      <c r="M1407" s="27">
        <v>7.2436962034330395E-4</v>
      </c>
      <c r="N1407" s="27">
        <v>56.461414710973301</v>
      </c>
      <c r="O1407" s="27">
        <v>0.202836971612606</v>
      </c>
      <c r="P1407" s="27">
        <v>35.938927733883801</v>
      </c>
      <c r="Q1407" s="27">
        <v>35.938927733883801</v>
      </c>
      <c r="R1407" s="27">
        <v>0</v>
      </c>
      <c r="S1407" s="27">
        <v>9.2608187961616906E-2</v>
      </c>
      <c r="T1407" s="27" t="s">
        <v>86</v>
      </c>
      <c r="U1407" s="29">
        <v>-17.877928962276101</v>
      </c>
      <c r="V1407" s="29">
        <v>-16.487578190467499</v>
      </c>
      <c r="W1407" s="28">
        <v>-1.39031099755712</v>
      </c>
    </row>
    <row r="1408" spans="2:23" x14ac:dyDescent="0.25">
      <c r="B1408" s="21" t="s">
        <v>67</v>
      </c>
      <c r="C1408" s="26" t="s">
        <v>90</v>
      </c>
      <c r="D1408" s="21" t="s">
        <v>34</v>
      </c>
      <c r="E1408" s="21" t="s">
        <v>91</v>
      </c>
      <c r="F1408" s="23">
        <v>71.959999999999994</v>
      </c>
      <c r="G1408" s="27">
        <v>50000</v>
      </c>
      <c r="H1408" s="27">
        <v>71.260000000000005</v>
      </c>
      <c r="I1408" s="27">
        <v>1</v>
      </c>
      <c r="J1408" s="27">
        <v>-53.512791044534097</v>
      </c>
      <c r="K1408" s="27">
        <v>0.27290287215233</v>
      </c>
      <c r="L1408" s="27">
        <v>-12.089777788506099</v>
      </c>
      <c r="M1408" s="27">
        <v>1.3929307880761001E-2</v>
      </c>
      <c r="N1408" s="27">
        <v>-41.423013256028</v>
      </c>
      <c r="O1408" s="27">
        <v>0.25897356427156898</v>
      </c>
      <c r="P1408" s="27">
        <v>-79.655759366568404</v>
      </c>
      <c r="Q1408" s="27">
        <v>-79.655759366568304</v>
      </c>
      <c r="R1408" s="27">
        <v>0</v>
      </c>
      <c r="S1408" s="27">
        <v>0.60468231202522105</v>
      </c>
      <c r="T1408" s="27" t="s">
        <v>92</v>
      </c>
      <c r="U1408" s="29">
        <v>-1497.2971550320699</v>
      </c>
      <c r="V1408" s="29">
        <v>-1380.8536755038499</v>
      </c>
      <c r="W1408" s="28">
        <v>-116.44014838881201</v>
      </c>
    </row>
    <row r="1409" spans="2:23" x14ac:dyDescent="0.25">
      <c r="B1409" s="21" t="s">
        <v>67</v>
      </c>
      <c r="C1409" s="26" t="s">
        <v>90</v>
      </c>
      <c r="D1409" s="21" t="s">
        <v>34</v>
      </c>
      <c r="E1409" s="21" t="s">
        <v>93</v>
      </c>
      <c r="F1409" s="23">
        <v>60.73</v>
      </c>
      <c r="G1409" s="27">
        <v>56050</v>
      </c>
      <c r="H1409" s="27">
        <v>70.239999999999995</v>
      </c>
      <c r="I1409" s="27">
        <v>1</v>
      </c>
      <c r="J1409" s="27">
        <v>101.474485481512</v>
      </c>
      <c r="K1409" s="27">
        <v>0.514853560186876</v>
      </c>
      <c r="L1409" s="27">
        <v>36.109434227665403</v>
      </c>
      <c r="M1409" s="27">
        <v>6.5194562012104801E-2</v>
      </c>
      <c r="N1409" s="27">
        <v>65.365051253846204</v>
      </c>
      <c r="O1409" s="27">
        <v>0.44965899817477101</v>
      </c>
      <c r="P1409" s="27">
        <v>47.948257686911198</v>
      </c>
      <c r="Q1409" s="27">
        <v>47.948257686911099</v>
      </c>
      <c r="R1409" s="27">
        <v>0</v>
      </c>
      <c r="S1409" s="27">
        <v>0.114951770760522</v>
      </c>
      <c r="T1409" s="27" t="s">
        <v>92</v>
      </c>
      <c r="U1409" s="29">
        <v>-448.57177211179601</v>
      </c>
      <c r="V1409" s="29">
        <v>-413.68674091589003</v>
      </c>
      <c r="W1409" s="28">
        <v>-34.884033227600298</v>
      </c>
    </row>
    <row r="1410" spans="2:23" x14ac:dyDescent="0.25">
      <c r="B1410" s="21" t="s">
        <v>67</v>
      </c>
      <c r="C1410" s="26" t="s">
        <v>90</v>
      </c>
      <c r="D1410" s="21" t="s">
        <v>34</v>
      </c>
      <c r="E1410" s="21" t="s">
        <v>104</v>
      </c>
      <c r="F1410" s="23">
        <v>60.72</v>
      </c>
      <c r="G1410" s="27">
        <v>58350</v>
      </c>
      <c r="H1410" s="27">
        <v>70.239999999999995</v>
      </c>
      <c r="I1410" s="27">
        <v>1</v>
      </c>
      <c r="J1410" s="27">
        <v>64.2951489219423</v>
      </c>
      <c r="K1410" s="27">
        <v>0.294331271652506</v>
      </c>
      <c r="L1410" s="27">
        <v>-20.564860482388401</v>
      </c>
      <c r="M1410" s="27">
        <v>3.0111440250199101E-2</v>
      </c>
      <c r="N1410" s="27">
        <v>84.860009404330697</v>
      </c>
      <c r="O1410" s="27">
        <v>0.26421983140230598</v>
      </c>
      <c r="P1410" s="27">
        <v>65.159265320459895</v>
      </c>
      <c r="Q1410" s="27">
        <v>65.159265320459895</v>
      </c>
      <c r="R1410" s="27">
        <v>0</v>
      </c>
      <c r="S1410" s="27">
        <v>0.30229596582566898</v>
      </c>
      <c r="T1410" s="27" t="s">
        <v>92</v>
      </c>
      <c r="U1410" s="29">
        <v>-615.93629436711399</v>
      </c>
      <c r="V1410" s="29">
        <v>-568.03547184649301</v>
      </c>
      <c r="W1410" s="28">
        <v>-47.899452205014001</v>
      </c>
    </row>
    <row r="1411" spans="2:23" x14ac:dyDescent="0.25">
      <c r="B1411" s="21" t="s">
        <v>67</v>
      </c>
      <c r="C1411" s="26" t="s">
        <v>90</v>
      </c>
      <c r="D1411" s="21" t="s">
        <v>34</v>
      </c>
      <c r="E1411" s="21" t="s">
        <v>105</v>
      </c>
      <c r="F1411" s="23">
        <v>71.260000000000005</v>
      </c>
      <c r="G1411" s="27">
        <v>50050</v>
      </c>
      <c r="H1411" s="27">
        <v>71.739999999999995</v>
      </c>
      <c r="I1411" s="27">
        <v>1</v>
      </c>
      <c r="J1411" s="27">
        <v>62.617241468500801</v>
      </c>
      <c r="K1411" s="27">
        <v>0.22702120599631101</v>
      </c>
      <c r="L1411" s="27">
        <v>87.808429603648705</v>
      </c>
      <c r="M1411" s="27">
        <v>0.44642754591767198</v>
      </c>
      <c r="N1411" s="27">
        <v>-25.1911881351479</v>
      </c>
      <c r="O1411" s="27">
        <v>-0.21940633992136199</v>
      </c>
      <c r="P1411" s="27">
        <v>-47.670301605008497</v>
      </c>
      <c r="Q1411" s="27">
        <v>-47.670301605008397</v>
      </c>
      <c r="R1411" s="27">
        <v>0</v>
      </c>
      <c r="S1411" s="27">
        <v>0.13157529823101199</v>
      </c>
      <c r="T1411" s="27" t="s">
        <v>106</v>
      </c>
      <c r="U1411" s="29">
        <v>-3.5957829995066</v>
      </c>
      <c r="V1411" s="29">
        <v>-3.3161421261610702</v>
      </c>
      <c r="W1411" s="28">
        <v>-0.27963287356112698</v>
      </c>
    </row>
    <row r="1412" spans="2:23" x14ac:dyDescent="0.25">
      <c r="B1412" s="21" t="s">
        <v>67</v>
      </c>
      <c r="C1412" s="26" t="s">
        <v>90</v>
      </c>
      <c r="D1412" s="21" t="s">
        <v>34</v>
      </c>
      <c r="E1412" s="21" t="s">
        <v>105</v>
      </c>
      <c r="F1412" s="23">
        <v>71.260000000000005</v>
      </c>
      <c r="G1412" s="27">
        <v>51150</v>
      </c>
      <c r="H1412" s="27">
        <v>70.349999999999994</v>
      </c>
      <c r="I1412" s="27">
        <v>1</v>
      </c>
      <c r="J1412" s="27">
        <v>-189.92554955364201</v>
      </c>
      <c r="K1412" s="27">
        <v>1.2625100030638501</v>
      </c>
      <c r="L1412" s="27">
        <v>-173.56989974576501</v>
      </c>
      <c r="M1412" s="27">
        <v>1.05442785342142</v>
      </c>
      <c r="N1412" s="27">
        <v>-16.3556498078765</v>
      </c>
      <c r="O1412" s="27">
        <v>0.208082149642424</v>
      </c>
      <c r="P1412" s="27">
        <v>-31.985457761558699</v>
      </c>
      <c r="Q1412" s="27">
        <v>-31.985457761558699</v>
      </c>
      <c r="R1412" s="27">
        <v>0</v>
      </c>
      <c r="S1412" s="27">
        <v>3.5807432787575998E-2</v>
      </c>
      <c r="T1412" s="27" t="s">
        <v>106</v>
      </c>
      <c r="U1412" s="29">
        <v>-0.15038471973596501</v>
      </c>
      <c r="V1412" s="29">
        <v>-0.138689432681502</v>
      </c>
      <c r="W1412" s="28">
        <v>-1.16949524832903E-2</v>
      </c>
    </row>
    <row r="1413" spans="2:23" x14ac:dyDescent="0.25">
      <c r="B1413" s="21" t="s">
        <v>67</v>
      </c>
      <c r="C1413" s="26" t="s">
        <v>90</v>
      </c>
      <c r="D1413" s="21" t="s">
        <v>34</v>
      </c>
      <c r="E1413" s="21" t="s">
        <v>105</v>
      </c>
      <c r="F1413" s="23">
        <v>71.260000000000005</v>
      </c>
      <c r="G1413" s="27">
        <v>51200</v>
      </c>
      <c r="H1413" s="27">
        <v>71.260000000000005</v>
      </c>
      <c r="I1413" s="27">
        <v>1</v>
      </c>
      <c r="J1413" s="27">
        <v>1.0415429999999999E-12</v>
      </c>
      <c r="K1413" s="27">
        <v>0</v>
      </c>
      <c r="L1413" s="27">
        <v>-9.8687000000000001E-13</v>
      </c>
      <c r="M1413" s="27">
        <v>0</v>
      </c>
      <c r="N1413" s="27">
        <v>2.028413E-12</v>
      </c>
      <c r="O1413" s="27">
        <v>0</v>
      </c>
      <c r="P1413" s="27">
        <v>1.1815369999999999E-12</v>
      </c>
      <c r="Q1413" s="27">
        <v>1.1815369999999999E-12</v>
      </c>
      <c r="R1413" s="27">
        <v>0</v>
      </c>
      <c r="S1413" s="27">
        <v>0</v>
      </c>
      <c r="T1413" s="27" t="s">
        <v>107</v>
      </c>
      <c r="U1413" s="29">
        <v>0</v>
      </c>
      <c r="V1413" s="29">
        <v>0</v>
      </c>
      <c r="W1413" s="28">
        <v>0</v>
      </c>
    </row>
    <row r="1414" spans="2:23" x14ac:dyDescent="0.25">
      <c r="B1414" s="21" t="s">
        <v>67</v>
      </c>
      <c r="C1414" s="26" t="s">
        <v>90</v>
      </c>
      <c r="D1414" s="21" t="s">
        <v>34</v>
      </c>
      <c r="E1414" s="21" t="s">
        <v>71</v>
      </c>
      <c r="F1414" s="23">
        <v>71.739999999999995</v>
      </c>
      <c r="G1414" s="27">
        <v>50054</v>
      </c>
      <c r="H1414" s="27">
        <v>71.739999999999995</v>
      </c>
      <c r="I1414" s="27">
        <v>1</v>
      </c>
      <c r="J1414" s="27">
        <v>71.909401439615806</v>
      </c>
      <c r="K1414" s="27">
        <v>0</v>
      </c>
      <c r="L1414" s="27">
        <v>71.909399762022701</v>
      </c>
      <c r="M1414" s="27">
        <v>0</v>
      </c>
      <c r="N1414" s="27">
        <v>1.677593153282E-6</v>
      </c>
      <c r="O1414" s="27">
        <v>0</v>
      </c>
      <c r="P1414" s="27">
        <v>1.238054E-12</v>
      </c>
      <c r="Q1414" s="27">
        <v>1.2380530000000001E-12</v>
      </c>
      <c r="R1414" s="27">
        <v>0</v>
      </c>
      <c r="S1414" s="27">
        <v>0</v>
      </c>
      <c r="T1414" s="27" t="s">
        <v>107</v>
      </c>
      <c r="U1414" s="29">
        <v>0</v>
      </c>
      <c r="V1414" s="29">
        <v>0</v>
      </c>
      <c r="W1414" s="28">
        <v>0</v>
      </c>
    </row>
    <row r="1415" spans="2:23" x14ac:dyDescent="0.25">
      <c r="B1415" s="21" t="s">
        <v>67</v>
      </c>
      <c r="C1415" s="26" t="s">
        <v>90</v>
      </c>
      <c r="D1415" s="21" t="s">
        <v>34</v>
      </c>
      <c r="E1415" s="21" t="s">
        <v>71</v>
      </c>
      <c r="F1415" s="23">
        <v>71.739999999999995</v>
      </c>
      <c r="G1415" s="27">
        <v>50100</v>
      </c>
      <c r="H1415" s="27">
        <v>71.599999999999994</v>
      </c>
      <c r="I1415" s="27">
        <v>1</v>
      </c>
      <c r="J1415" s="27">
        <v>-105.910215512343</v>
      </c>
      <c r="K1415" s="27">
        <v>8.93992807864709E-2</v>
      </c>
      <c r="L1415" s="27">
        <v>-85.641669431261107</v>
      </c>
      <c r="M1415" s="27">
        <v>5.84559294774981E-2</v>
      </c>
      <c r="N1415" s="27">
        <v>-20.268546081081599</v>
      </c>
      <c r="O1415" s="27">
        <v>3.09433513089729E-2</v>
      </c>
      <c r="P1415" s="27">
        <v>-43.085713707694801</v>
      </c>
      <c r="Q1415" s="27">
        <v>-43.085713707694801</v>
      </c>
      <c r="R1415" s="27">
        <v>0</v>
      </c>
      <c r="S1415" s="27">
        <v>1.4795338443840501E-2</v>
      </c>
      <c r="T1415" s="27" t="s">
        <v>106</v>
      </c>
      <c r="U1415" s="29">
        <v>-0.61988646303734996</v>
      </c>
      <c r="V1415" s="29">
        <v>-0.57167843938224405</v>
      </c>
      <c r="W1415" s="28">
        <v>-4.8206644551287599E-2</v>
      </c>
    </row>
    <row r="1416" spans="2:23" x14ac:dyDescent="0.25">
      <c r="B1416" s="21" t="s">
        <v>67</v>
      </c>
      <c r="C1416" s="26" t="s">
        <v>90</v>
      </c>
      <c r="D1416" s="21" t="s">
        <v>34</v>
      </c>
      <c r="E1416" s="21" t="s">
        <v>71</v>
      </c>
      <c r="F1416" s="23">
        <v>71.739999999999995</v>
      </c>
      <c r="G1416" s="27">
        <v>50900</v>
      </c>
      <c r="H1416" s="27">
        <v>72.3</v>
      </c>
      <c r="I1416" s="27">
        <v>1</v>
      </c>
      <c r="J1416" s="27">
        <v>53.378843285429397</v>
      </c>
      <c r="K1416" s="27">
        <v>0.20087571418957501</v>
      </c>
      <c r="L1416" s="27">
        <v>70.3488659982537</v>
      </c>
      <c r="M1416" s="27">
        <v>0.34890188778043801</v>
      </c>
      <c r="N1416" s="27">
        <v>-16.970022712824299</v>
      </c>
      <c r="O1416" s="27">
        <v>-0.14802617359086201</v>
      </c>
      <c r="P1416" s="27">
        <v>-38.234387789663003</v>
      </c>
      <c r="Q1416" s="27">
        <v>-38.234387789663003</v>
      </c>
      <c r="R1416" s="27">
        <v>0</v>
      </c>
      <c r="S1416" s="27">
        <v>0.103061722880348</v>
      </c>
      <c r="T1416" s="27" t="s">
        <v>106</v>
      </c>
      <c r="U1416" s="29">
        <v>-1.1576323028322599</v>
      </c>
      <c r="V1416" s="29">
        <v>-1.0676042593653901</v>
      </c>
      <c r="W1416" s="28">
        <v>-9.0025468003099907E-2</v>
      </c>
    </row>
    <row r="1417" spans="2:23" x14ac:dyDescent="0.25">
      <c r="B1417" s="21" t="s">
        <v>67</v>
      </c>
      <c r="C1417" s="26" t="s">
        <v>90</v>
      </c>
      <c r="D1417" s="21" t="s">
        <v>34</v>
      </c>
      <c r="E1417" s="21" t="s">
        <v>108</v>
      </c>
      <c r="F1417" s="23">
        <v>71.739999999999995</v>
      </c>
      <c r="G1417" s="27">
        <v>50454</v>
      </c>
      <c r="H1417" s="27">
        <v>71.739999999999995</v>
      </c>
      <c r="I1417" s="27">
        <v>1</v>
      </c>
      <c r="J1417" s="27">
        <v>3.8895400000000001E-13</v>
      </c>
      <c r="K1417" s="27">
        <v>0</v>
      </c>
      <c r="L1417" s="27">
        <v>7.4784900000000002E-13</v>
      </c>
      <c r="M1417" s="27">
        <v>0</v>
      </c>
      <c r="N1417" s="27">
        <v>-3.5889500000000001E-13</v>
      </c>
      <c r="O1417" s="27">
        <v>0</v>
      </c>
      <c r="P1417" s="27">
        <v>3.6638800000000002E-13</v>
      </c>
      <c r="Q1417" s="27">
        <v>3.6639099999999999E-13</v>
      </c>
      <c r="R1417" s="27">
        <v>0</v>
      </c>
      <c r="S1417" s="27">
        <v>0</v>
      </c>
      <c r="T1417" s="27" t="s">
        <v>107</v>
      </c>
      <c r="U1417" s="29">
        <v>0</v>
      </c>
      <c r="V1417" s="29">
        <v>0</v>
      </c>
      <c r="W1417" s="28">
        <v>0</v>
      </c>
    </row>
    <row r="1418" spans="2:23" x14ac:dyDescent="0.25">
      <c r="B1418" s="21" t="s">
        <v>67</v>
      </c>
      <c r="C1418" s="26" t="s">
        <v>90</v>
      </c>
      <c r="D1418" s="21" t="s">
        <v>34</v>
      </c>
      <c r="E1418" s="21" t="s">
        <v>108</v>
      </c>
      <c r="F1418" s="23">
        <v>71.739999999999995</v>
      </c>
      <c r="G1418" s="27">
        <v>50604</v>
      </c>
      <c r="H1418" s="27">
        <v>71.739999999999995</v>
      </c>
      <c r="I1418" s="27">
        <v>1</v>
      </c>
      <c r="J1418" s="27">
        <v>6.8472400000000002E-13</v>
      </c>
      <c r="K1418" s="27">
        <v>0</v>
      </c>
      <c r="L1418" s="27">
        <v>3.3813399999999998E-13</v>
      </c>
      <c r="M1418" s="27">
        <v>0</v>
      </c>
      <c r="N1418" s="27">
        <v>3.4658999999999999E-13</v>
      </c>
      <c r="O1418" s="27">
        <v>0</v>
      </c>
      <c r="P1418" s="27">
        <v>-1.7555000000000001E-14</v>
      </c>
      <c r="Q1418" s="27">
        <v>-1.7555000000000001E-14</v>
      </c>
      <c r="R1418" s="27">
        <v>0</v>
      </c>
      <c r="S1418" s="27">
        <v>0</v>
      </c>
      <c r="T1418" s="27" t="s">
        <v>107</v>
      </c>
      <c r="U1418" s="29">
        <v>0</v>
      </c>
      <c r="V1418" s="29">
        <v>0</v>
      </c>
      <c r="W1418" s="28">
        <v>0</v>
      </c>
    </row>
    <row r="1419" spans="2:23" x14ac:dyDescent="0.25">
      <c r="B1419" s="21" t="s">
        <v>67</v>
      </c>
      <c r="C1419" s="26" t="s">
        <v>90</v>
      </c>
      <c r="D1419" s="21" t="s">
        <v>34</v>
      </c>
      <c r="E1419" s="21" t="s">
        <v>109</v>
      </c>
      <c r="F1419" s="23">
        <v>71.599999999999994</v>
      </c>
      <c r="G1419" s="27">
        <v>50103</v>
      </c>
      <c r="H1419" s="27">
        <v>71.599999999999994</v>
      </c>
      <c r="I1419" s="27">
        <v>1</v>
      </c>
      <c r="J1419" s="27">
        <v>5.7828599999999997E-13</v>
      </c>
      <c r="K1419" s="27">
        <v>0</v>
      </c>
      <c r="L1419" s="27">
        <v>-2.6992140000000001E-12</v>
      </c>
      <c r="M1419" s="27">
        <v>0</v>
      </c>
      <c r="N1419" s="27">
        <v>3.2775009999999999E-12</v>
      </c>
      <c r="O1419" s="27">
        <v>0</v>
      </c>
      <c r="P1419" s="27">
        <v>1.036572E-12</v>
      </c>
      <c r="Q1419" s="27">
        <v>1.036573E-12</v>
      </c>
      <c r="R1419" s="27">
        <v>0</v>
      </c>
      <c r="S1419" s="27">
        <v>0</v>
      </c>
      <c r="T1419" s="27" t="s">
        <v>107</v>
      </c>
      <c r="U1419" s="29">
        <v>0</v>
      </c>
      <c r="V1419" s="29">
        <v>0</v>
      </c>
      <c r="W1419" s="28">
        <v>0</v>
      </c>
    </row>
    <row r="1420" spans="2:23" x14ac:dyDescent="0.25">
      <c r="B1420" s="21" t="s">
        <v>67</v>
      </c>
      <c r="C1420" s="26" t="s">
        <v>90</v>
      </c>
      <c r="D1420" s="21" t="s">
        <v>34</v>
      </c>
      <c r="E1420" s="21" t="s">
        <v>109</v>
      </c>
      <c r="F1420" s="23">
        <v>71.599999999999994</v>
      </c>
      <c r="G1420" s="27">
        <v>50200</v>
      </c>
      <c r="H1420" s="27">
        <v>71.349999999999994</v>
      </c>
      <c r="I1420" s="27">
        <v>1</v>
      </c>
      <c r="J1420" s="27">
        <v>-106.03919125681</v>
      </c>
      <c r="K1420" s="27">
        <v>0.16855220813515101</v>
      </c>
      <c r="L1420" s="27">
        <v>-85.725977725714003</v>
      </c>
      <c r="M1420" s="27">
        <v>0.11016065942287399</v>
      </c>
      <c r="N1420" s="27">
        <v>-20.313213531095901</v>
      </c>
      <c r="O1420" s="27">
        <v>5.8391548712276801E-2</v>
      </c>
      <c r="P1420" s="27">
        <v>-43.085713707696797</v>
      </c>
      <c r="Q1420" s="27">
        <v>-43.085713707696797</v>
      </c>
      <c r="R1420" s="27">
        <v>0</v>
      </c>
      <c r="S1420" s="27">
        <v>2.7827117098267198E-2</v>
      </c>
      <c r="T1420" s="27" t="s">
        <v>106</v>
      </c>
      <c r="U1420" s="29">
        <v>-0.904767438563993</v>
      </c>
      <c r="V1420" s="29">
        <v>-0.83440447263157802</v>
      </c>
      <c r="W1420" s="28">
        <v>-7.0360953034403401E-2</v>
      </c>
    </row>
    <row r="1421" spans="2:23" x14ac:dyDescent="0.25">
      <c r="B1421" s="21" t="s">
        <v>67</v>
      </c>
      <c r="C1421" s="26" t="s">
        <v>90</v>
      </c>
      <c r="D1421" s="21" t="s">
        <v>34</v>
      </c>
      <c r="E1421" s="21" t="s">
        <v>110</v>
      </c>
      <c r="F1421" s="23">
        <v>71.31</v>
      </c>
      <c r="G1421" s="27">
        <v>50800</v>
      </c>
      <c r="H1421" s="27">
        <v>71.510000000000005</v>
      </c>
      <c r="I1421" s="27">
        <v>1</v>
      </c>
      <c r="J1421" s="27">
        <v>13.4413185348855</v>
      </c>
      <c r="K1421" s="27">
        <v>9.1707606712196493E-3</v>
      </c>
      <c r="L1421" s="27">
        <v>32.850838722191902</v>
      </c>
      <c r="M1421" s="27">
        <v>5.4779055217184201E-2</v>
      </c>
      <c r="N1421" s="27">
        <v>-19.409520187306299</v>
      </c>
      <c r="O1421" s="27">
        <v>-4.5608294545964601E-2</v>
      </c>
      <c r="P1421" s="27">
        <v>-35.948861864171299</v>
      </c>
      <c r="Q1421" s="27">
        <v>-35.948861864171299</v>
      </c>
      <c r="R1421" s="27">
        <v>0</v>
      </c>
      <c r="S1421" s="27">
        <v>6.5598197175153902E-2</v>
      </c>
      <c r="T1421" s="27" t="s">
        <v>106</v>
      </c>
      <c r="U1421" s="29">
        <v>0.62501572393399196</v>
      </c>
      <c r="V1421" s="29">
        <v>-0.57640880218160195</v>
      </c>
      <c r="W1421" s="28">
        <v>1.2014588956878101</v>
      </c>
    </row>
    <row r="1422" spans="2:23" x14ac:dyDescent="0.25">
      <c r="B1422" s="21" t="s">
        <v>67</v>
      </c>
      <c r="C1422" s="26" t="s">
        <v>90</v>
      </c>
      <c r="D1422" s="21" t="s">
        <v>34</v>
      </c>
      <c r="E1422" s="21" t="s">
        <v>111</v>
      </c>
      <c r="F1422" s="23">
        <v>71.349999999999994</v>
      </c>
      <c r="G1422" s="27">
        <v>50150</v>
      </c>
      <c r="H1422" s="27">
        <v>71.31</v>
      </c>
      <c r="I1422" s="27">
        <v>1</v>
      </c>
      <c r="J1422" s="27">
        <v>-65.662838045132503</v>
      </c>
      <c r="K1422" s="27">
        <v>2.25065953267376E-2</v>
      </c>
      <c r="L1422" s="27">
        <v>-46.2361929138306</v>
      </c>
      <c r="M1422" s="27">
        <v>1.1159240493561101E-2</v>
      </c>
      <c r="N1422" s="27">
        <v>-19.426645131301999</v>
      </c>
      <c r="O1422" s="27">
        <v>1.13473548331765E-2</v>
      </c>
      <c r="P1422" s="27">
        <v>-35.948861864170503</v>
      </c>
      <c r="Q1422" s="27">
        <v>-35.948861864170503</v>
      </c>
      <c r="R1422" s="27">
        <v>0</v>
      </c>
      <c r="S1422" s="27">
        <v>6.7459138938984996E-3</v>
      </c>
      <c r="T1422" s="27" t="s">
        <v>106</v>
      </c>
      <c r="U1422" s="29">
        <v>3.23410149985583E-2</v>
      </c>
      <c r="V1422" s="29">
        <v>-2.9825882778310601E-2</v>
      </c>
      <c r="W1422" s="28">
        <v>6.21686762070877E-2</v>
      </c>
    </row>
    <row r="1423" spans="2:23" x14ac:dyDescent="0.25">
      <c r="B1423" s="21" t="s">
        <v>67</v>
      </c>
      <c r="C1423" s="26" t="s">
        <v>90</v>
      </c>
      <c r="D1423" s="21" t="s">
        <v>34</v>
      </c>
      <c r="E1423" s="21" t="s">
        <v>111</v>
      </c>
      <c r="F1423" s="23">
        <v>71.349999999999994</v>
      </c>
      <c r="G1423" s="27">
        <v>50250</v>
      </c>
      <c r="H1423" s="27">
        <v>70.260000000000005</v>
      </c>
      <c r="I1423" s="27">
        <v>1</v>
      </c>
      <c r="J1423" s="27">
        <v>-149.27241560669901</v>
      </c>
      <c r="K1423" s="27">
        <v>1.10007488299448</v>
      </c>
      <c r="L1423" s="27">
        <v>-165.62525685529701</v>
      </c>
      <c r="M1423" s="27">
        <v>1.3543042982228699</v>
      </c>
      <c r="N1423" s="27">
        <v>16.352841248598299</v>
      </c>
      <c r="O1423" s="27">
        <v>-0.25422941522839299</v>
      </c>
      <c r="P1423" s="27">
        <v>31.985457761559601</v>
      </c>
      <c r="Q1423" s="27">
        <v>31.985457761559601</v>
      </c>
      <c r="R1423" s="27">
        <v>0</v>
      </c>
      <c r="S1423" s="27">
        <v>5.0508941620649297E-2</v>
      </c>
      <c r="T1423" s="27" t="s">
        <v>106</v>
      </c>
      <c r="U1423" s="29">
        <v>-0.176116784274327</v>
      </c>
      <c r="V1423" s="29">
        <v>-0.16242033724956501</v>
      </c>
      <c r="W1423" s="28">
        <v>-1.3696055205704201E-2</v>
      </c>
    </row>
    <row r="1424" spans="2:23" x14ac:dyDescent="0.25">
      <c r="B1424" s="21" t="s">
        <v>67</v>
      </c>
      <c r="C1424" s="26" t="s">
        <v>90</v>
      </c>
      <c r="D1424" s="21" t="s">
        <v>34</v>
      </c>
      <c r="E1424" s="21" t="s">
        <v>111</v>
      </c>
      <c r="F1424" s="23">
        <v>71.349999999999994</v>
      </c>
      <c r="G1424" s="27">
        <v>50900</v>
      </c>
      <c r="H1424" s="27">
        <v>72.3</v>
      </c>
      <c r="I1424" s="27">
        <v>1</v>
      </c>
      <c r="J1424" s="27">
        <v>75.184728758995803</v>
      </c>
      <c r="K1424" s="27">
        <v>0.53983699838284105</v>
      </c>
      <c r="L1424" s="27">
        <v>82.201092702574897</v>
      </c>
      <c r="M1424" s="27">
        <v>0.64529537576299401</v>
      </c>
      <c r="N1424" s="27">
        <v>-7.0163639435790897</v>
      </c>
      <c r="O1424" s="27">
        <v>-0.105458377380153</v>
      </c>
      <c r="P1424" s="27">
        <v>-16.633149739343501</v>
      </c>
      <c r="Q1424" s="27">
        <v>-16.633149739343501</v>
      </c>
      <c r="R1424" s="27">
        <v>0</v>
      </c>
      <c r="S1424" s="27">
        <v>2.6421189509010901E-2</v>
      </c>
      <c r="T1424" s="27" t="s">
        <v>107</v>
      </c>
      <c r="U1424" s="29">
        <v>-0.90900220892935202</v>
      </c>
      <c r="V1424" s="29">
        <v>-0.838309908639566</v>
      </c>
      <c r="W1424" s="28">
        <v>-7.0690277970390694E-2</v>
      </c>
    </row>
    <row r="1425" spans="2:23" x14ac:dyDescent="0.25">
      <c r="B1425" s="21" t="s">
        <v>67</v>
      </c>
      <c r="C1425" s="26" t="s">
        <v>90</v>
      </c>
      <c r="D1425" s="21" t="s">
        <v>34</v>
      </c>
      <c r="E1425" s="21" t="s">
        <v>111</v>
      </c>
      <c r="F1425" s="23">
        <v>71.349999999999994</v>
      </c>
      <c r="G1425" s="27">
        <v>53050</v>
      </c>
      <c r="H1425" s="27">
        <v>72.790000000000006</v>
      </c>
      <c r="I1425" s="27">
        <v>1</v>
      </c>
      <c r="J1425" s="27">
        <v>55.6905173626566</v>
      </c>
      <c r="K1425" s="27">
        <v>0.62245774843095603</v>
      </c>
      <c r="L1425" s="27">
        <v>65.647354033435306</v>
      </c>
      <c r="M1425" s="27">
        <v>0.86493172088235304</v>
      </c>
      <c r="N1425" s="27">
        <v>-9.9568366707786709</v>
      </c>
      <c r="O1425" s="27">
        <v>-0.24247397245139601</v>
      </c>
      <c r="P1425" s="27">
        <v>-22.489159865739602</v>
      </c>
      <c r="Q1425" s="27">
        <v>-22.489159865739499</v>
      </c>
      <c r="R1425" s="27">
        <v>0</v>
      </c>
      <c r="S1425" s="27">
        <v>0.101506495911385</v>
      </c>
      <c r="T1425" s="27" t="s">
        <v>106</v>
      </c>
      <c r="U1425" s="29">
        <v>-3.1372543886507298</v>
      </c>
      <c r="V1425" s="29">
        <v>-2.8932728810709398</v>
      </c>
      <c r="W1425" s="28">
        <v>-0.24397452791534899</v>
      </c>
    </row>
    <row r="1426" spans="2:23" x14ac:dyDescent="0.25">
      <c r="B1426" s="21" t="s">
        <v>67</v>
      </c>
      <c r="C1426" s="26" t="s">
        <v>90</v>
      </c>
      <c r="D1426" s="21" t="s">
        <v>34</v>
      </c>
      <c r="E1426" s="21" t="s">
        <v>112</v>
      </c>
      <c r="F1426" s="23">
        <v>70.260000000000005</v>
      </c>
      <c r="G1426" s="27">
        <v>50253</v>
      </c>
      <c r="H1426" s="27">
        <v>70.260000000000005</v>
      </c>
      <c r="I1426" s="27">
        <v>1</v>
      </c>
      <c r="J1426" s="27">
        <v>1.3655177000000001E-11</v>
      </c>
      <c r="K1426" s="27">
        <v>0</v>
      </c>
      <c r="L1426" s="27">
        <v>2.0326582E-11</v>
      </c>
      <c r="M1426" s="27">
        <v>0</v>
      </c>
      <c r="N1426" s="27">
        <v>-6.6714049999999997E-12</v>
      </c>
      <c r="O1426" s="27">
        <v>0</v>
      </c>
      <c r="P1426" s="27">
        <v>-3.989715E-12</v>
      </c>
      <c r="Q1426" s="27">
        <v>-3.9897140000000003E-12</v>
      </c>
      <c r="R1426" s="27">
        <v>0</v>
      </c>
      <c r="S1426" s="27">
        <v>0</v>
      </c>
      <c r="T1426" s="27" t="s">
        <v>107</v>
      </c>
      <c r="U1426" s="29">
        <v>0</v>
      </c>
      <c r="V1426" s="29">
        <v>0</v>
      </c>
      <c r="W1426" s="28">
        <v>0</v>
      </c>
    </row>
    <row r="1427" spans="2:23" x14ac:dyDescent="0.25">
      <c r="B1427" s="21" t="s">
        <v>67</v>
      </c>
      <c r="C1427" s="26" t="s">
        <v>90</v>
      </c>
      <c r="D1427" s="21" t="s">
        <v>34</v>
      </c>
      <c r="E1427" s="21" t="s">
        <v>112</v>
      </c>
      <c r="F1427" s="23">
        <v>70.260000000000005</v>
      </c>
      <c r="G1427" s="27">
        <v>50300</v>
      </c>
      <c r="H1427" s="27">
        <v>70.19</v>
      </c>
      <c r="I1427" s="27">
        <v>1</v>
      </c>
      <c r="J1427" s="27">
        <v>-28.063334977343501</v>
      </c>
      <c r="K1427" s="27">
        <v>1.0946955703703199E-2</v>
      </c>
      <c r="L1427" s="27">
        <v>-44.551602281949101</v>
      </c>
      <c r="M1427" s="27">
        <v>2.7589349195856702E-2</v>
      </c>
      <c r="N1427" s="27">
        <v>16.4882673046056</v>
      </c>
      <c r="O1427" s="27">
        <v>-1.66423934921535E-2</v>
      </c>
      <c r="P1427" s="27">
        <v>31.985457761561499</v>
      </c>
      <c r="Q1427" s="27">
        <v>31.985457761561399</v>
      </c>
      <c r="R1427" s="27">
        <v>0</v>
      </c>
      <c r="S1427" s="27">
        <v>1.42206661642112E-2</v>
      </c>
      <c r="T1427" s="27" t="s">
        <v>106</v>
      </c>
      <c r="U1427" s="29">
        <v>-1.4533371663964401E-2</v>
      </c>
      <c r="V1427" s="29">
        <v>-1.3403124164233801E-2</v>
      </c>
      <c r="W1427" s="28">
        <v>-1.1302151663445401E-3</v>
      </c>
    </row>
    <row r="1428" spans="2:23" x14ac:dyDescent="0.25">
      <c r="B1428" s="21" t="s">
        <v>67</v>
      </c>
      <c r="C1428" s="26" t="s">
        <v>90</v>
      </c>
      <c r="D1428" s="21" t="s">
        <v>34</v>
      </c>
      <c r="E1428" s="21" t="s">
        <v>113</v>
      </c>
      <c r="F1428" s="23">
        <v>70.19</v>
      </c>
      <c r="G1428" s="27">
        <v>51150</v>
      </c>
      <c r="H1428" s="27">
        <v>70.349999999999994</v>
      </c>
      <c r="I1428" s="27">
        <v>1</v>
      </c>
      <c r="J1428" s="27">
        <v>47.369100228893799</v>
      </c>
      <c r="K1428" s="27">
        <v>6.4173585375756598E-2</v>
      </c>
      <c r="L1428" s="27">
        <v>30.890957997777601</v>
      </c>
      <c r="M1428" s="27">
        <v>2.7291586780185201E-2</v>
      </c>
      <c r="N1428" s="27">
        <v>16.478142231116198</v>
      </c>
      <c r="O1428" s="27">
        <v>3.6881998595571397E-2</v>
      </c>
      <c r="P1428" s="27">
        <v>31.985457761561701</v>
      </c>
      <c r="Q1428" s="27">
        <v>31.985457761561602</v>
      </c>
      <c r="R1428" s="27">
        <v>0</v>
      </c>
      <c r="S1428" s="27">
        <v>2.92597879349961E-2</v>
      </c>
      <c r="T1428" s="27" t="s">
        <v>106</v>
      </c>
      <c r="U1428" s="29">
        <v>-4.4804715667728499E-2</v>
      </c>
      <c r="V1428" s="29">
        <v>-4.1320292436114903E-2</v>
      </c>
      <c r="W1428" s="28">
        <v>-3.4843235514977798E-3</v>
      </c>
    </row>
    <row r="1429" spans="2:23" x14ac:dyDescent="0.25">
      <c r="B1429" s="21" t="s">
        <v>67</v>
      </c>
      <c r="C1429" s="26" t="s">
        <v>90</v>
      </c>
      <c r="D1429" s="21" t="s">
        <v>34</v>
      </c>
      <c r="E1429" s="21" t="s">
        <v>114</v>
      </c>
      <c r="F1429" s="23">
        <v>72.39</v>
      </c>
      <c r="G1429" s="27">
        <v>50354</v>
      </c>
      <c r="H1429" s="27">
        <v>72.39</v>
      </c>
      <c r="I1429" s="27">
        <v>1</v>
      </c>
      <c r="J1429" s="27">
        <v>-3.3150649999999999E-12</v>
      </c>
      <c r="K1429" s="27">
        <v>0</v>
      </c>
      <c r="L1429" s="27">
        <v>-9.1707899999999999E-13</v>
      </c>
      <c r="M1429" s="27">
        <v>0</v>
      </c>
      <c r="N1429" s="27">
        <v>-2.3979860000000001E-12</v>
      </c>
      <c r="O1429" s="27">
        <v>0</v>
      </c>
      <c r="P1429" s="27">
        <v>-1.3403000000000001E-13</v>
      </c>
      <c r="Q1429" s="27">
        <v>-1.3403000000000001E-13</v>
      </c>
      <c r="R1429" s="27">
        <v>0</v>
      </c>
      <c r="S1429" s="27">
        <v>0</v>
      </c>
      <c r="T1429" s="27" t="s">
        <v>107</v>
      </c>
      <c r="U1429" s="29">
        <v>0</v>
      </c>
      <c r="V1429" s="29">
        <v>0</v>
      </c>
      <c r="W1429" s="28">
        <v>0</v>
      </c>
    </row>
    <row r="1430" spans="2:23" x14ac:dyDescent="0.25">
      <c r="B1430" s="21" t="s">
        <v>67</v>
      </c>
      <c r="C1430" s="26" t="s">
        <v>90</v>
      </c>
      <c r="D1430" s="21" t="s">
        <v>34</v>
      </c>
      <c r="E1430" s="21" t="s">
        <v>114</v>
      </c>
      <c r="F1430" s="23">
        <v>72.39</v>
      </c>
      <c r="G1430" s="27">
        <v>50900</v>
      </c>
      <c r="H1430" s="27">
        <v>72.3</v>
      </c>
      <c r="I1430" s="27">
        <v>1</v>
      </c>
      <c r="J1430" s="27">
        <v>-79.425335337328406</v>
      </c>
      <c r="K1430" s="27">
        <v>4.9836232758231902E-2</v>
      </c>
      <c r="L1430" s="27">
        <v>-94.308350834310104</v>
      </c>
      <c r="M1430" s="27">
        <v>7.0263113792989898E-2</v>
      </c>
      <c r="N1430" s="27">
        <v>14.883015496981701</v>
      </c>
      <c r="O1430" s="27">
        <v>-2.0426881034757999E-2</v>
      </c>
      <c r="P1430" s="27">
        <v>33.152943935751999</v>
      </c>
      <c r="Q1430" s="27">
        <v>33.1529439357519</v>
      </c>
      <c r="R1430" s="27">
        <v>0</v>
      </c>
      <c r="S1430" s="27">
        <v>8.6830297636961897E-3</v>
      </c>
      <c r="T1430" s="27" t="s">
        <v>106</v>
      </c>
      <c r="U1430" s="29">
        <v>-0.13831131373116201</v>
      </c>
      <c r="V1430" s="29">
        <v>-0.127554964816153</v>
      </c>
      <c r="W1430" s="28">
        <v>-1.07560412043681E-2</v>
      </c>
    </row>
    <row r="1431" spans="2:23" x14ac:dyDescent="0.25">
      <c r="B1431" s="21" t="s">
        <v>67</v>
      </c>
      <c r="C1431" s="26" t="s">
        <v>90</v>
      </c>
      <c r="D1431" s="21" t="s">
        <v>34</v>
      </c>
      <c r="E1431" s="21" t="s">
        <v>114</v>
      </c>
      <c r="F1431" s="23">
        <v>72.39</v>
      </c>
      <c r="G1431" s="27">
        <v>53200</v>
      </c>
      <c r="H1431" s="27">
        <v>72.52</v>
      </c>
      <c r="I1431" s="27">
        <v>1</v>
      </c>
      <c r="J1431" s="27">
        <v>19.175237513887801</v>
      </c>
      <c r="K1431" s="27">
        <v>1.7759414138386699E-2</v>
      </c>
      <c r="L1431" s="27">
        <v>34.028954308407698</v>
      </c>
      <c r="M1431" s="27">
        <v>5.59299380229345E-2</v>
      </c>
      <c r="N1431" s="27">
        <v>-14.8537167945198</v>
      </c>
      <c r="O1431" s="27">
        <v>-3.8170523884547801E-2</v>
      </c>
      <c r="P1431" s="27">
        <v>-33.152943935751203</v>
      </c>
      <c r="Q1431" s="27">
        <v>-33.152943935751203</v>
      </c>
      <c r="R1431" s="27">
        <v>0</v>
      </c>
      <c r="S1431" s="27">
        <v>5.30873845046212E-2</v>
      </c>
      <c r="T1431" s="27" t="s">
        <v>106</v>
      </c>
      <c r="U1431" s="29">
        <v>-0.83466212476739998</v>
      </c>
      <c r="V1431" s="29">
        <v>-0.76975118727466896</v>
      </c>
      <c r="W1431" s="28">
        <v>-6.4909080562806601E-2</v>
      </c>
    </row>
    <row r="1432" spans="2:23" x14ac:dyDescent="0.25">
      <c r="B1432" s="21" t="s">
        <v>67</v>
      </c>
      <c r="C1432" s="26" t="s">
        <v>90</v>
      </c>
      <c r="D1432" s="21" t="s">
        <v>34</v>
      </c>
      <c r="E1432" s="21" t="s">
        <v>115</v>
      </c>
      <c r="F1432" s="23">
        <v>72.39</v>
      </c>
      <c r="G1432" s="27">
        <v>50404</v>
      </c>
      <c r="H1432" s="27">
        <v>72.39</v>
      </c>
      <c r="I1432" s="27">
        <v>1</v>
      </c>
      <c r="J1432" s="27">
        <v>2.37039E-12</v>
      </c>
      <c r="K1432" s="27">
        <v>0</v>
      </c>
      <c r="L1432" s="27">
        <v>2.792891E-12</v>
      </c>
      <c r="M1432" s="27">
        <v>0</v>
      </c>
      <c r="N1432" s="27">
        <v>-4.2250099999999999E-13</v>
      </c>
      <c r="O1432" s="27">
        <v>0</v>
      </c>
      <c r="P1432" s="27">
        <v>3.69037E-13</v>
      </c>
      <c r="Q1432" s="27">
        <v>3.6903600000000002E-13</v>
      </c>
      <c r="R1432" s="27">
        <v>0</v>
      </c>
      <c r="S1432" s="27">
        <v>0</v>
      </c>
      <c r="T1432" s="27" t="s">
        <v>107</v>
      </c>
      <c r="U1432" s="29">
        <v>0</v>
      </c>
      <c r="V1432" s="29">
        <v>0</v>
      </c>
      <c r="W1432" s="28">
        <v>0</v>
      </c>
    </row>
    <row r="1433" spans="2:23" x14ac:dyDescent="0.25">
      <c r="B1433" s="21" t="s">
        <v>67</v>
      </c>
      <c r="C1433" s="26" t="s">
        <v>90</v>
      </c>
      <c r="D1433" s="21" t="s">
        <v>34</v>
      </c>
      <c r="E1433" s="21" t="s">
        <v>116</v>
      </c>
      <c r="F1433" s="23">
        <v>71.739999999999995</v>
      </c>
      <c r="G1433" s="27">
        <v>50499</v>
      </c>
      <c r="H1433" s="27">
        <v>71.739999999999995</v>
      </c>
      <c r="I1433" s="27">
        <v>1</v>
      </c>
      <c r="J1433" s="27">
        <v>-2.0117660000000001E-12</v>
      </c>
      <c r="K1433" s="27">
        <v>0</v>
      </c>
      <c r="L1433" s="27">
        <v>-1.712113E-12</v>
      </c>
      <c r="M1433" s="27">
        <v>0</v>
      </c>
      <c r="N1433" s="27">
        <v>-2.9965199999999998E-13</v>
      </c>
      <c r="O1433" s="27">
        <v>0</v>
      </c>
      <c r="P1433" s="27">
        <v>9.0360799999999998E-13</v>
      </c>
      <c r="Q1433" s="27">
        <v>9.0360799999999998E-13</v>
      </c>
      <c r="R1433" s="27">
        <v>0</v>
      </c>
      <c r="S1433" s="27">
        <v>0</v>
      </c>
      <c r="T1433" s="27" t="s">
        <v>107</v>
      </c>
      <c r="U1433" s="29">
        <v>0</v>
      </c>
      <c r="V1433" s="29">
        <v>0</v>
      </c>
      <c r="W1433" s="28">
        <v>0</v>
      </c>
    </row>
    <row r="1434" spans="2:23" x14ac:dyDescent="0.25">
      <c r="B1434" s="21" t="s">
        <v>67</v>
      </c>
      <c r="C1434" s="26" t="s">
        <v>90</v>
      </c>
      <c r="D1434" s="21" t="s">
        <v>34</v>
      </c>
      <c r="E1434" s="21" t="s">
        <v>116</v>
      </c>
      <c r="F1434" s="23">
        <v>71.739999999999995</v>
      </c>
      <c r="G1434" s="27">
        <v>50554</v>
      </c>
      <c r="H1434" s="27">
        <v>71.739999999999995</v>
      </c>
      <c r="I1434" s="27">
        <v>1</v>
      </c>
      <c r="J1434" s="27">
        <v>-6.9313E-14</v>
      </c>
      <c r="K1434" s="27">
        <v>0</v>
      </c>
      <c r="L1434" s="27">
        <v>6.2000999999999998E-14</v>
      </c>
      <c r="M1434" s="27">
        <v>0</v>
      </c>
      <c r="N1434" s="27">
        <v>-1.3131500000000001E-13</v>
      </c>
      <c r="O1434" s="27">
        <v>0</v>
      </c>
      <c r="P1434" s="27">
        <v>-1.6330799999999999E-13</v>
      </c>
      <c r="Q1434" s="27">
        <v>-1.6330999999999999E-13</v>
      </c>
      <c r="R1434" s="27">
        <v>0</v>
      </c>
      <c r="S1434" s="27">
        <v>0</v>
      </c>
      <c r="T1434" s="27" t="s">
        <v>107</v>
      </c>
      <c r="U1434" s="29">
        <v>0</v>
      </c>
      <c r="V1434" s="29">
        <v>0</v>
      </c>
      <c r="W1434" s="28">
        <v>0</v>
      </c>
    </row>
    <row r="1435" spans="2:23" x14ac:dyDescent="0.25">
      <c r="B1435" s="21" t="s">
        <v>67</v>
      </c>
      <c r="C1435" s="26" t="s">
        <v>90</v>
      </c>
      <c r="D1435" s="21" t="s">
        <v>34</v>
      </c>
      <c r="E1435" s="21" t="s">
        <v>117</v>
      </c>
      <c r="F1435" s="23">
        <v>71.739999999999995</v>
      </c>
      <c r="G1435" s="27">
        <v>50604</v>
      </c>
      <c r="H1435" s="27">
        <v>71.739999999999995</v>
      </c>
      <c r="I1435" s="27">
        <v>1</v>
      </c>
      <c r="J1435" s="27">
        <v>-3.8400400000000002E-13</v>
      </c>
      <c r="K1435" s="27">
        <v>0</v>
      </c>
      <c r="L1435" s="27">
        <v>-2.9999299999999998E-13</v>
      </c>
      <c r="M1435" s="27">
        <v>0</v>
      </c>
      <c r="N1435" s="27">
        <v>-8.4010999999999997E-14</v>
      </c>
      <c r="O1435" s="27">
        <v>0</v>
      </c>
      <c r="P1435" s="27">
        <v>2.0774600000000001E-13</v>
      </c>
      <c r="Q1435" s="27">
        <v>2.0774600000000001E-13</v>
      </c>
      <c r="R1435" s="27">
        <v>0</v>
      </c>
      <c r="S1435" s="27">
        <v>0</v>
      </c>
      <c r="T1435" s="27" t="s">
        <v>107</v>
      </c>
      <c r="U1435" s="29">
        <v>0</v>
      </c>
      <c r="V1435" s="29">
        <v>0</v>
      </c>
      <c r="W1435" s="28">
        <v>0</v>
      </c>
    </row>
    <row r="1436" spans="2:23" x14ac:dyDescent="0.25">
      <c r="B1436" s="21" t="s">
        <v>67</v>
      </c>
      <c r="C1436" s="26" t="s">
        <v>90</v>
      </c>
      <c r="D1436" s="21" t="s">
        <v>34</v>
      </c>
      <c r="E1436" s="21" t="s">
        <v>118</v>
      </c>
      <c r="F1436" s="23">
        <v>71.41</v>
      </c>
      <c r="G1436" s="27">
        <v>50750</v>
      </c>
      <c r="H1436" s="27">
        <v>71.41</v>
      </c>
      <c r="I1436" s="27">
        <v>1</v>
      </c>
      <c r="J1436" s="27">
        <v>-6.35336285112973</v>
      </c>
      <c r="K1436" s="27">
        <v>9.6472874648295497E-4</v>
      </c>
      <c r="L1436" s="27">
        <v>13.9381143670069</v>
      </c>
      <c r="M1436" s="27">
        <v>4.64307766737554E-3</v>
      </c>
      <c r="N1436" s="27">
        <v>-20.291477218136599</v>
      </c>
      <c r="O1436" s="27">
        <v>-3.6783489208925902E-3</v>
      </c>
      <c r="P1436" s="27">
        <v>-29.635909129256401</v>
      </c>
      <c r="Q1436" s="27">
        <v>-29.635909129256401</v>
      </c>
      <c r="R1436" s="27">
        <v>0</v>
      </c>
      <c r="S1436" s="27">
        <v>2.0991061927029299E-2</v>
      </c>
      <c r="T1436" s="27" t="s">
        <v>106</v>
      </c>
      <c r="U1436" s="29">
        <v>-0.26267089644093899</v>
      </c>
      <c r="V1436" s="29">
        <v>-0.24224321243073099</v>
      </c>
      <c r="W1436" s="28">
        <v>-2.0427099628296801E-2</v>
      </c>
    </row>
    <row r="1437" spans="2:23" x14ac:dyDescent="0.25">
      <c r="B1437" s="21" t="s">
        <v>67</v>
      </c>
      <c r="C1437" s="26" t="s">
        <v>90</v>
      </c>
      <c r="D1437" s="21" t="s">
        <v>34</v>
      </c>
      <c r="E1437" s="21" t="s">
        <v>118</v>
      </c>
      <c r="F1437" s="23">
        <v>71.41</v>
      </c>
      <c r="G1437" s="27">
        <v>50800</v>
      </c>
      <c r="H1437" s="27">
        <v>71.510000000000005</v>
      </c>
      <c r="I1437" s="27">
        <v>1</v>
      </c>
      <c r="J1437" s="27">
        <v>42.700829211767001</v>
      </c>
      <c r="K1437" s="27">
        <v>3.40968472474657E-2</v>
      </c>
      <c r="L1437" s="27">
        <v>22.419864784854902</v>
      </c>
      <c r="M1437" s="27">
        <v>9.3995613013610098E-3</v>
      </c>
      <c r="N1437" s="27">
        <v>20.280964426912099</v>
      </c>
      <c r="O1437" s="27">
        <v>2.4697285946104701E-2</v>
      </c>
      <c r="P1437" s="27">
        <v>29.6359091292553</v>
      </c>
      <c r="Q1437" s="27">
        <v>29.6359091292552</v>
      </c>
      <c r="R1437" s="27">
        <v>0</v>
      </c>
      <c r="S1437" s="27">
        <v>1.6423968955456801E-2</v>
      </c>
      <c r="T1437" s="27" t="s">
        <v>106</v>
      </c>
      <c r="U1437" s="29">
        <v>-0.26322838898274498</v>
      </c>
      <c r="V1437" s="29">
        <v>-0.24275734926912099</v>
      </c>
      <c r="W1437" s="28">
        <v>-2.0470454091420801E-2</v>
      </c>
    </row>
    <row r="1438" spans="2:23" x14ac:dyDescent="0.25">
      <c r="B1438" s="21" t="s">
        <v>67</v>
      </c>
      <c r="C1438" s="26" t="s">
        <v>90</v>
      </c>
      <c r="D1438" s="21" t="s">
        <v>34</v>
      </c>
      <c r="E1438" s="21" t="s">
        <v>119</v>
      </c>
      <c r="F1438" s="23">
        <v>71.44</v>
      </c>
      <c r="G1438" s="27">
        <v>50750</v>
      </c>
      <c r="H1438" s="27">
        <v>71.41</v>
      </c>
      <c r="I1438" s="27">
        <v>1</v>
      </c>
      <c r="J1438" s="27">
        <v>-22.906657936525299</v>
      </c>
      <c r="K1438" s="27">
        <v>3.98783383143941E-3</v>
      </c>
      <c r="L1438" s="27">
        <v>-43.191204488141302</v>
      </c>
      <c r="M1438" s="27">
        <v>1.4177649103036901E-2</v>
      </c>
      <c r="N1438" s="27">
        <v>20.284546551616</v>
      </c>
      <c r="O1438" s="27">
        <v>-1.0189815271597499E-2</v>
      </c>
      <c r="P1438" s="27">
        <v>29.635909129257001</v>
      </c>
      <c r="Q1438" s="27">
        <v>29.635909129256898</v>
      </c>
      <c r="R1438" s="27">
        <v>0</v>
      </c>
      <c r="S1438" s="27">
        <v>6.6749820353735898E-3</v>
      </c>
      <c r="T1438" s="27" t="s">
        <v>106</v>
      </c>
      <c r="U1438" s="29">
        <v>-0.11927115922534599</v>
      </c>
      <c r="V1438" s="29">
        <v>-0.109995546337893</v>
      </c>
      <c r="W1438" s="28">
        <v>-9.2753475367470493E-3</v>
      </c>
    </row>
    <row r="1439" spans="2:23" x14ac:dyDescent="0.25">
      <c r="B1439" s="21" t="s">
        <v>67</v>
      </c>
      <c r="C1439" s="26" t="s">
        <v>90</v>
      </c>
      <c r="D1439" s="21" t="s">
        <v>34</v>
      </c>
      <c r="E1439" s="21" t="s">
        <v>119</v>
      </c>
      <c r="F1439" s="23">
        <v>71.44</v>
      </c>
      <c r="G1439" s="27">
        <v>50950</v>
      </c>
      <c r="H1439" s="27">
        <v>71.55</v>
      </c>
      <c r="I1439" s="27">
        <v>1</v>
      </c>
      <c r="J1439" s="27">
        <v>78.096024765774303</v>
      </c>
      <c r="K1439" s="27">
        <v>5.3671103941104602E-2</v>
      </c>
      <c r="L1439" s="27">
        <v>98.359747859532007</v>
      </c>
      <c r="M1439" s="27">
        <v>8.5136831991118295E-2</v>
      </c>
      <c r="N1439" s="27">
        <v>-20.263723093757701</v>
      </c>
      <c r="O1439" s="27">
        <v>-3.14657280500137E-2</v>
      </c>
      <c r="P1439" s="27">
        <v>-29.635909129256699</v>
      </c>
      <c r="Q1439" s="27">
        <v>-29.635909129256699</v>
      </c>
      <c r="R1439" s="27">
        <v>0</v>
      </c>
      <c r="S1439" s="27">
        <v>7.7289265672745499E-3</v>
      </c>
      <c r="T1439" s="27" t="s">
        <v>106</v>
      </c>
      <c r="U1439" s="29">
        <v>-2.0632686622390799E-2</v>
      </c>
      <c r="V1439" s="29">
        <v>-1.9028100776320001E-2</v>
      </c>
      <c r="W1439" s="28">
        <v>-1.60453994312144E-3</v>
      </c>
    </row>
    <row r="1440" spans="2:23" x14ac:dyDescent="0.25">
      <c r="B1440" s="21" t="s">
        <v>67</v>
      </c>
      <c r="C1440" s="26" t="s">
        <v>90</v>
      </c>
      <c r="D1440" s="21" t="s">
        <v>34</v>
      </c>
      <c r="E1440" s="21" t="s">
        <v>120</v>
      </c>
      <c r="F1440" s="23">
        <v>71.510000000000005</v>
      </c>
      <c r="G1440" s="27">
        <v>51300</v>
      </c>
      <c r="H1440" s="27">
        <v>71.73</v>
      </c>
      <c r="I1440" s="27">
        <v>1</v>
      </c>
      <c r="J1440" s="27">
        <v>89.546927879967299</v>
      </c>
      <c r="K1440" s="27">
        <v>0.12276556660185001</v>
      </c>
      <c r="L1440" s="27">
        <v>88.666233420138695</v>
      </c>
      <c r="M1440" s="27">
        <v>0.120362641527881</v>
      </c>
      <c r="N1440" s="27">
        <v>0.88069445982851302</v>
      </c>
      <c r="O1440" s="27">
        <v>2.40292507396882E-3</v>
      </c>
      <c r="P1440" s="27">
        <v>-6.3129527349170802</v>
      </c>
      <c r="Q1440" s="27">
        <v>-6.3129527349170802</v>
      </c>
      <c r="R1440" s="27">
        <v>0</v>
      </c>
      <c r="S1440" s="27">
        <v>6.1015512889177803E-4</v>
      </c>
      <c r="T1440" s="27" t="s">
        <v>106</v>
      </c>
      <c r="U1440" s="29">
        <v>-2.1655287364624898E-2</v>
      </c>
      <c r="V1440" s="29">
        <v>-1.9971174760493E-2</v>
      </c>
      <c r="W1440" s="28">
        <v>-1.68406442613276E-3</v>
      </c>
    </row>
    <row r="1441" spans="2:23" x14ac:dyDescent="0.25">
      <c r="B1441" s="21" t="s">
        <v>67</v>
      </c>
      <c r="C1441" s="26" t="s">
        <v>90</v>
      </c>
      <c r="D1441" s="21" t="s">
        <v>34</v>
      </c>
      <c r="E1441" s="21" t="s">
        <v>121</v>
      </c>
      <c r="F1441" s="23">
        <v>72.3</v>
      </c>
      <c r="G1441" s="27">
        <v>54750</v>
      </c>
      <c r="H1441" s="27">
        <v>72.98</v>
      </c>
      <c r="I1441" s="27">
        <v>1</v>
      </c>
      <c r="J1441" s="27">
        <v>49.541226431259702</v>
      </c>
      <c r="K1441" s="27">
        <v>0.26087106693294598</v>
      </c>
      <c r="L1441" s="27">
        <v>58.456472796121901</v>
      </c>
      <c r="M1441" s="27">
        <v>0.36320985261836802</v>
      </c>
      <c r="N1441" s="27">
        <v>-8.9152463648621705</v>
      </c>
      <c r="O1441" s="27">
        <v>-0.102338785685422</v>
      </c>
      <c r="P1441" s="27">
        <v>-21.714593593255799</v>
      </c>
      <c r="Q1441" s="27">
        <v>-21.714593593255699</v>
      </c>
      <c r="R1441" s="27">
        <v>0</v>
      </c>
      <c r="S1441" s="27">
        <v>5.0118240778274897E-2</v>
      </c>
      <c r="T1441" s="27" t="s">
        <v>107</v>
      </c>
      <c r="U1441" s="29">
        <v>-1.37152186408272</v>
      </c>
      <c r="V1441" s="29">
        <v>-1.2648598180312201</v>
      </c>
      <c r="W1441" s="28">
        <v>-0.10665899473299401</v>
      </c>
    </row>
    <row r="1442" spans="2:23" x14ac:dyDescent="0.25">
      <c r="B1442" s="21" t="s">
        <v>67</v>
      </c>
      <c r="C1442" s="26" t="s">
        <v>90</v>
      </c>
      <c r="D1442" s="21" t="s">
        <v>34</v>
      </c>
      <c r="E1442" s="21" t="s">
        <v>122</v>
      </c>
      <c r="F1442" s="23">
        <v>71.55</v>
      </c>
      <c r="G1442" s="27">
        <v>53150</v>
      </c>
      <c r="H1442" s="27">
        <v>72.599999999999994</v>
      </c>
      <c r="I1442" s="27">
        <v>1</v>
      </c>
      <c r="J1442" s="27">
        <v>167.590811761417</v>
      </c>
      <c r="K1442" s="27">
        <v>1.23581392822142</v>
      </c>
      <c r="L1442" s="27">
        <v>153.99529858517101</v>
      </c>
      <c r="M1442" s="27">
        <v>1.04344028739878</v>
      </c>
      <c r="N1442" s="27">
        <v>13.595513176245399</v>
      </c>
      <c r="O1442" s="27">
        <v>0.19237364082264</v>
      </c>
      <c r="P1442" s="27">
        <v>0.91262725351726903</v>
      </c>
      <c r="Q1442" s="27">
        <v>0.91262725351726903</v>
      </c>
      <c r="R1442" s="27">
        <v>0</v>
      </c>
      <c r="S1442" s="27">
        <v>3.6647094169949003E-5</v>
      </c>
      <c r="T1442" s="27" t="s">
        <v>106</v>
      </c>
      <c r="U1442" s="29">
        <v>-0.409958672765869</v>
      </c>
      <c r="V1442" s="29">
        <v>-0.37807654825959203</v>
      </c>
      <c r="W1442" s="28">
        <v>-3.1881212443174697E-2</v>
      </c>
    </row>
    <row r="1443" spans="2:23" x14ac:dyDescent="0.25">
      <c r="B1443" s="21" t="s">
        <v>67</v>
      </c>
      <c r="C1443" s="26" t="s">
        <v>90</v>
      </c>
      <c r="D1443" s="21" t="s">
        <v>34</v>
      </c>
      <c r="E1443" s="21" t="s">
        <v>122</v>
      </c>
      <c r="F1443" s="23">
        <v>71.55</v>
      </c>
      <c r="G1443" s="27">
        <v>54500</v>
      </c>
      <c r="H1443" s="27">
        <v>71.290000000000006</v>
      </c>
      <c r="I1443" s="27">
        <v>1</v>
      </c>
      <c r="J1443" s="27">
        <v>-41.0920807121745</v>
      </c>
      <c r="K1443" s="27">
        <v>9.3495517215057306E-2</v>
      </c>
      <c r="L1443" s="27">
        <v>-7.10703708505726</v>
      </c>
      <c r="M1443" s="27">
        <v>2.7967373782283502E-3</v>
      </c>
      <c r="N1443" s="27">
        <v>-33.9850436271173</v>
      </c>
      <c r="O1443" s="27">
        <v>9.0698779836829002E-2</v>
      </c>
      <c r="P1443" s="27">
        <v>-30.5485363827732</v>
      </c>
      <c r="Q1443" s="27">
        <v>-30.5485363827732</v>
      </c>
      <c r="R1443" s="27">
        <v>0</v>
      </c>
      <c r="S1443" s="27">
        <v>5.1672007969927103E-2</v>
      </c>
      <c r="T1443" s="27" t="s">
        <v>106</v>
      </c>
      <c r="U1443" s="29">
        <v>-2.3584044871038499</v>
      </c>
      <c r="V1443" s="29">
        <v>-2.1749934496284999</v>
      </c>
      <c r="W1443" s="28">
        <v>-0.183405790571566</v>
      </c>
    </row>
    <row r="1444" spans="2:23" x14ac:dyDescent="0.25">
      <c r="B1444" s="21" t="s">
        <v>67</v>
      </c>
      <c r="C1444" s="26" t="s">
        <v>90</v>
      </c>
      <c r="D1444" s="21" t="s">
        <v>34</v>
      </c>
      <c r="E1444" s="21" t="s">
        <v>123</v>
      </c>
      <c r="F1444" s="23">
        <v>71.260000000000005</v>
      </c>
      <c r="G1444" s="27">
        <v>51250</v>
      </c>
      <c r="H1444" s="27">
        <v>71.260000000000005</v>
      </c>
      <c r="I1444" s="27">
        <v>1</v>
      </c>
      <c r="J1444" s="27">
        <v>1.2596190000000001E-12</v>
      </c>
      <c r="K1444" s="27">
        <v>0</v>
      </c>
      <c r="L1444" s="27">
        <v>7.0781099999999996E-13</v>
      </c>
      <c r="M1444" s="27">
        <v>0</v>
      </c>
      <c r="N1444" s="27">
        <v>5.5180800000000001E-13</v>
      </c>
      <c r="O1444" s="27">
        <v>0</v>
      </c>
      <c r="P1444" s="27">
        <v>-2.0996099999999999E-13</v>
      </c>
      <c r="Q1444" s="27">
        <v>-2.0996E-13</v>
      </c>
      <c r="R1444" s="27">
        <v>0</v>
      </c>
      <c r="S1444" s="27">
        <v>0</v>
      </c>
      <c r="T1444" s="27" t="s">
        <v>107</v>
      </c>
      <c r="U1444" s="29">
        <v>0</v>
      </c>
      <c r="V1444" s="29">
        <v>0</v>
      </c>
      <c r="W1444" s="28">
        <v>0</v>
      </c>
    </row>
    <row r="1445" spans="2:23" x14ac:dyDescent="0.25">
      <c r="B1445" s="21" t="s">
        <v>67</v>
      </c>
      <c r="C1445" s="26" t="s">
        <v>90</v>
      </c>
      <c r="D1445" s="21" t="s">
        <v>34</v>
      </c>
      <c r="E1445" s="21" t="s">
        <v>124</v>
      </c>
      <c r="F1445" s="23">
        <v>71.73</v>
      </c>
      <c r="G1445" s="27">
        <v>53200</v>
      </c>
      <c r="H1445" s="27">
        <v>72.52</v>
      </c>
      <c r="I1445" s="27">
        <v>1</v>
      </c>
      <c r="J1445" s="27">
        <v>100.475589313176</v>
      </c>
      <c r="K1445" s="27">
        <v>0.51991021846324703</v>
      </c>
      <c r="L1445" s="27">
        <v>99.600604987598203</v>
      </c>
      <c r="M1445" s="27">
        <v>0.51089444646562199</v>
      </c>
      <c r="N1445" s="27">
        <v>0.87498432557796502</v>
      </c>
      <c r="O1445" s="27">
        <v>9.0157719976250907E-3</v>
      </c>
      <c r="P1445" s="27">
        <v>-6.31295273491543</v>
      </c>
      <c r="Q1445" s="27">
        <v>-6.31295273491543</v>
      </c>
      <c r="R1445" s="27">
        <v>0</v>
      </c>
      <c r="S1445" s="27">
        <v>2.0524486700137299E-3</v>
      </c>
      <c r="T1445" s="27" t="s">
        <v>107</v>
      </c>
      <c r="U1445" s="29">
        <v>-4.0975061877875897E-2</v>
      </c>
      <c r="V1445" s="29">
        <v>-3.7788467444761102E-2</v>
      </c>
      <c r="W1445" s="28">
        <v>-3.18650327309174E-3</v>
      </c>
    </row>
    <row r="1446" spans="2:23" x14ac:dyDescent="0.25">
      <c r="B1446" s="21" t="s">
        <v>67</v>
      </c>
      <c r="C1446" s="26" t="s">
        <v>90</v>
      </c>
      <c r="D1446" s="21" t="s">
        <v>34</v>
      </c>
      <c r="E1446" s="21" t="s">
        <v>125</v>
      </c>
      <c r="F1446" s="23">
        <v>72.959999999999994</v>
      </c>
      <c r="G1446" s="27">
        <v>53100</v>
      </c>
      <c r="H1446" s="27">
        <v>72.959999999999994</v>
      </c>
      <c r="I1446" s="27">
        <v>1</v>
      </c>
      <c r="J1446" s="27">
        <v>1.9604733000000001E-11</v>
      </c>
      <c r="K1446" s="27">
        <v>0</v>
      </c>
      <c r="L1446" s="27">
        <v>1.4221149999999999E-12</v>
      </c>
      <c r="M1446" s="27">
        <v>0</v>
      </c>
      <c r="N1446" s="27">
        <v>1.8182618000000001E-11</v>
      </c>
      <c r="O1446" s="27">
        <v>0</v>
      </c>
      <c r="P1446" s="27">
        <v>1.8066019999999999E-12</v>
      </c>
      <c r="Q1446" s="27">
        <v>1.8066019999999999E-12</v>
      </c>
      <c r="R1446" s="27">
        <v>0</v>
      </c>
      <c r="S1446" s="27">
        <v>0</v>
      </c>
      <c r="T1446" s="27" t="s">
        <v>107</v>
      </c>
      <c r="U1446" s="29">
        <v>0</v>
      </c>
      <c r="V1446" s="29">
        <v>0</v>
      </c>
      <c r="W1446" s="28">
        <v>0</v>
      </c>
    </row>
    <row r="1447" spans="2:23" x14ac:dyDescent="0.25">
      <c r="B1447" s="21" t="s">
        <v>67</v>
      </c>
      <c r="C1447" s="26" t="s">
        <v>90</v>
      </c>
      <c r="D1447" s="21" t="s">
        <v>34</v>
      </c>
      <c r="E1447" s="21" t="s">
        <v>126</v>
      </c>
      <c r="F1447" s="23">
        <v>72.959999999999994</v>
      </c>
      <c r="G1447" s="27">
        <v>52000</v>
      </c>
      <c r="H1447" s="27">
        <v>72.959999999999994</v>
      </c>
      <c r="I1447" s="27">
        <v>1</v>
      </c>
      <c r="J1447" s="27">
        <v>-5.554904E-12</v>
      </c>
      <c r="K1447" s="27">
        <v>0</v>
      </c>
      <c r="L1447" s="27">
        <v>-3.436935E-12</v>
      </c>
      <c r="M1447" s="27">
        <v>0</v>
      </c>
      <c r="N1447" s="27">
        <v>-2.1179700000000001E-12</v>
      </c>
      <c r="O1447" s="27">
        <v>0</v>
      </c>
      <c r="P1447" s="27">
        <v>1.686273E-12</v>
      </c>
      <c r="Q1447" s="27">
        <v>1.686277E-12</v>
      </c>
      <c r="R1447" s="27">
        <v>0</v>
      </c>
      <c r="S1447" s="27">
        <v>0</v>
      </c>
      <c r="T1447" s="27" t="s">
        <v>107</v>
      </c>
      <c r="U1447" s="29">
        <v>0</v>
      </c>
      <c r="V1447" s="29">
        <v>0</v>
      </c>
      <c r="W1447" s="28">
        <v>0</v>
      </c>
    </row>
    <row r="1448" spans="2:23" x14ac:dyDescent="0.25">
      <c r="B1448" s="21" t="s">
        <v>67</v>
      </c>
      <c r="C1448" s="26" t="s">
        <v>90</v>
      </c>
      <c r="D1448" s="21" t="s">
        <v>34</v>
      </c>
      <c r="E1448" s="21" t="s">
        <v>126</v>
      </c>
      <c r="F1448" s="23">
        <v>72.959999999999994</v>
      </c>
      <c r="G1448" s="27">
        <v>53050</v>
      </c>
      <c r="H1448" s="27">
        <v>72.790000000000006</v>
      </c>
      <c r="I1448" s="27">
        <v>1</v>
      </c>
      <c r="J1448" s="27">
        <v>-139.39113650727501</v>
      </c>
      <c r="K1448" s="27">
        <v>0.182640956005823</v>
      </c>
      <c r="L1448" s="27">
        <v>-123.987922959061</v>
      </c>
      <c r="M1448" s="27">
        <v>0.1445062473732</v>
      </c>
      <c r="N1448" s="27">
        <v>-15.4032135482133</v>
      </c>
      <c r="O1448" s="27">
        <v>3.8134708632622902E-2</v>
      </c>
      <c r="P1448" s="27">
        <v>-4.3138201589515601</v>
      </c>
      <c r="Q1448" s="27">
        <v>-4.3138201589515601</v>
      </c>
      <c r="R1448" s="27">
        <v>0</v>
      </c>
      <c r="S1448" s="27">
        <v>1.74925017019503E-4</v>
      </c>
      <c r="T1448" s="27" t="s">
        <v>106</v>
      </c>
      <c r="U1448" s="29">
        <v>0.16052058840632599</v>
      </c>
      <c r="V1448" s="29">
        <v>-0.148037043782515</v>
      </c>
      <c r="W1448" s="28">
        <v>0.30856645920509801</v>
      </c>
    </row>
    <row r="1449" spans="2:23" x14ac:dyDescent="0.25">
      <c r="B1449" s="21" t="s">
        <v>67</v>
      </c>
      <c r="C1449" s="26" t="s">
        <v>90</v>
      </c>
      <c r="D1449" s="21" t="s">
        <v>34</v>
      </c>
      <c r="E1449" s="21" t="s">
        <v>126</v>
      </c>
      <c r="F1449" s="23">
        <v>72.959999999999994</v>
      </c>
      <c r="G1449" s="27">
        <v>53050</v>
      </c>
      <c r="H1449" s="27">
        <v>72.790000000000006</v>
      </c>
      <c r="I1449" s="27">
        <v>2</v>
      </c>
      <c r="J1449" s="27">
        <v>-123.279376420622</v>
      </c>
      <c r="K1449" s="27">
        <v>0.129181339530587</v>
      </c>
      <c r="L1449" s="27">
        <v>-109.65656934208</v>
      </c>
      <c r="M1449" s="27">
        <v>0.10220878719893201</v>
      </c>
      <c r="N1449" s="27">
        <v>-13.622807078541801</v>
      </c>
      <c r="O1449" s="27">
        <v>2.69725523316552E-2</v>
      </c>
      <c r="P1449" s="27">
        <v>-3.8151999654472499</v>
      </c>
      <c r="Q1449" s="27">
        <v>-3.8151999654472499</v>
      </c>
      <c r="R1449" s="27">
        <v>0</v>
      </c>
      <c r="S1449" s="27">
        <v>1.23723881598964E-4</v>
      </c>
      <c r="T1449" s="27" t="s">
        <v>106</v>
      </c>
      <c r="U1449" s="29">
        <v>-0.35025245218256901</v>
      </c>
      <c r="V1449" s="29">
        <v>-0.323013627806018</v>
      </c>
      <c r="W1449" s="28">
        <v>-2.7238045145961901E-2</v>
      </c>
    </row>
    <row r="1450" spans="2:23" x14ac:dyDescent="0.25">
      <c r="B1450" s="21" t="s">
        <v>67</v>
      </c>
      <c r="C1450" s="26" t="s">
        <v>90</v>
      </c>
      <c r="D1450" s="21" t="s">
        <v>34</v>
      </c>
      <c r="E1450" s="21" t="s">
        <v>126</v>
      </c>
      <c r="F1450" s="23">
        <v>72.959999999999994</v>
      </c>
      <c r="G1450" s="27">
        <v>53100</v>
      </c>
      <c r="H1450" s="27">
        <v>72.959999999999994</v>
      </c>
      <c r="I1450" s="27">
        <v>2</v>
      </c>
      <c r="J1450" s="27">
        <v>-5.5508410000000004E-12</v>
      </c>
      <c r="K1450" s="27">
        <v>0</v>
      </c>
      <c r="L1450" s="27">
        <v>-7.1621359999999997E-12</v>
      </c>
      <c r="M1450" s="27">
        <v>0</v>
      </c>
      <c r="N1450" s="27">
        <v>1.611294E-12</v>
      </c>
      <c r="O1450" s="27">
        <v>0</v>
      </c>
      <c r="P1450" s="27">
        <v>7.2202699999999999E-13</v>
      </c>
      <c r="Q1450" s="27">
        <v>7.2202900000000003E-13</v>
      </c>
      <c r="R1450" s="27">
        <v>0</v>
      </c>
      <c r="S1450" s="27">
        <v>0</v>
      </c>
      <c r="T1450" s="27" t="s">
        <v>107</v>
      </c>
      <c r="U1450" s="29">
        <v>0</v>
      </c>
      <c r="V1450" s="29">
        <v>0</v>
      </c>
      <c r="W1450" s="28">
        <v>0</v>
      </c>
    </row>
    <row r="1451" spans="2:23" x14ac:dyDescent="0.25">
      <c r="B1451" s="21" t="s">
        <v>67</v>
      </c>
      <c r="C1451" s="26" t="s">
        <v>90</v>
      </c>
      <c r="D1451" s="21" t="s">
        <v>34</v>
      </c>
      <c r="E1451" s="21" t="s">
        <v>127</v>
      </c>
      <c r="F1451" s="23">
        <v>72.97</v>
      </c>
      <c r="G1451" s="27">
        <v>53000</v>
      </c>
      <c r="H1451" s="27">
        <v>72.959999999999994</v>
      </c>
      <c r="I1451" s="27">
        <v>1</v>
      </c>
      <c r="J1451" s="27">
        <v>-29.6190767803154</v>
      </c>
      <c r="K1451" s="27">
        <v>0</v>
      </c>
      <c r="L1451" s="27">
        <v>-24.230978088081301</v>
      </c>
      <c r="M1451" s="27">
        <v>0</v>
      </c>
      <c r="N1451" s="27">
        <v>-5.3880986922340401</v>
      </c>
      <c r="O1451" s="27">
        <v>0</v>
      </c>
      <c r="P1451" s="27">
        <v>3.6362213832416002</v>
      </c>
      <c r="Q1451" s="27">
        <v>3.6362213832416002</v>
      </c>
      <c r="R1451" s="27">
        <v>0</v>
      </c>
      <c r="S1451" s="27">
        <v>0</v>
      </c>
      <c r="T1451" s="27" t="s">
        <v>106</v>
      </c>
      <c r="U1451" s="29">
        <v>-5.3880986922367903E-2</v>
      </c>
      <c r="V1451" s="29">
        <v>-4.9690710078142901E-2</v>
      </c>
      <c r="W1451" s="28">
        <v>-4.1901569715076499E-3</v>
      </c>
    </row>
    <row r="1452" spans="2:23" x14ac:dyDescent="0.25">
      <c r="B1452" s="21" t="s">
        <v>67</v>
      </c>
      <c r="C1452" s="26" t="s">
        <v>90</v>
      </c>
      <c r="D1452" s="21" t="s">
        <v>34</v>
      </c>
      <c r="E1452" s="21" t="s">
        <v>127</v>
      </c>
      <c r="F1452" s="23">
        <v>72.97</v>
      </c>
      <c r="G1452" s="27">
        <v>53000</v>
      </c>
      <c r="H1452" s="27">
        <v>72.959999999999994</v>
      </c>
      <c r="I1452" s="27">
        <v>2</v>
      </c>
      <c r="J1452" s="27">
        <v>-26.163517822612199</v>
      </c>
      <c r="K1452" s="27">
        <v>0</v>
      </c>
      <c r="L1452" s="27">
        <v>-21.404030644472201</v>
      </c>
      <c r="M1452" s="27">
        <v>0</v>
      </c>
      <c r="N1452" s="27">
        <v>-4.7594871781400201</v>
      </c>
      <c r="O1452" s="27">
        <v>0</v>
      </c>
      <c r="P1452" s="27">
        <v>3.2119955551967898</v>
      </c>
      <c r="Q1452" s="27">
        <v>3.21199555519678</v>
      </c>
      <c r="R1452" s="27">
        <v>0</v>
      </c>
      <c r="S1452" s="27">
        <v>0</v>
      </c>
      <c r="T1452" s="27" t="s">
        <v>106</v>
      </c>
      <c r="U1452" s="29">
        <v>-4.7594871781424498E-2</v>
      </c>
      <c r="V1452" s="29">
        <v>-4.3893460569025801E-2</v>
      </c>
      <c r="W1452" s="28">
        <v>-3.7013053248317199E-3</v>
      </c>
    </row>
    <row r="1453" spans="2:23" x14ac:dyDescent="0.25">
      <c r="B1453" s="21" t="s">
        <v>67</v>
      </c>
      <c r="C1453" s="26" t="s">
        <v>90</v>
      </c>
      <c r="D1453" s="21" t="s">
        <v>34</v>
      </c>
      <c r="E1453" s="21" t="s">
        <v>127</v>
      </c>
      <c r="F1453" s="23">
        <v>72.97</v>
      </c>
      <c r="G1453" s="27">
        <v>53000</v>
      </c>
      <c r="H1453" s="27">
        <v>72.959999999999994</v>
      </c>
      <c r="I1453" s="27">
        <v>3</v>
      </c>
      <c r="J1453" s="27">
        <v>-26.163517822612199</v>
      </c>
      <c r="K1453" s="27">
        <v>0</v>
      </c>
      <c r="L1453" s="27">
        <v>-21.404030644472201</v>
      </c>
      <c r="M1453" s="27">
        <v>0</v>
      </c>
      <c r="N1453" s="27">
        <v>-4.7594871781400201</v>
      </c>
      <c r="O1453" s="27">
        <v>0</v>
      </c>
      <c r="P1453" s="27">
        <v>3.2119955551967898</v>
      </c>
      <c r="Q1453" s="27">
        <v>3.21199555519678</v>
      </c>
      <c r="R1453" s="27">
        <v>0</v>
      </c>
      <c r="S1453" s="27">
        <v>0</v>
      </c>
      <c r="T1453" s="27" t="s">
        <v>106</v>
      </c>
      <c r="U1453" s="29">
        <v>-4.7594871781424498E-2</v>
      </c>
      <c r="V1453" s="29">
        <v>-4.3893460569025801E-2</v>
      </c>
      <c r="W1453" s="28">
        <v>-3.7013053248317199E-3</v>
      </c>
    </row>
    <row r="1454" spans="2:23" x14ac:dyDescent="0.25">
      <c r="B1454" s="21" t="s">
        <v>67</v>
      </c>
      <c r="C1454" s="26" t="s">
        <v>90</v>
      </c>
      <c r="D1454" s="21" t="s">
        <v>34</v>
      </c>
      <c r="E1454" s="21" t="s">
        <v>127</v>
      </c>
      <c r="F1454" s="23">
        <v>72.97</v>
      </c>
      <c r="G1454" s="27">
        <v>53000</v>
      </c>
      <c r="H1454" s="27">
        <v>72.959999999999994</v>
      </c>
      <c r="I1454" s="27">
        <v>4</v>
      </c>
      <c r="J1454" s="27">
        <v>-28.716056146769901</v>
      </c>
      <c r="K1454" s="27">
        <v>0</v>
      </c>
      <c r="L1454" s="27">
        <v>-23.492228756128299</v>
      </c>
      <c r="M1454" s="27">
        <v>0</v>
      </c>
      <c r="N1454" s="27">
        <v>-5.2238273906415298</v>
      </c>
      <c r="O1454" s="27">
        <v>0</v>
      </c>
      <c r="P1454" s="27">
        <v>3.52536097521596</v>
      </c>
      <c r="Q1454" s="27">
        <v>3.52536097521596</v>
      </c>
      <c r="R1454" s="27">
        <v>0</v>
      </c>
      <c r="S1454" s="27">
        <v>0</v>
      </c>
      <c r="T1454" s="27" t="s">
        <v>106</v>
      </c>
      <c r="U1454" s="29">
        <v>-5.2238273906442E-2</v>
      </c>
      <c r="V1454" s="29">
        <v>-4.8175749405028799E-2</v>
      </c>
      <c r="W1454" s="28">
        <v>-4.06240828335192E-3</v>
      </c>
    </row>
    <row r="1455" spans="2:23" x14ac:dyDescent="0.25">
      <c r="B1455" s="21" t="s">
        <v>67</v>
      </c>
      <c r="C1455" s="26" t="s">
        <v>90</v>
      </c>
      <c r="D1455" s="21" t="s">
        <v>34</v>
      </c>
      <c r="E1455" s="21" t="s">
        <v>127</v>
      </c>
      <c r="F1455" s="23">
        <v>72.97</v>
      </c>
      <c r="G1455" s="27">
        <v>53204</v>
      </c>
      <c r="H1455" s="27">
        <v>72.709999999999994</v>
      </c>
      <c r="I1455" s="27">
        <v>1</v>
      </c>
      <c r="J1455" s="27">
        <v>-9.3385948752578702</v>
      </c>
      <c r="K1455" s="27">
        <v>1.11453554724078E-2</v>
      </c>
      <c r="L1455" s="27">
        <v>-8.3424758432211803</v>
      </c>
      <c r="M1455" s="27">
        <v>8.8944842282863597E-3</v>
      </c>
      <c r="N1455" s="27">
        <v>-0.99611903203669105</v>
      </c>
      <c r="O1455" s="27">
        <v>2.2508712441214498E-3</v>
      </c>
      <c r="P1455" s="27">
        <v>3.74039983015988</v>
      </c>
      <c r="Q1455" s="27">
        <v>3.74039983015988</v>
      </c>
      <c r="R1455" s="27">
        <v>0</v>
      </c>
      <c r="S1455" s="27">
        <v>1.7879975156729999E-3</v>
      </c>
      <c r="T1455" s="27" t="s">
        <v>106</v>
      </c>
      <c r="U1455" s="29">
        <v>-9.5037486907738E-2</v>
      </c>
      <c r="V1455" s="29">
        <v>-8.7646505348758605E-2</v>
      </c>
      <c r="W1455" s="28">
        <v>-7.3907701225811896E-3</v>
      </c>
    </row>
    <row r="1456" spans="2:23" x14ac:dyDescent="0.25">
      <c r="B1456" s="21" t="s">
        <v>67</v>
      </c>
      <c r="C1456" s="26" t="s">
        <v>90</v>
      </c>
      <c r="D1456" s="21" t="s">
        <v>34</v>
      </c>
      <c r="E1456" s="21" t="s">
        <v>127</v>
      </c>
      <c r="F1456" s="23">
        <v>72.97</v>
      </c>
      <c r="G1456" s="27">
        <v>53304</v>
      </c>
      <c r="H1456" s="27">
        <v>73.319999999999993</v>
      </c>
      <c r="I1456" s="27">
        <v>1</v>
      </c>
      <c r="J1456" s="27">
        <v>28.7496773793535</v>
      </c>
      <c r="K1456" s="27">
        <v>7.6620624110947402E-2</v>
      </c>
      <c r="L1456" s="27">
        <v>29.385653242668099</v>
      </c>
      <c r="M1456" s="27">
        <v>8.0047990349394998E-2</v>
      </c>
      <c r="N1456" s="27">
        <v>-0.63597586331460298</v>
      </c>
      <c r="O1456" s="27">
        <v>-3.42736623844763E-3</v>
      </c>
      <c r="P1456" s="27">
        <v>2.38956500420819</v>
      </c>
      <c r="Q1456" s="27">
        <v>2.38956500420819</v>
      </c>
      <c r="R1456" s="27">
        <v>0</v>
      </c>
      <c r="S1456" s="27">
        <v>5.2931893829549499E-4</v>
      </c>
      <c r="T1456" s="27" t="s">
        <v>106</v>
      </c>
      <c r="U1456" s="29">
        <v>-2.8103151351144402E-2</v>
      </c>
      <c r="V1456" s="29">
        <v>-2.5917594050085299E-2</v>
      </c>
      <c r="W1456" s="28">
        <v>-2.1854947780558802E-3</v>
      </c>
    </row>
    <row r="1457" spans="2:23" x14ac:dyDescent="0.25">
      <c r="B1457" s="21" t="s">
        <v>67</v>
      </c>
      <c r="C1457" s="26" t="s">
        <v>90</v>
      </c>
      <c r="D1457" s="21" t="s">
        <v>34</v>
      </c>
      <c r="E1457" s="21" t="s">
        <v>127</v>
      </c>
      <c r="F1457" s="23">
        <v>72.97</v>
      </c>
      <c r="G1457" s="27">
        <v>53354</v>
      </c>
      <c r="H1457" s="27">
        <v>73.08</v>
      </c>
      <c r="I1457" s="27">
        <v>1</v>
      </c>
      <c r="J1457" s="27">
        <v>33.351324632759997</v>
      </c>
      <c r="K1457" s="27">
        <v>2.3358527949954699E-2</v>
      </c>
      <c r="L1457" s="27">
        <v>28.102768835679299</v>
      </c>
      <c r="M1457" s="27">
        <v>1.6585077940864199E-2</v>
      </c>
      <c r="N1457" s="27">
        <v>5.2485557970807299</v>
      </c>
      <c r="O1457" s="27">
        <v>6.7734500090904804E-3</v>
      </c>
      <c r="P1457" s="27">
        <v>-6.1172678504315003</v>
      </c>
      <c r="Q1457" s="27">
        <v>-6.1172678504315003</v>
      </c>
      <c r="R1457" s="27">
        <v>0</v>
      </c>
      <c r="S1457" s="27">
        <v>7.8584028503237899E-4</v>
      </c>
      <c r="T1457" s="27" t="s">
        <v>107</v>
      </c>
      <c r="U1457" s="29">
        <v>-8.2709950765044907E-2</v>
      </c>
      <c r="V1457" s="29">
        <v>-7.6277670822268204E-2</v>
      </c>
      <c r="W1457" s="28">
        <v>-6.4320959322913601E-3</v>
      </c>
    </row>
    <row r="1458" spans="2:23" x14ac:dyDescent="0.25">
      <c r="B1458" s="21" t="s">
        <v>67</v>
      </c>
      <c r="C1458" s="26" t="s">
        <v>90</v>
      </c>
      <c r="D1458" s="21" t="s">
        <v>34</v>
      </c>
      <c r="E1458" s="21" t="s">
        <v>127</v>
      </c>
      <c r="F1458" s="23">
        <v>72.97</v>
      </c>
      <c r="G1458" s="27">
        <v>53454</v>
      </c>
      <c r="H1458" s="27">
        <v>73.23</v>
      </c>
      <c r="I1458" s="27">
        <v>1</v>
      </c>
      <c r="J1458" s="27">
        <v>29.277659949190301</v>
      </c>
      <c r="K1458" s="27">
        <v>5.8459769577248903E-2</v>
      </c>
      <c r="L1458" s="27">
        <v>21.631196313454801</v>
      </c>
      <c r="M1458" s="27">
        <v>3.1911370199473099E-2</v>
      </c>
      <c r="N1458" s="27">
        <v>7.6464636357355698</v>
      </c>
      <c r="O1458" s="27">
        <v>2.6548399377775801E-2</v>
      </c>
      <c r="P1458" s="27">
        <v>-5.9367855890625298</v>
      </c>
      <c r="Q1458" s="27">
        <v>-5.9367855890625201</v>
      </c>
      <c r="R1458" s="27">
        <v>0</v>
      </c>
      <c r="S1458" s="27">
        <v>2.4037378575001299E-3</v>
      </c>
      <c r="T1458" s="27" t="s">
        <v>107</v>
      </c>
      <c r="U1458" s="29">
        <v>-4.7392550775878298E-2</v>
      </c>
      <c r="V1458" s="29">
        <v>-4.3706873889687498E-2</v>
      </c>
      <c r="W1458" s="28">
        <v>-3.68557144874118E-3</v>
      </c>
    </row>
    <row r="1459" spans="2:23" x14ac:dyDescent="0.25">
      <c r="B1459" s="21" t="s">
        <v>67</v>
      </c>
      <c r="C1459" s="26" t="s">
        <v>90</v>
      </c>
      <c r="D1459" s="21" t="s">
        <v>34</v>
      </c>
      <c r="E1459" s="21" t="s">
        <v>127</v>
      </c>
      <c r="F1459" s="23">
        <v>72.97</v>
      </c>
      <c r="G1459" s="27">
        <v>53604</v>
      </c>
      <c r="H1459" s="27">
        <v>73.209999999999994</v>
      </c>
      <c r="I1459" s="27">
        <v>1</v>
      </c>
      <c r="J1459" s="27">
        <v>37.065135601083398</v>
      </c>
      <c r="K1459" s="27">
        <v>5.9761356055011601E-2</v>
      </c>
      <c r="L1459" s="27">
        <v>33.6183289563808</v>
      </c>
      <c r="M1459" s="27">
        <v>4.91633538191453E-2</v>
      </c>
      <c r="N1459" s="27">
        <v>3.44680664470263</v>
      </c>
      <c r="O1459" s="27">
        <v>1.0598002235866299E-2</v>
      </c>
      <c r="P1459" s="27">
        <v>-2.9844907310626199</v>
      </c>
      <c r="Q1459" s="27">
        <v>-2.9844907310626101</v>
      </c>
      <c r="R1459" s="27">
        <v>0</v>
      </c>
      <c r="S1459" s="27">
        <v>3.8746254418524199E-4</v>
      </c>
      <c r="T1459" s="27" t="s">
        <v>107</v>
      </c>
      <c r="U1459" s="29">
        <v>-5.2625611309147398E-2</v>
      </c>
      <c r="V1459" s="29">
        <v>-4.8532963919454601E-2</v>
      </c>
      <c r="W1459" s="28">
        <v>-4.0925303098955403E-3</v>
      </c>
    </row>
    <row r="1460" spans="2:23" x14ac:dyDescent="0.25">
      <c r="B1460" s="21" t="s">
        <v>67</v>
      </c>
      <c r="C1460" s="26" t="s">
        <v>90</v>
      </c>
      <c r="D1460" s="21" t="s">
        <v>34</v>
      </c>
      <c r="E1460" s="21" t="s">
        <v>127</v>
      </c>
      <c r="F1460" s="23">
        <v>72.97</v>
      </c>
      <c r="G1460" s="27">
        <v>53654</v>
      </c>
      <c r="H1460" s="27">
        <v>72.94</v>
      </c>
      <c r="I1460" s="27">
        <v>1</v>
      </c>
      <c r="J1460" s="27">
        <v>-8.5594934966936407</v>
      </c>
      <c r="K1460" s="27">
        <v>3.57313058342551E-3</v>
      </c>
      <c r="L1460" s="27">
        <v>-13.962258235489699</v>
      </c>
      <c r="M1460" s="27">
        <v>9.5074508260326006E-3</v>
      </c>
      <c r="N1460" s="27">
        <v>5.4027647387960904</v>
      </c>
      <c r="O1460" s="27">
        <v>-5.9343202426071001E-3</v>
      </c>
      <c r="P1460" s="27">
        <v>-4.6769941326615996</v>
      </c>
      <c r="Q1460" s="27">
        <v>-4.6769941326615996</v>
      </c>
      <c r="R1460" s="27">
        <v>0</v>
      </c>
      <c r="S1460" s="27">
        <v>1.0668083486837E-3</v>
      </c>
      <c r="T1460" s="27" t="s">
        <v>107</v>
      </c>
      <c r="U1460" s="29">
        <v>-0.27085539113551099</v>
      </c>
      <c r="V1460" s="29">
        <v>-0.24979120618945799</v>
      </c>
      <c r="W1460" s="28">
        <v>-2.1063582355536702E-2</v>
      </c>
    </row>
    <row r="1461" spans="2:23" x14ac:dyDescent="0.25">
      <c r="B1461" s="21" t="s">
        <v>67</v>
      </c>
      <c r="C1461" s="26" t="s">
        <v>90</v>
      </c>
      <c r="D1461" s="21" t="s">
        <v>34</v>
      </c>
      <c r="E1461" s="21" t="s">
        <v>128</v>
      </c>
      <c r="F1461" s="23">
        <v>72.790000000000006</v>
      </c>
      <c r="G1461" s="27">
        <v>53150</v>
      </c>
      <c r="H1461" s="27">
        <v>72.599999999999994</v>
      </c>
      <c r="I1461" s="27">
        <v>1</v>
      </c>
      <c r="J1461" s="27">
        <v>-38.953236933438902</v>
      </c>
      <c r="K1461" s="27">
        <v>4.1514823705334401E-2</v>
      </c>
      <c r="L1461" s="27">
        <v>-28.377430048111901</v>
      </c>
      <c r="M1461" s="27">
        <v>2.20324207486669E-2</v>
      </c>
      <c r="N1461" s="27">
        <v>-10.575806885326999</v>
      </c>
      <c r="O1461" s="27">
        <v>1.9482402956667502E-2</v>
      </c>
      <c r="P1461" s="27">
        <v>-18.9613377807608</v>
      </c>
      <c r="Q1461" s="27">
        <v>-18.961337780760701</v>
      </c>
      <c r="R1461" s="27">
        <v>0</v>
      </c>
      <c r="S1461" s="27">
        <v>9.83680456073187E-3</v>
      </c>
      <c r="T1461" s="27" t="s">
        <v>106</v>
      </c>
      <c r="U1461" s="29">
        <v>-0.59313002527731296</v>
      </c>
      <c r="V1461" s="29">
        <v>-0.54700282619472995</v>
      </c>
      <c r="W1461" s="28">
        <v>-4.6125879505642502E-2</v>
      </c>
    </row>
    <row r="1462" spans="2:23" x14ac:dyDescent="0.25">
      <c r="B1462" s="21" t="s">
        <v>67</v>
      </c>
      <c r="C1462" s="26" t="s">
        <v>90</v>
      </c>
      <c r="D1462" s="21" t="s">
        <v>34</v>
      </c>
      <c r="E1462" s="21" t="s">
        <v>128</v>
      </c>
      <c r="F1462" s="23">
        <v>72.790000000000006</v>
      </c>
      <c r="G1462" s="27">
        <v>53150</v>
      </c>
      <c r="H1462" s="27">
        <v>72.599999999999994</v>
      </c>
      <c r="I1462" s="27">
        <v>2</v>
      </c>
      <c r="J1462" s="27">
        <v>-38.838865344192598</v>
      </c>
      <c r="K1462" s="27">
        <v>4.13166498629342E-2</v>
      </c>
      <c r="L1462" s="27">
        <v>-28.2941103543242</v>
      </c>
      <c r="M1462" s="27">
        <v>2.1927247485541899E-2</v>
      </c>
      <c r="N1462" s="27">
        <v>-10.5447549898683</v>
      </c>
      <c r="O1462" s="27">
        <v>1.9389402377392301E-2</v>
      </c>
      <c r="P1462" s="27">
        <v>-18.905664914859599</v>
      </c>
      <c r="Q1462" s="27">
        <v>-18.905664914859599</v>
      </c>
      <c r="R1462" s="27">
        <v>0</v>
      </c>
      <c r="S1462" s="27">
        <v>9.7898479032602001E-3</v>
      </c>
      <c r="T1462" s="27" t="s">
        <v>106</v>
      </c>
      <c r="U1462" s="29">
        <v>-0.59399084225057996</v>
      </c>
      <c r="V1462" s="29">
        <v>-0.54779669819099897</v>
      </c>
      <c r="W1462" s="28">
        <v>-4.6192822567523002E-2</v>
      </c>
    </row>
    <row r="1463" spans="2:23" x14ac:dyDescent="0.25">
      <c r="B1463" s="21" t="s">
        <v>67</v>
      </c>
      <c r="C1463" s="26" t="s">
        <v>90</v>
      </c>
      <c r="D1463" s="21" t="s">
        <v>34</v>
      </c>
      <c r="E1463" s="21" t="s">
        <v>128</v>
      </c>
      <c r="F1463" s="23">
        <v>72.790000000000006</v>
      </c>
      <c r="G1463" s="27">
        <v>53900</v>
      </c>
      <c r="H1463" s="27">
        <v>72.510000000000005</v>
      </c>
      <c r="I1463" s="27">
        <v>1</v>
      </c>
      <c r="J1463" s="27">
        <v>-37.636491120968998</v>
      </c>
      <c r="K1463" s="27">
        <v>6.65757568032425E-2</v>
      </c>
      <c r="L1463" s="27">
        <v>-20.9394268876746</v>
      </c>
      <c r="M1463" s="27">
        <v>2.0607601124060699E-2</v>
      </c>
      <c r="N1463" s="27">
        <v>-16.697064233294402</v>
      </c>
      <c r="O1463" s="27">
        <v>4.5968155679181798E-2</v>
      </c>
      <c r="P1463" s="27">
        <v>-13.0514562553948</v>
      </c>
      <c r="Q1463" s="27">
        <v>-13.051456255394699</v>
      </c>
      <c r="R1463" s="27">
        <v>0</v>
      </c>
      <c r="S1463" s="27">
        <v>8.0060039881646901E-3</v>
      </c>
      <c r="T1463" s="27" t="s">
        <v>106</v>
      </c>
      <c r="U1463" s="29">
        <v>-1.3355914752298801</v>
      </c>
      <c r="V1463" s="29">
        <v>-1.2317237038383999</v>
      </c>
      <c r="W1463" s="28">
        <v>-0.103864800009768</v>
      </c>
    </row>
    <row r="1464" spans="2:23" x14ac:dyDescent="0.25">
      <c r="B1464" s="21" t="s">
        <v>67</v>
      </c>
      <c r="C1464" s="26" t="s">
        <v>90</v>
      </c>
      <c r="D1464" s="21" t="s">
        <v>34</v>
      </c>
      <c r="E1464" s="21" t="s">
        <v>128</v>
      </c>
      <c r="F1464" s="23">
        <v>72.790000000000006</v>
      </c>
      <c r="G1464" s="27">
        <v>53900</v>
      </c>
      <c r="H1464" s="27">
        <v>72.510000000000005</v>
      </c>
      <c r="I1464" s="27">
        <v>2</v>
      </c>
      <c r="J1464" s="27">
        <v>-37.590918906044102</v>
      </c>
      <c r="K1464" s="27">
        <v>6.6216796851648593E-2</v>
      </c>
      <c r="L1464" s="27">
        <v>-20.914072343877098</v>
      </c>
      <c r="M1464" s="27">
        <v>2.04964900551508E-2</v>
      </c>
      <c r="N1464" s="27">
        <v>-16.676846562166901</v>
      </c>
      <c r="O1464" s="27">
        <v>4.57203067964978E-2</v>
      </c>
      <c r="P1464" s="27">
        <v>-13.0356528754342</v>
      </c>
      <c r="Q1464" s="27">
        <v>-13.035652875434099</v>
      </c>
      <c r="R1464" s="27">
        <v>0</v>
      </c>
      <c r="S1464" s="27">
        <v>7.9628376023498995E-3</v>
      </c>
      <c r="T1464" s="27" t="s">
        <v>106</v>
      </c>
      <c r="U1464" s="29">
        <v>-1.34793674864119</v>
      </c>
      <c r="V1464" s="29">
        <v>-1.24310889622177</v>
      </c>
      <c r="W1464" s="28">
        <v>-0.10482485357233701</v>
      </c>
    </row>
    <row r="1465" spans="2:23" x14ac:dyDescent="0.25">
      <c r="B1465" s="21" t="s">
        <v>67</v>
      </c>
      <c r="C1465" s="26" t="s">
        <v>90</v>
      </c>
      <c r="D1465" s="21" t="s">
        <v>34</v>
      </c>
      <c r="E1465" s="21" t="s">
        <v>129</v>
      </c>
      <c r="F1465" s="23">
        <v>72.599999999999994</v>
      </c>
      <c r="G1465" s="27">
        <v>53550</v>
      </c>
      <c r="H1465" s="27">
        <v>72.42</v>
      </c>
      <c r="I1465" s="27">
        <v>1</v>
      </c>
      <c r="J1465" s="27">
        <v>-34.860442167250703</v>
      </c>
      <c r="K1465" s="27">
        <v>2.9895160531167201E-2</v>
      </c>
      <c r="L1465" s="27">
        <v>-12.2944319988095</v>
      </c>
      <c r="M1465" s="27">
        <v>3.7183652310644202E-3</v>
      </c>
      <c r="N1465" s="27">
        <v>-22.566010168441199</v>
      </c>
      <c r="O1465" s="27">
        <v>2.6176795300102799E-2</v>
      </c>
      <c r="P1465" s="27">
        <v>-17.690283993236399</v>
      </c>
      <c r="Q1465" s="27">
        <v>-17.690283993236399</v>
      </c>
      <c r="R1465" s="27">
        <v>0</v>
      </c>
      <c r="S1465" s="27">
        <v>7.6984752349293596E-3</v>
      </c>
      <c r="T1465" s="27" t="s">
        <v>107</v>
      </c>
      <c r="U1465" s="29">
        <v>-2.1638024031087899</v>
      </c>
      <c r="V1465" s="29">
        <v>-1.9955253981183501</v>
      </c>
      <c r="W1465" s="28">
        <v>-0.16827219103121799</v>
      </c>
    </row>
    <row r="1466" spans="2:23" x14ac:dyDescent="0.25">
      <c r="B1466" s="21" t="s">
        <v>67</v>
      </c>
      <c r="C1466" s="26" t="s">
        <v>90</v>
      </c>
      <c r="D1466" s="21" t="s">
        <v>34</v>
      </c>
      <c r="E1466" s="21" t="s">
        <v>129</v>
      </c>
      <c r="F1466" s="23">
        <v>72.599999999999994</v>
      </c>
      <c r="G1466" s="27">
        <v>54200</v>
      </c>
      <c r="H1466" s="27">
        <v>72.569999999999993</v>
      </c>
      <c r="I1466" s="27">
        <v>1</v>
      </c>
      <c r="J1466" s="27">
        <v>-19.218047433462399</v>
      </c>
      <c r="K1466" s="27">
        <v>2.43760009122176E-3</v>
      </c>
      <c r="L1466" s="27">
        <v>3.70506441023629</v>
      </c>
      <c r="M1466" s="27">
        <v>9.0601515074397002E-5</v>
      </c>
      <c r="N1466" s="27">
        <v>-22.923111843698699</v>
      </c>
      <c r="O1466" s="27">
        <v>2.3469985761473602E-3</v>
      </c>
      <c r="P1466" s="27">
        <v>-17.977855468742099</v>
      </c>
      <c r="Q1466" s="27">
        <v>-17.977855468742</v>
      </c>
      <c r="R1466" s="27">
        <v>0</v>
      </c>
      <c r="S1466" s="27">
        <v>2.1331416958828599E-3</v>
      </c>
      <c r="T1466" s="27" t="s">
        <v>107</v>
      </c>
      <c r="U1466" s="29">
        <v>-0.51733646366133101</v>
      </c>
      <c r="V1466" s="29">
        <v>-0.47710366303582102</v>
      </c>
      <c r="W1466" s="28">
        <v>-4.0231649671690399E-2</v>
      </c>
    </row>
    <row r="1467" spans="2:23" x14ac:dyDescent="0.25">
      <c r="B1467" s="21" t="s">
        <v>67</v>
      </c>
      <c r="C1467" s="26" t="s">
        <v>90</v>
      </c>
      <c r="D1467" s="21" t="s">
        <v>34</v>
      </c>
      <c r="E1467" s="21" t="s">
        <v>130</v>
      </c>
      <c r="F1467" s="23">
        <v>72.64</v>
      </c>
      <c r="G1467" s="27">
        <v>53150</v>
      </c>
      <c r="H1467" s="27">
        <v>72.599999999999994</v>
      </c>
      <c r="I1467" s="27">
        <v>1</v>
      </c>
      <c r="J1467" s="27">
        <v>-36.593123434793497</v>
      </c>
      <c r="K1467" s="27">
        <v>0</v>
      </c>
      <c r="L1467" s="27">
        <v>-23.3962857388725</v>
      </c>
      <c r="M1467" s="27">
        <v>0</v>
      </c>
      <c r="N1467" s="27">
        <v>-13.1968376959209</v>
      </c>
      <c r="O1467" s="27">
        <v>0</v>
      </c>
      <c r="P1467" s="27">
        <v>0.448648380066484</v>
      </c>
      <c r="Q1467" s="27">
        <v>0.448648380066484</v>
      </c>
      <c r="R1467" s="27">
        <v>0</v>
      </c>
      <c r="S1467" s="27">
        <v>0</v>
      </c>
      <c r="T1467" s="27" t="s">
        <v>107</v>
      </c>
      <c r="U1467" s="29">
        <v>-0.527873507836919</v>
      </c>
      <c r="V1467" s="29">
        <v>-0.48682125057675002</v>
      </c>
      <c r="W1467" s="28">
        <v>-4.1051082863867099E-2</v>
      </c>
    </row>
    <row r="1468" spans="2:23" x14ac:dyDescent="0.25">
      <c r="B1468" s="21" t="s">
        <v>67</v>
      </c>
      <c r="C1468" s="26" t="s">
        <v>90</v>
      </c>
      <c r="D1468" s="21" t="s">
        <v>34</v>
      </c>
      <c r="E1468" s="21" t="s">
        <v>130</v>
      </c>
      <c r="F1468" s="23">
        <v>72.64</v>
      </c>
      <c r="G1468" s="27">
        <v>53150</v>
      </c>
      <c r="H1468" s="27">
        <v>72.599999999999994</v>
      </c>
      <c r="I1468" s="27">
        <v>2</v>
      </c>
      <c r="J1468" s="27">
        <v>-30.7239334836061</v>
      </c>
      <c r="K1468" s="27">
        <v>0</v>
      </c>
      <c r="L1468" s="27">
        <v>-19.643743395817602</v>
      </c>
      <c r="M1468" s="27">
        <v>0</v>
      </c>
      <c r="N1468" s="27">
        <v>-11.0801900877885</v>
      </c>
      <c r="O1468" s="27">
        <v>0</v>
      </c>
      <c r="P1468" s="27">
        <v>0.37668943486744899</v>
      </c>
      <c r="Q1468" s="27">
        <v>0.37668943486744799</v>
      </c>
      <c r="R1468" s="27">
        <v>0</v>
      </c>
      <c r="S1468" s="27">
        <v>0</v>
      </c>
      <c r="T1468" s="27" t="s">
        <v>107</v>
      </c>
      <c r="U1468" s="29">
        <v>-0.44320760351160998</v>
      </c>
      <c r="V1468" s="29">
        <v>-0.408739738977968</v>
      </c>
      <c r="W1468" s="28">
        <v>-3.4466878499369497E-2</v>
      </c>
    </row>
    <row r="1469" spans="2:23" x14ac:dyDescent="0.25">
      <c r="B1469" s="21" t="s">
        <v>67</v>
      </c>
      <c r="C1469" s="26" t="s">
        <v>90</v>
      </c>
      <c r="D1469" s="21" t="s">
        <v>34</v>
      </c>
      <c r="E1469" s="21" t="s">
        <v>130</v>
      </c>
      <c r="F1469" s="23">
        <v>72.64</v>
      </c>
      <c r="G1469" s="27">
        <v>53150</v>
      </c>
      <c r="H1469" s="27">
        <v>72.599999999999994</v>
      </c>
      <c r="I1469" s="27">
        <v>3</v>
      </c>
      <c r="J1469" s="27">
        <v>-37.592253084890103</v>
      </c>
      <c r="K1469" s="27">
        <v>0</v>
      </c>
      <c r="L1469" s="27">
        <v>-24.035092175428701</v>
      </c>
      <c r="M1469" s="27">
        <v>0</v>
      </c>
      <c r="N1469" s="27">
        <v>-13.5571609094614</v>
      </c>
      <c r="O1469" s="27">
        <v>0</v>
      </c>
      <c r="P1469" s="27">
        <v>0.46089816518777599</v>
      </c>
      <c r="Q1469" s="27">
        <v>0.46089816518777499</v>
      </c>
      <c r="R1469" s="27">
        <v>0</v>
      </c>
      <c r="S1469" s="27">
        <v>0</v>
      </c>
      <c r="T1469" s="27" t="s">
        <v>107</v>
      </c>
      <c r="U1469" s="29">
        <v>-0.54228643637854002</v>
      </c>
      <c r="V1469" s="29">
        <v>-0.50011329837406604</v>
      </c>
      <c r="W1469" s="28">
        <v>-4.2171931542743901E-2</v>
      </c>
    </row>
    <row r="1470" spans="2:23" x14ac:dyDescent="0.25">
      <c r="B1470" s="21" t="s">
        <v>67</v>
      </c>
      <c r="C1470" s="26" t="s">
        <v>90</v>
      </c>
      <c r="D1470" s="21" t="s">
        <v>34</v>
      </c>
      <c r="E1470" s="21" t="s">
        <v>130</v>
      </c>
      <c r="F1470" s="23">
        <v>72.64</v>
      </c>
      <c r="G1470" s="27">
        <v>53654</v>
      </c>
      <c r="H1470" s="27">
        <v>72.94</v>
      </c>
      <c r="I1470" s="27">
        <v>1</v>
      </c>
      <c r="J1470" s="27">
        <v>67.030079273180306</v>
      </c>
      <c r="K1470" s="27">
        <v>0.14108118995938099</v>
      </c>
      <c r="L1470" s="27">
        <v>71.470312198582604</v>
      </c>
      <c r="M1470" s="27">
        <v>0.16039137350895399</v>
      </c>
      <c r="N1470" s="27">
        <v>-4.4402329254023201</v>
      </c>
      <c r="O1470" s="27">
        <v>-1.9310183549572601E-2</v>
      </c>
      <c r="P1470" s="27">
        <v>3.8307424318630101</v>
      </c>
      <c r="Q1470" s="27">
        <v>3.8307424318629999</v>
      </c>
      <c r="R1470" s="27">
        <v>0</v>
      </c>
      <c r="S1470" s="27">
        <v>4.6078204998925798E-4</v>
      </c>
      <c r="T1470" s="27" t="s">
        <v>107</v>
      </c>
      <c r="U1470" s="29">
        <v>-7.35183829527086E-2</v>
      </c>
      <c r="V1470" s="29">
        <v>-6.7800923134174504E-2</v>
      </c>
      <c r="W1470" s="28">
        <v>-5.7172962571585099E-3</v>
      </c>
    </row>
    <row r="1471" spans="2:23" x14ac:dyDescent="0.25">
      <c r="B1471" s="21" t="s">
        <v>67</v>
      </c>
      <c r="C1471" s="26" t="s">
        <v>90</v>
      </c>
      <c r="D1471" s="21" t="s">
        <v>34</v>
      </c>
      <c r="E1471" s="21" t="s">
        <v>130</v>
      </c>
      <c r="F1471" s="23">
        <v>72.64</v>
      </c>
      <c r="G1471" s="27">
        <v>53654</v>
      </c>
      <c r="H1471" s="27">
        <v>72.94</v>
      </c>
      <c r="I1471" s="27">
        <v>2</v>
      </c>
      <c r="J1471" s="27">
        <v>67.030079273180306</v>
      </c>
      <c r="K1471" s="27">
        <v>0.14108118995938099</v>
      </c>
      <c r="L1471" s="27">
        <v>71.470312198582604</v>
      </c>
      <c r="M1471" s="27">
        <v>0.16039137350895399</v>
      </c>
      <c r="N1471" s="27">
        <v>-4.4402329254023201</v>
      </c>
      <c r="O1471" s="27">
        <v>-1.9310183549572601E-2</v>
      </c>
      <c r="P1471" s="27">
        <v>3.8307424318630101</v>
      </c>
      <c r="Q1471" s="27">
        <v>3.8307424318629999</v>
      </c>
      <c r="R1471" s="27">
        <v>0</v>
      </c>
      <c r="S1471" s="27">
        <v>4.6078204998925798E-4</v>
      </c>
      <c r="T1471" s="27" t="s">
        <v>107</v>
      </c>
      <c r="U1471" s="29">
        <v>-7.35183829527086E-2</v>
      </c>
      <c r="V1471" s="29">
        <v>-6.7800923134174504E-2</v>
      </c>
      <c r="W1471" s="28">
        <v>-5.7172962571585099E-3</v>
      </c>
    </row>
    <row r="1472" spans="2:23" x14ac:dyDescent="0.25">
      <c r="B1472" s="21" t="s">
        <v>67</v>
      </c>
      <c r="C1472" s="26" t="s">
        <v>90</v>
      </c>
      <c r="D1472" s="21" t="s">
        <v>34</v>
      </c>
      <c r="E1472" s="21" t="s">
        <v>130</v>
      </c>
      <c r="F1472" s="23">
        <v>72.64</v>
      </c>
      <c r="G1472" s="27">
        <v>53704</v>
      </c>
      <c r="H1472" s="27">
        <v>72.790000000000006</v>
      </c>
      <c r="I1472" s="27">
        <v>1</v>
      </c>
      <c r="J1472" s="27">
        <v>18.709415464519498</v>
      </c>
      <c r="K1472" s="27">
        <v>1.46317650896033E-2</v>
      </c>
      <c r="L1472" s="27">
        <v>-2.8502060968482601</v>
      </c>
      <c r="M1472" s="27">
        <v>3.3956960641056002E-4</v>
      </c>
      <c r="N1472" s="27">
        <v>21.559621561367798</v>
      </c>
      <c r="O1472" s="27">
        <v>1.42921954831927E-2</v>
      </c>
      <c r="P1472" s="27">
        <v>-4.1236240895460998</v>
      </c>
      <c r="Q1472" s="27">
        <v>-4.1236240895460998</v>
      </c>
      <c r="R1472" s="27">
        <v>0</v>
      </c>
      <c r="S1472" s="27">
        <v>7.1077872141278901E-4</v>
      </c>
      <c r="T1472" s="27" t="s">
        <v>107</v>
      </c>
      <c r="U1472" s="29">
        <v>-2.19468623964493</v>
      </c>
      <c r="V1472" s="29">
        <v>-2.0240074259184202</v>
      </c>
      <c r="W1472" s="28">
        <v>-0.17067393105790499</v>
      </c>
    </row>
    <row r="1473" spans="2:23" x14ac:dyDescent="0.25">
      <c r="B1473" s="21" t="s">
        <v>67</v>
      </c>
      <c r="C1473" s="26" t="s">
        <v>90</v>
      </c>
      <c r="D1473" s="21" t="s">
        <v>34</v>
      </c>
      <c r="E1473" s="21" t="s">
        <v>130</v>
      </c>
      <c r="F1473" s="23">
        <v>72.64</v>
      </c>
      <c r="G1473" s="27">
        <v>58004</v>
      </c>
      <c r="H1473" s="27">
        <v>71.37</v>
      </c>
      <c r="I1473" s="27">
        <v>1</v>
      </c>
      <c r="J1473" s="27">
        <v>-48.2552566209988</v>
      </c>
      <c r="K1473" s="27">
        <v>0.49319108185207899</v>
      </c>
      <c r="L1473" s="27">
        <v>-73.751884300869705</v>
      </c>
      <c r="M1473" s="27">
        <v>1.15205230475333</v>
      </c>
      <c r="N1473" s="27">
        <v>25.496627679870901</v>
      </c>
      <c r="O1473" s="27">
        <v>-0.65886122290125604</v>
      </c>
      <c r="P1473" s="27">
        <v>-4.8240967543000801</v>
      </c>
      <c r="Q1473" s="27">
        <v>-4.8240967543000801</v>
      </c>
      <c r="R1473" s="27">
        <v>0</v>
      </c>
      <c r="S1473" s="27">
        <v>4.9289904310089302E-3</v>
      </c>
      <c r="T1473" s="27" t="s">
        <v>107</v>
      </c>
      <c r="U1473" s="29">
        <v>-15.0605852015689</v>
      </c>
      <c r="V1473" s="29">
        <v>-13.889336769881099</v>
      </c>
      <c r="W1473" s="28">
        <v>-1.1712149253736299</v>
      </c>
    </row>
    <row r="1474" spans="2:23" x14ac:dyDescent="0.25">
      <c r="B1474" s="21" t="s">
        <v>67</v>
      </c>
      <c r="C1474" s="26" t="s">
        <v>90</v>
      </c>
      <c r="D1474" s="21" t="s">
        <v>34</v>
      </c>
      <c r="E1474" s="21" t="s">
        <v>131</v>
      </c>
      <c r="F1474" s="23">
        <v>72.52</v>
      </c>
      <c r="G1474" s="27">
        <v>53050</v>
      </c>
      <c r="H1474" s="27">
        <v>72.790000000000006</v>
      </c>
      <c r="I1474" s="27">
        <v>1</v>
      </c>
      <c r="J1474" s="27">
        <v>79.5502926452411</v>
      </c>
      <c r="K1474" s="27">
        <v>0.15251080234463801</v>
      </c>
      <c r="L1474" s="27">
        <v>95.118075320621202</v>
      </c>
      <c r="M1474" s="27">
        <v>0.218043502890055</v>
      </c>
      <c r="N1474" s="27">
        <v>-15.5677826753801</v>
      </c>
      <c r="O1474" s="27">
        <v>-6.5532700545416295E-2</v>
      </c>
      <c r="P1474" s="27">
        <v>-33.335931836301299</v>
      </c>
      <c r="Q1474" s="27">
        <v>-33.335931836301199</v>
      </c>
      <c r="R1474" s="27">
        <v>0</v>
      </c>
      <c r="S1474" s="27">
        <v>2.6781952868607999E-2</v>
      </c>
      <c r="T1474" s="27" t="s">
        <v>106</v>
      </c>
      <c r="U1474" s="29">
        <v>-0.55797703577444102</v>
      </c>
      <c r="V1474" s="29">
        <v>-0.51458365368989101</v>
      </c>
      <c r="W1474" s="28">
        <v>-4.3392140714869701E-2</v>
      </c>
    </row>
    <row r="1475" spans="2:23" x14ac:dyDescent="0.25">
      <c r="B1475" s="21" t="s">
        <v>67</v>
      </c>
      <c r="C1475" s="26" t="s">
        <v>90</v>
      </c>
      <c r="D1475" s="21" t="s">
        <v>34</v>
      </c>
      <c r="E1475" s="21" t="s">
        <v>131</v>
      </c>
      <c r="F1475" s="23">
        <v>72.52</v>
      </c>
      <c r="G1475" s="27">
        <v>53204</v>
      </c>
      <c r="H1475" s="27">
        <v>72.709999999999994</v>
      </c>
      <c r="I1475" s="27">
        <v>1</v>
      </c>
      <c r="J1475" s="27">
        <v>19.877721982174101</v>
      </c>
      <c r="K1475" s="27">
        <v>0</v>
      </c>
      <c r="L1475" s="27">
        <v>19.059525015848799</v>
      </c>
      <c r="M1475" s="27">
        <v>0</v>
      </c>
      <c r="N1475" s="27">
        <v>0.81819696632533301</v>
      </c>
      <c r="O1475" s="27">
        <v>0</v>
      </c>
      <c r="P1475" s="27">
        <v>-3.0649824171835598</v>
      </c>
      <c r="Q1475" s="27">
        <v>-3.0649824171835598</v>
      </c>
      <c r="R1475" s="27">
        <v>0</v>
      </c>
      <c r="S1475" s="27">
        <v>0</v>
      </c>
      <c r="T1475" s="27" t="s">
        <v>107</v>
      </c>
      <c r="U1475" s="29">
        <v>-0.155457423601811</v>
      </c>
      <c r="V1475" s="29">
        <v>-0.14336763684047901</v>
      </c>
      <c r="W1475" s="28">
        <v>-1.20894409045676E-2</v>
      </c>
    </row>
    <row r="1476" spans="2:23" x14ac:dyDescent="0.25">
      <c r="B1476" s="21" t="s">
        <v>67</v>
      </c>
      <c r="C1476" s="26" t="s">
        <v>90</v>
      </c>
      <c r="D1476" s="21" t="s">
        <v>34</v>
      </c>
      <c r="E1476" s="21" t="s">
        <v>131</v>
      </c>
      <c r="F1476" s="23">
        <v>72.52</v>
      </c>
      <c r="G1476" s="27">
        <v>53204</v>
      </c>
      <c r="H1476" s="27">
        <v>72.709999999999994</v>
      </c>
      <c r="I1476" s="27">
        <v>2</v>
      </c>
      <c r="J1476" s="27">
        <v>19.877721982174101</v>
      </c>
      <c r="K1476" s="27">
        <v>0</v>
      </c>
      <c r="L1476" s="27">
        <v>19.059525015848799</v>
      </c>
      <c r="M1476" s="27">
        <v>0</v>
      </c>
      <c r="N1476" s="27">
        <v>0.81819696632533301</v>
      </c>
      <c r="O1476" s="27">
        <v>0</v>
      </c>
      <c r="P1476" s="27">
        <v>-3.0649824171835598</v>
      </c>
      <c r="Q1476" s="27">
        <v>-3.0649824171835598</v>
      </c>
      <c r="R1476" s="27">
        <v>0</v>
      </c>
      <c r="S1476" s="27">
        <v>0</v>
      </c>
      <c r="T1476" s="27" t="s">
        <v>107</v>
      </c>
      <c r="U1476" s="29">
        <v>-0.155457423601811</v>
      </c>
      <c r="V1476" s="29">
        <v>-0.14336763684047901</v>
      </c>
      <c r="W1476" s="28">
        <v>-1.20894409045676E-2</v>
      </c>
    </row>
    <row r="1477" spans="2:23" x14ac:dyDescent="0.25">
      <c r="B1477" s="21" t="s">
        <v>67</v>
      </c>
      <c r="C1477" s="26" t="s">
        <v>90</v>
      </c>
      <c r="D1477" s="21" t="s">
        <v>34</v>
      </c>
      <c r="E1477" s="21" t="s">
        <v>132</v>
      </c>
      <c r="F1477" s="23">
        <v>72.709999999999994</v>
      </c>
      <c r="G1477" s="27">
        <v>53254</v>
      </c>
      <c r="H1477" s="27">
        <v>73.099999999999994</v>
      </c>
      <c r="I1477" s="27">
        <v>1</v>
      </c>
      <c r="J1477" s="27">
        <v>24.673239117219499</v>
      </c>
      <c r="K1477" s="27">
        <v>6.4164223987640503E-2</v>
      </c>
      <c r="L1477" s="27">
        <v>24.6732387393069</v>
      </c>
      <c r="M1477" s="27">
        <v>6.4164222022072503E-2</v>
      </c>
      <c r="N1477" s="27">
        <v>3.7791254014999998E-7</v>
      </c>
      <c r="O1477" s="27">
        <v>1.965568008E-9</v>
      </c>
      <c r="P1477" s="27">
        <v>-2.16005E-13</v>
      </c>
      <c r="Q1477" s="27">
        <v>-2.16005E-13</v>
      </c>
      <c r="R1477" s="27">
        <v>0</v>
      </c>
      <c r="S1477" s="27">
        <v>0</v>
      </c>
      <c r="T1477" s="27" t="s">
        <v>107</v>
      </c>
      <c r="U1477" s="29">
        <v>-4.0861550470000003E-9</v>
      </c>
      <c r="V1477" s="29">
        <v>0</v>
      </c>
      <c r="W1477" s="28">
        <v>-4.0860381529300002E-9</v>
      </c>
    </row>
    <row r="1478" spans="2:23" x14ac:dyDescent="0.25">
      <c r="B1478" s="21" t="s">
        <v>67</v>
      </c>
      <c r="C1478" s="26" t="s">
        <v>90</v>
      </c>
      <c r="D1478" s="21" t="s">
        <v>34</v>
      </c>
      <c r="E1478" s="21" t="s">
        <v>132</v>
      </c>
      <c r="F1478" s="23">
        <v>72.709999999999994</v>
      </c>
      <c r="G1478" s="27">
        <v>53304</v>
      </c>
      <c r="H1478" s="27">
        <v>73.319999999999993</v>
      </c>
      <c r="I1478" s="27">
        <v>1</v>
      </c>
      <c r="J1478" s="27">
        <v>34.7259010615252</v>
      </c>
      <c r="K1478" s="27">
        <v>0.134335945985181</v>
      </c>
      <c r="L1478" s="27">
        <v>34.089198217082</v>
      </c>
      <c r="M1478" s="27">
        <v>0.12945498066830199</v>
      </c>
      <c r="N1478" s="27">
        <v>0.636702844443227</v>
      </c>
      <c r="O1478" s="27">
        <v>4.8809653168784004E-3</v>
      </c>
      <c r="P1478" s="27">
        <v>-2.3895650042080199</v>
      </c>
      <c r="Q1478" s="27">
        <v>-2.3895650042080101</v>
      </c>
      <c r="R1478" s="27">
        <v>0</v>
      </c>
      <c r="S1478" s="27">
        <v>6.3609632929999401E-4</v>
      </c>
      <c r="T1478" s="27" t="s">
        <v>106</v>
      </c>
      <c r="U1478" s="29">
        <v>-3.2005052498491803E-2</v>
      </c>
      <c r="V1478" s="29">
        <v>-2.9516047785644501E-2</v>
      </c>
      <c r="W1478" s="28">
        <v>-2.4889335090176601E-3</v>
      </c>
    </row>
    <row r="1479" spans="2:23" x14ac:dyDescent="0.25">
      <c r="B1479" s="21" t="s">
        <v>67</v>
      </c>
      <c r="C1479" s="26" t="s">
        <v>90</v>
      </c>
      <c r="D1479" s="21" t="s">
        <v>34</v>
      </c>
      <c r="E1479" s="21" t="s">
        <v>132</v>
      </c>
      <c r="F1479" s="23">
        <v>72.709999999999994</v>
      </c>
      <c r="G1479" s="27">
        <v>54104</v>
      </c>
      <c r="H1479" s="27">
        <v>73.02</v>
      </c>
      <c r="I1479" s="27">
        <v>1</v>
      </c>
      <c r="J1479" s="27">
        <v>21.672378850380898</v>
      </c>
      <c r="K1479" s="27">
        <v>4.6405570097402503E-2</v>
      </c>
      <c r="L1479" s="27">
        <v>21.6723783505388</v>
      </c>
      <c r="M1479" s="27">
        <v>4.64055679568477E-2</v>
      </c>
      <c r="N1479" s="27">
        <v>4.9984208438900004E-7</v>
      </c>
      <c r="O1479" s="27">
        <v>2.140554737E-9</v>
      </c>
      <c r="P1479" s="27">
        <v>-1.11852E-13</v>
      </c>
      <c r="Q1479" s="27">
        <v>-1.1185099999999999E-13</v>
      </c>
      <c r="R1479" s="27">
        <v>0</v>
      </c>
      <c r="S1479" s="27">
        <v>0</v>
      </c>
      <c r="T1479" s="27" t="s">
        <v>107</v>
      </c>
      <c r="U1479" s="29">
        <v>1.020474714E-9</v>
      </c>
      <c r="V1479" s="29">
        <v>0</v>
      </c>
      <c r="W1479" s="28">
        <v>1.0205039070799999E-9</v>
      </c>
    </row>
    <row r="1480" spans="2:23" x14ac:dyDescent="0.25">
      <c r="B1480" s="21" t="s">
        <v>67</v>
      </c>
      <c r="C1480" s="26" t="s">
        <v>90</v>
      </c>
      <c r="D1480" s="21" t="s">
        <v>34</v>
      </c>
      <c r="E1480" s="21" t="s">
        <v>133</v>
      </c>
      <c r="F1480" s="23">
        <v>73.099999999999994</v>
      </c>
      <c r="G1480" s="27">
        <v>54104</v>
      </c>
      <c r="H1480" s="27">
        <v>73.02</v>
      </c>
      <c r="I1480" s="27">
        <v>1</v>
      </c>
      <c r="J1480" s="27">
        <v>-5.68615938201504</v>
      </c>
      <c r="K1480" s="27">
        <v>2.8323189861485598E-3</v>
      </c>
      <c r="L1480" s="27">
        <v>-5.6861594936030597</v>
      </c>
      <c r="M1480" s="27">
        <v>2.8323190973142398E-3</v>
      </c>
      <c r="N1480" s="27">
        <v>1.1158802076799999E-7</v>
      </c>
      <c r="O1480" s="27">
        <v>-1.1116567499999999E-10</v>
      </c>
      <c r="P1480" s="27">
        <v>-7.4957000000000001E-14</v>
      </c>
      <c r="Q1480" s="27">
        <v>-7.4957999999999997E-14</v>
      </c>
      <c r="R1480" s="27">
        <v>0</v>
      </c>
      <c r="S1480" s="27">
        <v>0</v>
      </c>
      <c r="T1480" s="27" t="s">
        <v>107</v>
      </c>
      <c r="U1480" s="29">
        <v>8.0527744700000002E-10</v>
      </c>
      <c r="V1480" s="29">
        <v>0</v>
      </c>
      <c r="W1480" s="28">
        <v>8.0530048385000005E-10</v>
      </c>
    </row>
    <row r="1481" spans="2:23" x14ac:dyDescent="0.25">
      <c r="B1481" s="21" t="s">
        <v>67</v>
      </c>
      <c r="C1481" s="26" t="s">
        <v>90</v>
      </c>
      <c r="D1481" s="21" t="s">
        <v>34</v>
      </c>
      <c r="E1481" s="21" t="s">
        <v>134</v>
      </c>
      <c r="F1481" s="23">
        <v>73.08</v>
      </c>
      <c r="G1481" s="27">
        <v>53404</v>
      </c>
      <c r="H1481" s="27">
        <v>73.150000000000006</v>
      </c>
      <c r="I1481" s="27">
        <v>1</v>
      </c>
      <c r="J1481" s="27">
        <v>0.15964380591904501</v>
      </c>
      <c r="K1481" s="27">
        <v>2.47725327148E-6</v>
      </c>
      <c r="L1481" s="27">
        <v>-5.0867811913532899</v>
      </c>
      <c r="M1481" s="27">
        <v>2.5150833287821898E-3</v>
      </c>
      <c r="N1481" s="27">
        <v>5.2464249972723396</v>
      </c>
      <c r="O1481" s="27">
        <v>-2.5126060755107098E-3</v>
      </c>
      <c r="P1481" s="27">
        <v>-6.1172678504316096</v>
      </c>
      <c r="Q1481" s="27">
        <v>-6.1172678504316096</v>
      </c>
      <c r="R1481" s="27">
        <v>0</v>
      </c>
      <c r="S1481" s="27">
        <v>3.6373178907214299E-3</v>
      </c>
      <c r="T1481" s="27" t="s">
        <v>107</v>
      </c>
      <c r="U1481" s="29">
        <v>-0.55095894302006698</v>
      </c>
      <c r="V1481" s="29">
        <v>-0.50811135182093103</v>
      </c>
      <c r="W1481" s="28">
        <v>-4.2846365443088001E-2</v>
      </c>
    </row>
    <row r="1482" spans="2:23" x14ac:dyDescent="0.25">
      <c r="B1482" s="21" t="s">
        <v>67</v>
      </c>
      <c r="C1482" s="26" t="s">
        <v>90</v>
      </c>
      <c r="D1482" s="21" t="s">
        <v>34</v>
      </c>
      <c r="E1482" s="21" t="s">
        <v>135</v>
      </c>
      <c r="F1482" s="23">
        <v>73.150000000000006</v>
      </c>
      <c r="G1482" s="27">
        <v>53854</v>
      </c>
      <c r="H1482" s="27">
        <v>71.459999999999994</v>
      </c>
      <c r="I1482" s="27">
        <v>1</v>
      </c>
      <c r="J1482" s="27">
        <v>-63.9322383219316</v>
      </c>
      <c r="K1482" s="27">
        <v>0.80696177845154105</v>
      </c>
      <c r="L1482" s="27">
        <v>-69.249830365965707</v>
      </c>
      <c r="M1482" s="27">
        <v>0.94678326589831596</v>
      </c>
      <c r="N1482" s="27">
        <v>5.3175920440340896</v>
      </c>
      <c r="O1482" s="27">
        <v>-0.139821487446776</v>
      </c>
      <c r="P1482" s="27">
        <v>-6.1172678504319702</v>
      </c>
      <c r="Q1482" s="27">
        <v>-6.1172678504319702</v>
      </c>
      <c r="R1482" s="27">
        <v>0</v>
      </c>
      <c r="S1482" s="27">
        <v>7.3880213082841298E-3</v>
      </c>
      <c r="T1482" s="27" t="s">
        <v>107</v>
      </c>
      <c r="U1482" s="29">
        <v>-1.1230620954214201</v>
      </c>
      <c r="V1482" s="29">
        <v>-1.0357225465031501</v>
      </c>
      <c r="W1482" s="28">
        <v>-8.7337050365210195E-2</v>
      </c>
    </row>
    <row r="1483" spans="2:23" x14ac:dyDescent="0.25">
      <c r="B1483" s="21" t="s">
        <v>67</v>
      </c>
      <c r="C1483" s="26" t="s">
        <v>90</v>
      </c>
      <c r="D1483" s="21" t="s">
        <v>34</v>
      </c>
      <c r="E1483" s="21" t="s">
        <v>136</v>
      </c>
      <c r="F1483" s="23">
        <v>73.23</v>
      </c>
      <c r="G1483" s="27">
        <v>53504</v>
      </c>
      <c r="H1483" s="27">
        <v>73.23</v>
      </c>
      <c r="I1483" s="27">
        <v>1</v>
      </c>
      <c r="J1483" s="27">
        <v>-1.602834E-12</v>
      </c>
      <c r="K1483" s="27">
        <v>0</v>
      </c>
      <c r="L1483" s="27">
        <v>-1.7131910000000001E-12</v>
      </c>
      <c r="M1483" s="27">
        <v>0</v>
      </c>
      <c r="N1483" s="27">
        <v>1.1035700000000001E-13</v>
      </c>
      <c r="O1483" s="27">
        <v>0</v>
      </c>
      <c r="P1483" s="27">
        <v>8.9390299999999997E-13</v>
      </c>
      <c r="Q1483" s="27">
        <v>8.9390400000000005E-13</v>
      </c>
      <c r="R1483" s="27">
        <v>0</v>
      </c>
      <c r="S1483" s="27">
        <v>0</v>
      </c>
      <c r="T1483" s="27" t="s">
        <v>107</v>
      </c>
      <c r="U1483" s="29">
        <v>0</v>
      </c>
      <c r="V1483" s="29">
        <v>0</v>
      </c>
      <c r="W1483" s="28">
        <v>0</v>
      </c>
    </row>
    <row r="1484" spans="2:23" x14ac:dyDescent="0.25">
      <c r="B1484" s="21" t="s">
        <v>67</v>
      </c>
      <c r="C1484" s="26" t="s">
        <v>90</v>
      </c>
      <c r="D1484" s="21" t="s">
        <v>34</v>
      </c>
      <c r="E1484" s="21" t="s">
        <v>136</v>
      </c>
      <c r="F1484" s="23">
        <v>73.23</v>
      </c>
      <c r="G1484" s="27">
        <v>53754</v>
      </c>
      <c r="H1484" s="27">
        <v>71.819999999999993</v>
      </c>
      <c r="I1484" s="27">
        <v>1</v>
      </c>
      <c r="J1484" s="27">
        <v>-56.323546866251803</v>
      </c>
      <c r="K1484" s="27">
        <v>0.51455386130468606</v>
      </c>
      <c r="L1484" s="27">
        <v>-64.031977001429695</v>
      </c>
      <c r="M1484" s="27">
        <v>0.66503525956702503</v>
      </c>
      <c r="N1484" s="27">
        <v>7.7084301351779096</v>
      </c>
      <c r="O1484" s="27">
        <v>-0.150481398262339</v>
      </c>
      <c r="P1484" s="27">
        <v>-5.9367855890623096</v>
      </c>
      <c r="Q1484" s="27">
        <v>-5.9367855890623096</v>
      </c>
      <c r="R1484" s="27">
        <v>0</v>
      </c>
      <c r="S1484" s="27">
        <v>5.7168076317667699E-3</v>
      </c>
      <c r="T1484" s="27" t="s">
        <v>107</v>
      </c>
      <c r="U1484" s="29">
        <v>-4.4776918375162497E-2</v>
      </c>
      <c r="V1484" s="29">
        <v>-4.1294656914481899E-2</v>
      </c>
      <c r="W1484" s="28">
        <v>-3.4821618424072998E-3</v>
      </c>
    </row>
    <row r="1485" spans="2:23" x14ac:dyDescent="0.25">
      <c r="B1485" s="21" t="s">
        <v>67</v>
      </c>
      <c r="C1485" s="26" t="s">
        <v>90</v>
      </c>
      <c r="D1485" s="21" t="s">
        <v>34</v>
      </c>
      <c r="E1485" s="21" t="s">
        <v>137</v>
      </c>
      <c r="F1485" s="23">
        <v>72.42</v>
      </c>
      <c r="G1485" s="27">
        <v>54050</v>
      </c>
      <c r="H1485" s="27">
        <v>72.069999999999993</v>
      </c>
      <c r="I1485" s="27">
        <v>1</v>
      </c>
      <c r="J1485" s="27">
        <v>-121.272156239117</v>
      </c>
      <c r="K1485" s="27">
        <v>0.21325057024383101</v>
      </c>
      <c r="L1485" s="27">
        <v>-72.114385982607601</v>
      </c>
      <c r="M1485" s="27">
        <v>7.5407027651903394E-2</v>
      </c>
      <c r="N1485" s="27">
        <v>-49.157770256509899</v>
      </c>
      <c r="O1485" s="27">
        <v>0.13784354259192799</v>
      </c>
      <c r="P1485" s="27">
        <v>-44.284596564203703</v>
      </c>
      <c r="Q1485" s="27">
        <v>-44.284596564203703</v>
      </c>
      <c r="R1485" s="27">
        <v>0</v>
      </c>
      <c r="S1485" s="27">
        <v>2.8436319646387102E-2</v>
      </c>
      <c r="T1485" s="27" t="s">
        <v>106</v>
      </c>
      <c r="U1485" s="29">
        <v>-7.2467128552250397</v>
      </c>
      <c r="V1485" s="29">
        <v>-6.6831423861512702</v>
      </c>
      <c r="W1485" s="28">
        <v>-0.56355434681597805</v>
      </c>
    </row>
    <row r="1486" spans="2:23" x14ac:dyDescent="0.25">
      <c r="B1486" s="21" t="s">
        <v>67</v>
      </c>
      <c r="C1486" s="26" t="s">
        <v>90</v>
      </c>
      <c r="D1486" s="21" t="s">
        <v>34</v>
      </c>
      <c r="E1486" s="21" t="s">
        <v>137</v>
      </c>
      <c r="F1486" s="23">
        <v>72.42</v>
      </c>
      <c r="G1486" s="27">
        <v>54850</v>
      </c>
      <c r="H1486" s="27">
        <v>72.510000000000005</v>
      </c>
      <c r="I1486" s="27">
        <v>1</v>
      </c>
      <c r="J1486" s="27">
        <v>9.9973514807534603</v>
      </c>
      <c r="K1486" s="27">
        <v>2.6086176560357801E-3</v>
      </c>
      <c r="L1486" s="27">
        <v>6.4369990577490999</v>
      </c>
      <c r="M1486" s="27">
        <v>1.08145237429298E-3</v>
      </c>
      <c r="N1486" s="27">
        <v>3.5603524230043599</v>
      </c>
      <c r="O1486" s="27">
        <v>1.5271652817427999E-3</v>
      </c>
      <c r="P1486" s="27">
        <v>8.6164571022253202</v>
      </c>
      <c r="Q1486" s="27">
        <v>8.6164571022253202</v>
      </c>
      <c r="R1486" s="27">
        <v>0</v>
      </c>
      <c r="S1486" s="27">
        <v>1.93775099115617E-3</v>
      </c>
      <c r="T1486" s="27" t="s">
        <v>107</v>
      </c>
      <c r="U1486" s="29">
        <v>-0.20976568592891201</v>
      </c>
      <c r="V1486" s="29">
        <v>-0.19345239349187199</v>
      </c>
      <c r="W1486" s="28">
        <v>-1.6312825756969001E-2</v>
      </c>
    </row>
    <row r="1487" spans="2:23" x14ac:dyDescent="0.25">
      <c r="B1487" s="21" t="s">
        <v>67</v>
      </c>
      <c r="C1487" s="26" t="s">
        <v>90</v>
      </c>
      <c r="D1487" s="21" t="s">
        <v>34</v>
      </c>
      <c r="E1487" s="21" t="s">
        <v>138</v>
      </c>
      <c r="F1487" s="23">
        <v>73.209999999999994</v>
      </c>
      <c r="G1487" s="27">
        <v>53654</v>
      </c>
      <c r="H1487" s="27">
        <v>72.94</v>
      </c>
      <c r="I1487" s="27">
        <v>1</v>
      </c>
      <c r="J1487" s="27">
        <v>-49.617421185674203</v>
      </c>
      <c r="K1487" s="27">
        <v>9.6752217465081905E-2</v>
      </c>
      <c r="L1487" s="27">
        <v>-53.065886891635301</v>
      </c>
      <c r="M1487" s="27">
        <v>0.110668342217716</v>
      </c>
      <c r="N1487" s="27">
        <v>3.4484657059611199</v>
      </c>
      <c r="O1487" s="27">
        <v>-1.39161247526342E-2</v>
      </c>
      <c r="P1487" s="27">
        <v>-2.9844907310635702</v>
      </c>
      <c r="Q1487" s="27">
        <v>-2.98449073106356</v>
      </c>
      <c r="R1487" s="27">
        <v>0</v>
      </c>
      <c r="S1487" s="27">
        <v>3.50052367505511E-4</v>
      </c>
      <c r="T1487" s="27" t="s">
        <v>107</v>
      </c>
      <c r="U1487" s="29">
        <v>-8.5835075689256302E-2</v>
      </c>
      <c r="V1487" s="29">
        <v>-7.9159757536654399E-2</v>
      </c>
      <c r="W1487" s="28">
        <v>-6.6751271894374903E-3</v>
      </c>
    </row>
    <row r="1488" spans="2:23" x14ac:dyDescent="0.25">
      <c r="B1488" s="21" t="s">
        <v>67</v>
      </c>
      <c r="C1488" s="26" t="s">
        <v>90</v>
      </c>
      <c r="D1488" s="21" t="s">
        <v>34</v>
      </c>
      <c r="E1488" s="21" t="s">
        <v>139</v>
      </c>
      <c r="F1488" s="23">
        <v>72.790000000000006</v>
      </c>
      <c r="G1488" s="27">
        <v>58004</v>
      </c>
      <c r="H1488" s="27">
        <v>71.37</v>
      </c>
      <c r="I1488" s="27">
        <v>1</v>
      </c>
      <c r="J1488" s="27">
        <v>-53.414917881285</v>
      </c>
      <c r="K1488" s="27">
        <v>0.58803492651169598</v>
      </c>
      <c r="L1488" s="27">
        <v>-75.257011696928899</v>
      </c>
      <c r="M1488" s="27">
        <v>1.1672716305485999</v>
      </c>
      <c r="N1488" s="27">
        <v>21.842093815643999</v>
      </c>
      <c r="O1488" s="27">
        <v>-0.57923670403690797</v>
      </c>
      <c r="P1488" s="27">
        <v>-4.1236240895469196</v>
      </c>
      <c r="Q1488" s="27">
        <v>-4.1236240895469098</v>
      </c>
      <c r="R1488" s="27">
        <v>0</v>
      </c>
      <c r="S1488" s="27">
        <v>3.5045812077328701E-3</v>
      </c>
      <c r="T1488" s="27" t="s">
        <v>107</v>
      </c>
      <c r="U1488" s="29">
        <v>-10.7356084087659</v>
      </c>
      <c r="V1488" s="29">
        <v>-9.9007096087729902</v>
      </c>
      <c r="W1488" s="28">
        <v>-0.83487491575051598</v>
      </c>
    </row>
    <row r="1489" spans="2:23" x14ac:dyDescent="0.25">
      <c r="B1489" s="21" t="s">
        <v>67</v>
      </c>
      <c r="C1489" s="26" t="s">
        <v>90</v>
      </c>
      <c r="D1489" s="21" t="s">
        <v>34</v>
      </c>
      <c r="E1489" s="21" t="s">
        <v>140</v>
      </c>
      <c r="F1489" s="23">
        <v>71.819999999999993</v>
      </c>
      <c r="G1489" s="27">
        <v>53854</v>
      </c>
      <c r="H1489" s="27">
        <v>71.459999999999994</v>
      </c>
      <c r="I1489" s="27">
        <v>1</v>
      </c>
      <c r="J1489" s="27">
        <v>-56.113601255182097</v>
      </c>
      <c r="K1489" s="27">
        <v>0.155862444168366</v>
      </c>
      <c r="L1489" s="27">
        <v>-48.093845199709897</v>
      </c>
      <c r="M1489" s="27">
        <v>0.114494388331636</v>
      </c>
      <c r="N1489" s="27">
        <v>-8.0197560554722394</v>
      </c>
      <c r="O1489" s="27">
        <v>4.1368055836729999E-2</v>
      </c>
      <c r="P1489" s="27">
        <v>-6.7563610327533601</v>
      </c>
      <c r="Q1489" s="27">
        <v>-6.7563610327533601</v>
      </c>
      <c r="R1489" s="27">
        <v>0</v>
      </c>
      <c r="S1489" s="27">
        <v>2.2595965130429501E-3</v>
      </c>
      <c r="T1489" s="27" t="s">
        <v>106</v>
      </c>
      <c r="U1489" s="29">
        <v>7.6495340173338103E-2</v>
      </c>
      <c r="V1489" s="29">
        <v>-7.0546365016641702E-2</v>
      </c>
      <c r="W1489" s="28">
        <v>0.147045911663541</v>
      </c>
    </row>
    <row r="1490" spans="2:23" x14ac:dyDescent="0.25">
      <c r="B1490" s="21" t="s">
        <v>67</v>
      </c>
      <c r="C1490" s="26" t="s">
        <v>90</v>
      </c>
      <c r="D1490" s="21" t="s">
        <v>34</v>
      </c>
      <c r="E1490" s="21" t="s">
        <v>140</v>
      </c>
      <c r="F1490" s="23">
        <v>71.819999999999993</v>
      </c>
      <c r="G1490" s="27">
        <v>58104</v>
      </c>
      <c r="H1490" s="27">
        <v>70.819999999999993</v>
      </c>
      <c r="I1490" s="27">
        <v>1</v>
      </c>
      <c r="J1490" s="27">
        <v>-41.137802126191197</v>
      </c>
      <c r="K1490" s="27">
        <v>0.21729372926853799</v>
      </c>
      <c r="L1490" s="27">
        <v>-57.020633215791399</v>
      </c>
      <c r="M1490" s="27">
        <v>0.41747367542314801</v>
      </c>
      <c r="N1490" s="27">
        <v>15.882831089600201</v>
      </c>
      <c r="O1490" s="27">
        <v>-0.20017994615460999</v>
      </c>
      <c r="P1490" s="27">
        <v>0.819575443690165</v>
      </c>
      <c r="Q1490" s="27">
        <v>0.819575443690164</v>
      </c>
      <c r="R1490" s="27">
        <v>0</v>
      </c>
      <c r="S1490" s="27">
        <v>8.6246781774350999E-5</v>
      </c>
      <c r="T1490" s="27" t="s">
        <v>107</v>
      </c>
      <c r="U1490" s="29">
        <v>1.60599732985342</v>
      </c>
      <c r="V1490" s="29">
        <v>-1.48110033357404</v>
      </c>
      <c r="W1490" s="28">
        <v>3.0871859771115799</v>
      </c>
    </row>
    <row r="1491" spans="2:23" x14ac:dyDescent="0.25">
      <c r="B1491" s="21" t="s">
        <v>67</v>
      </c>
      <c r="C1491" s="26" t="s">
        <v>90</v>
      </c>
      <c r="D1491" s="21" t="s">
        <v>34</v>
      </c>
      <c r="E1491" s="21" t="s">
        <v>141</v>
      </c>
      <c r="F1491" s="23">
        <v>71.67</v>
      </c>
      <c r="G1491" s="27">
        <v>54050</v>
      </c>
      <c r="H1491" s="27">
        <v>72.069999999999993</v>
      </c>
      <c r="I1491" s="27">
        <v>1</v>
      </c>
      <c r="J1491" s="27">
        <v>123.05734257736</v>
      </c>
      <c r="K1491" s="27">
        <v>0.26803303925097199</v>
      </c>
      <c r="L1491" s="27">
        <v>79.853550794174097</v>
      </c>
      <c r="M1491" s="27">
        <v>0.11286563546754801</v>
      </c>
      <c r="N1491" s="27">
        <v>43.203791783186098</v>
      </c>
      <c r="O1491" s="27">
        <v>0.155167403783424</v>
      </c>
      <c r="P1491" s="27">
        <v>48.3821369145898</v>
      </c>
      <c r="Q1491" s="27">
        <v>48.3821369145898</v>
      </c>
      <c r="R1491" s="27">
        <v>0</v>
      </c>
      <c r="S1491" s="27">
        <v>4.14327117518715E-2</v>
      </c>
      <c r="T1491" s="27" t="s">
        <v>106</v>
      </c>
      <c r="U1491" s="29">
        <v>-6.1296354033594103</v>
      </c>
      <c r="V1491" s="29">
        <v>-5.6529390627514404</v>
      </c>
      <c r="W1491" s="28">
        <v>-0.476682703588789</v>
      </c>
    </row>
    <row r="1492" spans="2:23" x14ac:dyDescent="0.25">
      <c r="B1492" s="21" t="s">
        <v>67</v>
      </c>
      <c r="C1492" s="26" t="s">
        <v>90</v>
      </c>
      <c r="D1492" s="21" t="s">
        <v>34</v>
      </c>
      <c r="E1492" s="21" t="s">
        <v>141</v>
      </c>
      <c r="F1492" s="23">
        <v>71.67</v>
      </c>
      <c r="G1492" s="27">
        <v>56000</v>
      </c>
      <c r="H1492" s="27">
        <v>71.44</v>
      </c>
      <c r="I1492" s="27">
        <v>1</v>
      </c>
      <c r="J1492" s="27">
        <v>-19.409636076827599</v>
      </c>
      <c r="K1492" s="27">
        <v>3.6543195345584201E-2</v>
      </c>
      <c r="L1492" s="27">
        <v>40.210609277819501</v>
      </c>
      <c r="M1492" s="27">
        <v>0.15683863055386599</v>
      </c>
      <c r="N1492" s="27">
        <v>-59.620245354647103</v>
      </c>
      <c r="O1492" s="27">
        <v>-0.12029543520828199</v>
      </c>
      <c r="P1492" s="27">
        <v>-34.773182260245299</v>
      </c>
      <c r="Q1492" s="27">
        <v>-34.773182260245299</v>
      </c>
      <c r="R1492" s="27">
        <v>0</v>
      </c>
      <c r="S1492" s="27">
        <v>0.117289897836911</v>
      </c>
      <c r="T1492" s="27" t="s">
        <v>106</v>
      </c>
      <c r="U1492" s="29">
        <v>-22.320396297897599</v>
      </c>
      <c r="V1492" s="29">
        <v>-20.5845587584746</v>
      </c>
      <c r="W1492" s="28">
        <v>-1.7357878817105199</v>
      </c>
    </row>
    <row r="1493" spans="2:23" x14ac:dyDescent="0.25">
      <c r="B1493" s="21" t="s">
        <v>67</v>
      </c>
      <c r="C1493" s="26" t="s">
        <v>90</v>
      </c>
      <c r="D1493" s="21" t="s">
        <v>34</v>
      </c>
      <c r="E1493" s="21" t="s">
        <v>141</v>
      </c>
      <c r="F1493" s="23">
        <v>71.67</v>
      </c>
      <c r="G1493" s="27">
        <v>58450</v>
      </c>
      <c r="H1493" s="27">
        <v>71.05</v>
      </c>
      <c r="I1493" s="27">
        <v>1</v>
      </c>
      <c r="J1493" s="27">
        <v>-155.83186338540199</v>
      </c>
      <c r="K1493" s="27">
        <v>0.62117371154893797</v>
      </c>
      <c r="L1493" s="27">
        <v>-105.42571356441999</v>
      </c>
      <c r="M1493" s="27">
        <v>0.28431098404090799</v>
      </c>
      <c r="N1493" s="27">
        <v>-50.406149820981298</v>
      </c>
      <c r="O1493" s="27">
        <v>0.33686272750802998</v>
      </c>
      <c r="P1493" s="27">
        <v>-34.610728937685998</v>
      </c>
      <c r="Q1493" s="27">
        <v>-34.610728937685899</v>
      </c>
      <c r="R1493" s="27">
        <v>0</v>
      </c>
      <c r="S1493" s="27">
        <v>3.0642347423356201E-2</v>
      </c>
      <c r="T1493" s="27" t="s">
        <v>106</v>
      </c>
      <c r="U1493" s="29">
        <v>-7.2132886540356802</v>
      </c>
      <c r="V1493" s="29">
        <v>-6.6523175556171203</v>
      </c>
      <c r="W1493" s="28">
        <v>-0.56095505052186001</v>
      </c>
    </row>
    <row r="1494" spans="2:23" x14ac:dyDescent="0.25">
      <c r="B1494" s="21" t="s">
        <v>67</v>
      </c>
      <c r="C1494" s="26" t="s">
        <v>90</v>
      </c>
      <c r="D1494" s="21" t="s">
        <v>34</v>
      </c>
      <c r="E1494" s="21" t="s">
        <v>142</v>
      </c>
      <c r="F1494" s="23">
        <v>71.459999999999994</v>
      </c>
      <c r="G1494" s="27">
        <v>53850</v>
      </c>
      <c r="H1494" s="27">
        <v>71.67</v>
      </c>
      <c r="I1494" s="27">
        <v>1</v>
      </c>
      <c r="J1494" s="27">
        <v>-15.611723342039401</v>
      </c>
      <c r="K1494" s="27">
        <v>0</v>
      </c>
      <c r="L1494" s="27">
        <v>4.5021301644501701</v>
      </c>
      <c r="M1494" s="27">
        <v>0</v>
      </c>
      <c r="N1494" s="27">
        <v>-20.113853506489601</v>
      </c>
      <c r="O1494" s="27">
        <v>0</v>
      </c>
      <c r="P1494" s="27">
        <v>-6.3392452329898799</v>
      </c>
      <c r="Q1494" s="27">
        <v>-6.3392452329898799</v>
      </c>
      <c r="R1494" s="27">
        <v>0</v>
      </c>
      <c r="S1494" s="27">
        <v>0</v>
      </c>
      <c r="T1494" s="27" t="s">
        <v>106</v>
      </c>
      <c r="U1494" s="29">
        <v>4.22390923636297</v>
      </c>
      <c r="V1494" s="29">
        <v>-3.8954195394177198</v>
      </c>
      <c r="W1494" s="28">
        <v>8.1195610482627796</v>
      </c>
    </row>
    <row r="1495" spans="2:23" x14ac:dyDescent="0.25">
      <c r="B1495" s="21" t="s">
        <v>67</v>
      </c>
      <c r="C1495" s="26" t="s">
        <v>90</v>
      </c>
      <c r="D1495" s="21" t="s">
        <v>34</v>
      </c>
      <c r="E1495" s="21" t="s">
        <v>142</v>
      </c>
      <c r="F1495" s="23">
        <v>71.459999999999994</v>
      </c>
      <c r="G1495" s="27">
        <v>53850</v>
      </c>
      <c r="H1495" s="27">
        <v>71.67</v>
      </c>
      <c r="I1495" s="27">
        <v>2</v>
      </c>
      <c r="J1495" s="27">
        <v>-36.109558569755499</v>
      </c>
      <c r="K1495" s="27">
        <v>0</v>
      </c>
      <c r="L1495" s="27">
        <v>10.413323968155501</v>
      </c>
      <c r="M1495" s="27">
        <v>0</v>
      </c>
      <c r="N1495" s="27">
        <v>-46.522882537911002</v>
      </c>
      <c r="O1495" s="27">
        <v>0</v>
      </c>
      <c r="P1495" s="27">
        <v>-14.662529050350701</v>
      </c>
      <c r="Q1495" s="27">
        <v>-14.662529050350701</v>
      </c>
      <c r="R1495" s="27">
        <v>0</v>
      </c>
      <c r="S1495" s="27">
        <v>0</v>
      </c>
      <c r="T1495" s="27" t="s">
        <v>106</v>
      </c>
      <c r="U1495" s="29">
        <v>9.7698053329616794</v>
      </c>
      <c r="V1495" s="29">
        <v>-9.0100161865921198</v>
      </c>
      <c r="W1495" s="28">
        <v>18.780358760485601</v>
      </c>
    </row>
    <row r="1496" spans="2:23" x14ac:dyDescent="0.25">
      <c r="B1496" s="21" t="s">
        <v>67</v>
      </c>
      <c r="C1496" s="26" t="s">
        <v>90</v>
      </c>
      <c r="D1496" s="21" t="s">
        <v>34</v>
      </c>
      <c r="E1496" s="21" t="s">
        <v>142</v>
      </c>
      <c r="F1496" s="23">
        <v>71.459999999999994</v>
      </c>
      <c r="G1496" s="27">
        <v>58004</v>
      </c>
      <c r="H1496" s="27">
        <v>71.37</v>
      </c>
      <c r="I1496" s="27">
        <v>1</v>
      </c>
      <c r="J1496" s="27">
        <v>-13.8385291121478</v>
      </c>
      <c r="K1496" s="27">
        <v>6.5111661915839003E-3</v>
      </c>
      <c r="L1496" s="27">
        <v>-77.9222899206232</v>
      </c>
      <c r="M1496" s="27">
        <v>0.20644403106010401</v>
      </c>
      <c r="N1496" s="27">
        <v>64.083760808475404</v>
      </c>
      <c r="O1496" s="27">
        <v>-0.19993286486851999</v>
      </c>
      <c r="P1496" s="27">
        <v>8.1281454001558693</v>
      </c>
      <c r="Q1496" s="27">
        <v>8.1281454001558693</v>
      </c>
      <c r="R1496" s="27">
        <v>0</v>
      </c>
      <c r="S1496" s="27">
        <v>2.2462694199665502E-3</v>
      </c>
      <c r="T1496" s="27" t="s">
        <v>106</v>
      </c>
      <c r="U1496" s="29">
        <v>-8.5106670718232795</v>
      </c>
      <c r="V1496" s="29">
        <v>-7.8487999977967604</v>
      </c>
      <c r="W1496" s="28">
        <v>-0.66184813976331902</v>
      </c>
    </row>
    <row r="1497" spans="2:23" x14ac:dyDescent="0.25">
      <c r="B1497" s="21" t="s">
        <v>67</v>
      </c>
      <c r="C1497" s="26" t="s">
        <v>90</v>
      </c>
      <c r="D1497" s="21" t="s">
        <v>34</v>
      </c>
      <c r="E1497" s="21" t="s">
        <v>143</v>
      </c>
      <c r="F1497" s="23">
        <v>72.510000000000005</v>
      </c>
      <c r="G1497" s="27">
        <v>54000</v>
      </c>
      <c r="H1497" s="27">
        <v>71.77</v>
      </c>
      <c r="I1497" s="27">
        <v>1</v>
      </c>
      <c r="J1497" s="27">
        <v>-88.151643920301396</v>
      </c>
      <c r="K1497" s="27">
        <v>0.470905166946608</v>
      </c>
      <c r="L1497" s="27">
        <v>-58.158843610603299</v>
      </c>
      <c r="M1497" s="27">
        <v>0.20497653606142999</v>
      </c>
      <c r="N1497" s="27">
        <v>-29.992800309698101</v>
      </c>
      <c r="O1497" s="27">
        <v>0.26592863088517799</v>
      </c>
      <c r="P1497" s="27">
        <v>-17.470652028601702</v>
      </c>
      <c r="Q1497" s="27">
        <v>-17.470652028601599</v>
      </c>
      <c r="R1497" s="27">
        <v>0</v>
      </c>
      <c r="S1497" s="27">
        <v>1.8496555147651798E-2</v>
      </c>
      <c r="T1497" s="27" t="s">
        <v>106</v>
      </c>
      <c r="U1497" s="29">
        <v>-3.0105807971201699</v>
      </c>
      <c r="V1497" s="29">
        <v>-2.77645058306123</v>
      </c>
      <c r="W1497" s="28">
        <v>-0.23412351621390401</v>
      </c>
    </row>
    <row r="1498" spans="2:23" x14ac:dyDescent="0.25">
      <c r="B1498" s="21" t="s">
        <v>67</v>
      </c>
      <c r="C1498" s="26" t="s">
        <v>90</v>
      </c>
      <c r="D1498" s="21" t="s">
        <v>34</v>
      </c>
      <c r="E1498" s="21" t="s">
        <v>143</v>
      </c>
      <c r="F1498" s="23">
        <v>72.510000000000005</v>
      </c>
      <c r="G1498" s="27">
        <v>54850</v>
      </c>
      <c r="H1498" s="27">
        <v>72.510000000000005</v>
      </c>
      <c r="I1498" s="27">
        <v>1</v>
      </c>
      <c r="J1498" s="27">
        <v>4.0908189305272096</v>
      </c>
      <c r="K1498" s="27">
        <v>1.32204916226642E-4</v>
      </c>
      <c r="L1498" s="27">
        <v>7.65057286693074</v>
      </c>
      <c r="M1498" s="27">
        <v>4.6239699501851198E-4</v>
      </c>
      <c r="N1498" s="27">
        <v>-3.55975393640353</v>
      </c>
      <c r="O1498" s="27">
        <v>-3.3019207879186999E-4</v>
      </c>
      <c r="P1498" s="27">
        <v>-8.6164571022250893</v>
      </c>
      <c r="Q1498" s="27">
        <v>-8.6164571022250893</v>
      </c>
      <c r="R1498" s="27">
        <v>0</v>
      </c>
      <c r="S1498" s="27">
        <v>5.8652233065643303E-4</v>
      </c>
      <c r="T1498" s="27" t="s">
        <v>107</v>
      </c>
      <c r="U1498" s="29">
        <v>-2.3942227633198501E-2</v>
      </c>
      <c r="V1498" s="29">
        <v>-2.2080261700853799E-2</v>
      </c>
      <c r="W1498" s="28">
        <v>-1.8619126664330299E-3</v>
      </c>
    </row>
    <row r="1499" spans="2:23" x14ac:dyDescent="0.25">
      <c r="B1499" s="21" t="s">
        <v>67</v>
      </c>
      <c r="C1499" s="26" t="s">
        <v>90</v>
      </c>
      <c r="D1499" s="21" t="s">
        <v>34</v>
      </c>
      <c r="E1499" s="21" t="s">
        <v>88</v>
      </c>
      <c r="F1499" s="23">
        <v>71.77</v>
      </c>
      <c r="G1499" s="27">
        <v>54250</v>
      </c>
      <c r="H1499" s="27">
        <v>71.61</v>
      </c>
      <c r="I1499" s="27">
        <v>1</v>
      </c>
      <c r="J1499" s="27">
        <v>-88.990582857848807</v>
      </c>
      <c r="K1499" s="27">
        <v>0.107702804188363</v>
      </c>
      <c r="L1499" s="27">
        <v>-95.1157192205238</v>
      </c>
      <c r="M1499" s="27">
        <v>0.12303920058259001</v>
      </c>
      <c r="N1499" s="27">
        <v>6.1251363626749997</v>
      </c>
      <c r="O1499" s="27">
        <v>-1.5336396394227E-2</v>
      </c>
      <c r="P1499" s="27">
        <v>-4.0975403503855103</v>
      </c>
      <c r="Q1499" s="27">
        <v>-4.0975403503855103</v>
      </c>
      <c r="R1499" s="27">
        <v>0</v>
      </c>
      <c r="S1499" s="27">
        <v>2.2834178215330901E-4</v>
      </c>
      <c r="T1499" s="27" t="s">
        <v>106</v>
      </c>
      <c r="U1499" s="29">
        <v>-0.11944443947415299</v>
      </c>
      <c r="V1499" s="29">
        <v>-0.110155350734537</v>
      </c>
      <c r="W1499" s="28">
        <v>-9.2888230034011594E-3</v>
      </c>
    </row>
    <row r="1500" spans="2:23" x14ac:dyDescent="0.25">
      <c r="B1500" s="21" t="s">
        <v>67</v>
      </c>
      <c r="C1500" s="26" t="s">
        <v>90</v>
      </c>
      <c r="D1500" s="21" t="s">
        <v>34</v>
      </c>
      <c r="E1500" s="21" t="s">
        <v>144</v>
      </c>
      <c r="F1500" s="23">
        <v>72.069999999999993</v>
      </c>
      <c r="G1500" s="27">
        <v>54250</v>
      </c>
      <c r="H1500" s="27">
        <v>71.61</v>
      </c>
      <c r="I1500" s="27">
        <v>1</v>
      </c>
      <c r="J1500" s="27">
        <v>-46.932856526463702</v>
      </c>
      <c r="K1500" s="27">
        <v>0.13260211990836401</v>
      </c>
      <c r="L1500" s="27">
        <v>-40.816217023515698</v>
      </c>
      <c r="M1500" s="27">
        <v>0.100291007041066</v>
      </c>
      <c r="N1500" s="27">
        <v>-6.1166395029479199</v>
      </c>
      <c r="O1500" s="27">
        <v>3.2311112867297799E-2</v>
      </c>
      <c r="P1500" s="27">
        <v>4.0975403503856196</v>
      </c>
      <c r="Q1500" s="27">
        <v>4.0975403503856098</v>
      </c>
      <c r="R1500" s="27">
        <v>0</v>
      </c>
      <c r="S1500" s="27">
        <v>1.01074818276691E-3</v>
      </c>
      <c r="T1500" s="27" t="s">
        <v>106</v>
      </c>
      <c r="U1500" s="29">
        <v>-0.49242382296933301</v>
      </c>
      <c r="V1500" s="29">
        <v>-0.45412845644410399</v>
      </c>
      <c r="W1500" s="28">
        <v>-3.8294270996265499E-2</v>
      </c>
    </row>
    <row r="1501" spans="2:23" x14ac:dyDescent="0.25">
      <c r="B1501" s="21" t="s">
        <v>67</v>
      </c>
      <c r="C1501" s="26" t="s">
        <v>90</v>
      </c>
      <c r="D1501" s="21" t="s">
        <v>34</v>
      </c>
      <c r="E1501" s="21" t="s">
        <v>145</v>
      </c>
      <c r="F1501" s="23">
        <v>72.569999999999993</v>
      </c>
      <c r="G1501" s="27">
        <v>53550</v>
      </c>
      <c r="H1501" s="27">
        <v>72.42</v>
      </c>
      <c r="I1501" s="27">
        <v>1</v>
      </c>
      <c r="J1501" s="27">
        <v>-41.455975825203801</v>
      </c>
      <c r="K1501" s="27">
        <v>3.0419183389671901E-2</v>
      </c>
      <c r="L1501" s="27">
        <v>-18.519516196969501</v>
      </c>
      <c r="M1501" s="27">
        <v>6.07061289900576E-3</v>
      </c>
      <c r="N1501" s="27">
        <v>-22.936459628234299</v>
      </c>
      <c r="O1501" s="27">
        <v>2.4348570490666199E-2</v>
      </c>
      <c r="P1501" s="27">
        <v>-17.977855468742501</v>
      </c>
      <c r="Q1501" s="27">
        <v>-17.977855468742501</v>
      </c>
      <c r="R1501" s="27">
        <v>0</v>
      </c>
      <c r="S1501" s="27">
        <v>5.7206981844134296E-3</v>
      </c>
      <c r="T1501" s="27" t="s">
        <v>107</v>
      </c>
      <c r="U1501" s="29">
        <v>-1.6753193265141</v>
      </c>
      <c r="V1501" s="29">
        <v>-1.54503121967802</v>
      </c>
      <c r="W1501" s="28">
        <v>-0.13028437963856901</v>
      </c>
    </row>
    <row r="1502" spans="2:23" x14ac:dyDescent="0.25">
      <c r="B1502" s="21" t="s">
        <v>67</v>
      </c>
      <c r="C1502" s="26" t="s">
        <v>90</v>
      </c>
      <c r="D1502" s="21" t="s">
        <v>34</v>
      </c>
      <c r="E1502" s="21" t="s">
        <v>146</v>
      </c>
      <c r="F1502" s="23">
        <v>71.290000000000006</v>
      </c>
      <c r="G1502" s="27">
        <v>58200</v>
      </c>
      <c r="H1502" s="27">
        <v>71.13</v>
      </c>
      <c r="I1502" s="27">
        <v>1</v>
      </c>
      <c r="J1502" s="27">
        <v>-7.3208468401748803</v>
      </c>
      <c r="K1502" s="27">
        <v>9.4326845284845307E-3</v>
      </c>
      <c r="L1502" s="27">
        <v>26.651757059768901</v>
      </c>
      <c r="M1502" s="27">
        <v>0.12501564316963801</v>
      </c>
      <c r="N1502" s="27">
        <v>-33.972603899943799</v>
      </c>
      <c r="O1502" s="27">
        <v>-0.11558295864115301</v>
      </c>
      <c r="P1502" s="27">
        <v>-30.548536382773701</v>
      </c>
      <c r="Q1502" s="27">
        <v>-30.548536382773701</v>
      </c>
      <c r="R1502" s="27">
        <v>0</v>
      </c>
      <c r="S1502" s="27">
        <v>0.164245501222818</v>
      </c>
      <c r="T1502" s="27" t="s">
        <v>107</v>
      </c>
      <c r="U1502" s="29">
        <v>-13.6662791088278</v>
      </c>
      <c r="V1502" s="29">
        <v>-12.6034646325647</v>
      </c>
      <c r="W1502" s="28">
        <v>-1.06278407195715</v>
      </c>
    </row>
    <row r="1503" spans="2:23" x14ac:dyDescent="0.25">
      <c r="B1503" s="21" t="s">
        <v>67</v>
      </c>
      <c r="C1503" s="26" t="s">
        <v>90</v>
      </c>
      <c r="D1503" s="21" t="s">
        <v>34</v>
      </c>
      <c r="E1503" s="21" t="s">
        <v>147</v>
      </c>
      <c r="F1503" s="23">
        <v>72.98</v>
      </c>
      <c r="G1503" s="27">
        <v>53000</v>
      </c>
      <c r="H1503" s="27">
        <v>72.959999999999994</v>
      </c>
      <c r="I1503" s="27">
        <v>1</v>
      </c>
      <c r="J1503" s="27">
        <v>-0.98442108009598694</v>
      </c>
      <c r="K1503" s="27">
        <v>2.3955777811810999E-5</v>
      </c>
      <c r="L1503" s="27">
        <v>7.8789005971673998</v>
      </c>
      <c r="M1503" s="27">
        <v>1.5345452846075101E-3</v>
      </c>
      <c r="N1503" s="27">
        <v>-8.8633216772633805</v>
      </c>
      <c r="O1503" s="27">
        <v>-1.5105895067956999E-3</v>
      </c>
      <c r="P1503" s="27">
        <v>-21.714593593253401</v>
      </c>
      <c r="Q1503" s="27">
        <v>-21.714593593253401</v>
      </c>
      <c r="R1503" s="27">
        <v>0</v>
      </c>
      <c r="S1503" s="27">
        <v>1.1656062772026399E-2</v>
      </c>
      <c r="T1503" s="27" t="s">
        <v>107</v>
      </c>
      <c r="U1503" s="29">
        <v>-0.28749414985624</v>
      </c>
      <c r="V1503" s="29">
        <v>-0.26513598331544402</v>
      </c>
      <c r="W1503" s="28">
        <v>-2.2357526932894702E-2</v>
      </c>
    </row>
    <row r="1504" spans="2:23" x14ac:dyDescent="0.25">
      <c r="B1504" s="21" t="s">
        <v>67</v>
      </c>
      <c r="C1504" s="26" t="s">
        <v>90</v>
      </c>
      <c r="D1504" s="21" t="s">
        <v>34</v>
      </c>
      <c r="E1504" s="21" t="s">
        <v>148</v>
      </c>
      <c r="F1504" s="23">
        <v>71.44</v>
      </c>
      <c r="G1504" s="27">
        <v>56100</v>
      </c>
      <c r="H1504" s="27">
        <v>70.81</v>
      </c>
      <c r="I1504" s="27">
        <v>1</v>
      </c>
      <c r="J1504" s="27">
        <v>-61.037497237944599</v>
      </c>
      <c r="K1504" s="27">
        <v>0.28537912689092199</v>
      </c>
      <c r="L1504" s="27">
        <v>-1.3347782740027601</v>
      </c>
      <c r="M1504" s="27">
        <v>1.36473090921434E-4</v>
      </c>
      <c r="N1504" s="27">
        <v>-59.702718963941798</v>
      </c>
      <c r="O1504" s="27">
        <v>0.28524265380000102</v>
      </c>
      <c r="P1504" s="27">
        <v>-34.7731822602438</v>
      </c>
      <c r="Q1504" s="27">
        <v>-34.7731822602438</v>
      </c>
      <c r="R1504" s="27">
        <v>0</v>
      </c>
      <c r="S1504" s="27">
        <v>9.2622744065016804E-2</v>
      </c>
      <c r="T1504" s="27" t="s">
        <v>106</v>
      </c>
      <c r="U1504" s="29">
        <v>-17.324829195757999</v>
      </c>
      <c r="V1504" s="29">
        <v>-15.9774925051043</v>
      </c>
      <c r="W1504" s="28">
        <v>-1.3472981469210601</v>
      </c>
    </row>
    <row r="1505" spans="2:23" x14ac:dyDescent="0.25">
      <c r="B1505" s="21" t="s">
        <v>67</v>
      </c>
      <c r="C1505" s="26" t="s">
        <v>90</v>
      </c>
      <c r="D1505" s="21" t="s">
        <v>34</v>
      </c>
      <c r="E1505" s="21" t="s">
        <v>89</v>
      </c>
      <c r="F1505" s="23">
        <v>70.239999999999995</v>
      </c>
      <c r="G1505" s="27">
        <v>56100</v>
      </c>
      <c r="H1505" s="27">
        <v>70.81</v>
      </c>
      <c r="I1505" s="27">
        <v>1</v>
      </c>
      <c r="J1505" s="27">
        <v>54.935842975464702</v>
      </c>
      <c r="K1505" s="27">
        <v>0.24958420395124001</v>
      </c>
      <c r="L1505" s="27">
        <v>-3.2770891428951701</v>
      </c>
      <c r="M1505" s="27">
        <v>8.8814120581481003E-4</v>
      </c>
      <c r="N1505" s="27">
        <v>58.212932118359902</v>
      </c>
      <c r="O1505" s="27">
        <v>0.248696062745425</v>
      </c>
      <c r="P1505" s="27">
        <v>37.053806945659403</v>
      </c>
      <c r="Q1505" s="27">
        <v>37.053806945659403</v>
      </c>
      <c r="R1505" s="27">
        <v>0</v>
      </c>
      <c r="S1505" s="27">
        <v>0.113545827178045</v>
      </c>
      <c r="T1505" s="27" t="s">
        <v>106</v>
      </c>
      <c r="U1505" s="29">
        <v>-15.6420814823444</v>
      </c>
      <c r="V1505" s="29">
        <v>-14.4256105976261</v>
      </c>
      <c r="W1505" s="28">
        <v>-1.21643608470963</v>
      </c>
    </row>
    <row r="1506" spans="2:23" x14ac:dyDescent="0.25">
      <c r="B1506" s="21" t="s">
        <v>67</v>
      </c>
      <c r="C1506" s="26" t="s">
        <v>90</v>
      </c>
      <c r="D1506" s="21" t="s">
        <v>34</v>
      </c>
      <c r="E1506" s="21" t="s">
        <v>149</v>
      </c>
      <c r="F1506" s="23">
        <v>71.37</v>
      </c>
      <c r="G1506" s="27">
        <v>58054</v>
      </c>
      <c r="H1506" s="27">
        <v>71.05</v>
      </c>
      <c r="I1506" s="27">
        <v>1</v>
      </c>
      <c r="J1506" s="27">
        <v>-44.654845192586698</v>
      </c>
      <c r="K1506" s="27">
        <v>0.112065902193572</v>
      </c>
      <c r="L1506" s="27">
        <v>-36.702571293519398</v>
      </c>
      <c r="M1506" s="27">
        <v>7.57058251630401E-2</v>
      </c>
      <c r="N1506" s="27">
        <v>-7.9522738990673201</v>
      </c>
      <c r="O1506" s="27">
        <v>3.6360077030532199E-2</v>
      </c>
      <c r="P1506" s="27">
        <v>-0.410004827922682</v>
      </c>
      <c r="Q1506" s="27">
        <v>-0.410004827922681</v>
      </c>
      <c r="R1506" s="27">
        <v>0</v>
      </c>
      <c r="S1506" s="27">
        <v>9.4474424912989997E-6</v>
      </c>
      <c r="T1506" s="27" t="s">
        <v>106</v>
      </c>
      <c r="U1506" s="29">
        <v>4.4473437642597202E-2</v>
      </c>
      <c r="V1506" s="29">
        <v>-4.1014777610898799E-2</v>
      </c>
      <c r="W1506" s="28">
        <v>8.5490660844812105E-2</v>
      </c>
    </row>
    <row r="1507" spans="2:23" x14ac:dyDescent="0.25">
      <c r="B1507" s="21" t="s">
        <v>67</v>
      </c>
      <c r="C1507" s="26" t="s">
        <v>90</v>
      </c>
      <c r="D1507" s="21" t="s">
        <v>34</v>
      </c>
      <c r="E1507" s="21" t="s">
        <v>149</v>
      </c>
      <c r="F1507" s="23">
        <v>71.37</v>
      </c>
      <c r="G1507" s="27">
        <v>58104</v>
      </c>
      <c r="H1507" s="27">
        <v>70.819999999999993</v>
      </c>
      <c r="I1507" s="27">
        <v>1</v>
      </c>
      <c r="J1507" s="27">
        <v>-47.6042669952908</v>
      </c>
      <c r="K1507" s="27">
        <v>0.20259526151260901</v>
      </c>
      <c r="L1507" s="27">
        <v>-39.648819657919397</v>
      </c>
      <c r="M1507" s="27">
        <v>0.14053938368380001</v>
      </c>
      <c r="N1507" s="27">
        <v>-7.9554473373713899</v>
      </c>
      <c r="O1507" s="27">
        <v>6.2055877828808802E-2</v>
      </c>
      <c r="P1507" s="27">
        <v>-0.40957061576750597</v>
      </c>
      <c r="Q1507" s="27">
        <v>-0.40957061576750597</v>
      </c>
      <c r="R1507" s="27">
        <v>0</v>
      </c>
      <c r="S1507" s="27">
        <v>1.4996679183436E-5</v>
      </c>
      <c r="T1507" s="27" t="s">
        <v>106</v>
      </c>
      <c r="U1507" s="29">
        <v>3.6366598684809501E-2</v>
      </c>
      <c r="V1507" s="29">
        <v>-3.35384003707783E-2</v>
      </c>
      <c r="W1507" s="28">
        <v>6.9906998852379998E-2</v>
      </c>
    </row>
    <row r="1508" spans="2:23" x14ac:dyDescent="0.25">
      <c r="B1508" s="21" t="s">
        <v>67</v>
      </c>
      <c r="C1508" s="26" t="s">
        <v>90</v>
      </c>
      <c r="D1508" s="21" t="s">
        <v>34</v>
      </c>
      <c r="E1508" s="21" t="s">
        <v>150</v>
      </c>
      <c r="F1508" s="23">
        <v>71.05</v>
      </c>
      <c r="G1508" s="27">
        <v>58104</v>
      </c>
      <c r="H1508" s="27">
        <v>70.819999999999993</v>
      </c>
      <c r="I1508" s="27">
        <v>1</v>
      </c>
      <c r="J1508" s="27">
        <v>-52.710777953856102</v>
      </c>
      <c r="K1508" s="27">
        <v>9.2799432157523995E-2</v>
      </c>
      <c r="L1508" s="27">
        <v>-44.727333113813501</v>
      </c>
      <c r="M1508" s="27">
        <v>6.68178465376328E-2</v>
      </c>
      <c r="N1508" s="27">
        <v>-7.9834448400425799</v>
      </c>
      <c r="O1508" s="27">
        <v>2.5981585619891199E-2</v>
      </c>
      <c r="P1508" s="27">
        <v>-0.41000482792329801</v>
      </c>
      <c r="Q1508" s="27">
        <v>-0.41000482792329801</v>
      </c>
      <c r="R1508" s="27">
        <v>0</v>
      </c>
      <c r="S1508" s="27">
        <v>5.6146722279419997E-6</v>
      </c>
      <c r="T1508" s="27" t="s">
        <v>106</v>
      </c>
      <c r="U1508" s="29">
        <v>6.8114627371565397E-3</v>
      </c>
      <c r="V1508" s="29">
        <v>-6.2817412859898902E-3</v>
      </c>
      <c r="W1508" s="28">
        <v>1.30935785850198E-2</v>
      </c>
    </row>
    <row r="1509" spans="2:23" x14ac:dyDescent="0.25">
      <c r="B1509" s="21" t="s">
        <v>67</v>
      </c>
      <c r="C1509" s="26" t="s">
        <v>90</v>
      </c>
      <c r="D1509" s="21" t="s">
        <v>34</v>
      </c>
      <c r="E1509" s="21" t="s">
        <v>151</v>
      </c>
      <c r="F1509" s="23">
        <v>70.849999999999994</v>
      </c>
      <c r="G1509" s="27">
        <v>58200</v>
      </c>
      <c r="H1509" s="27">
        <v>71.13</v>
      </c>
      <c r="I1509" s="27">
        <v>1</v>
      </c>
      <c r="J1509" s="27">
        <v>53.8118806256943</v>
      </c>
      <c r="K1509" s="27">
        <v>0.118434886505786</v>
      </c>
      <c r="L1509" s="27">
        <v>19.845905197860599</v>
      </c>
      <c r="M1509" s="27">
        <v>1.61088720827091E-2</v>
      </c>
      <c r="N1509" s="27">
        <v>33.965975427833698</v>
      </c>
      <c r="O1509" s="27">
        <v>0.102326014423077</v>
      </c>
      <c r="P1509" s="27">
        <v>30.548536382773701</v>
      </c>
      <c r="Q1509" s="27">
        <v>30.548536382773701</v>
      </c>
      <c r="R1509" s="27">
        <v>0</v>
      </c>
      <c r="S1509" s="27">
        <v>3.8168414772802597E-2</v>
      </c>
      <c r="T1509" s="27" t="s">
        <v>106</v>
      </c>
      <c r="U1509" s="29">
        <v>-2.24634935589927</v>
      </c>
      <c r="V1509" s="29">
        <v>-2.0716527471748098</v>
      </c>
      <c r="W1509" s="28">
        <v>-0.17469161111738199</v>
      </c>
    </row>
    <row r="1510" spans="2:23" x14ac:dyDescent="0.25">
      <c r="B1510" s="21" t="s">
        <v>67</v>
      </c>
      <c r="C1510" s="26" t="s">
        <v>90</v>
      </c>
      <c r="D1510" s="21" t="s">
        <v>34</v>
      </c>
      <c r="E1510" s="21" t="s">
        <v>151</v>
      </c>
      <c r="F1510" s="23">
        <v>70.849999999999994</v>
      </c>
      <c r="G1510" s="27">
        <v>58300</v>
      </c>
      <c r="H1510" s="27">
        <v>70.77</v>
      </c>
      <c r="I1510" s="27">
        <v>1</v>
      </c>
      <c r="J1510" s="27">
        <v>-13.1575806127635</v>
      </c>
      <c r="K1510" s="27">
        <v>6.5613210553339598E-3</v>
      </c>
      <c r="L1510" s="27">
        <v>34.1887708853098</v>
      </c>
      <c r="M1510" s="27">
        <v>4.4300250871166902E-2</v>
      </c>
      <c r="N1510" s="27">
        <v>-47.346351498073297</v>
      </c>
      <c r="O1510" s="27">
        <v>-3.7738929815833003E-2</v>
      </c>
      <c r="P1510" s="27">
        <v>-36.688843924931803</v>
      </c>
      <c r="Q1510" s="27">
        <v>-36.688843924931803</v>
      </c>
      <c r="R1510" s="27">
        <v>0</v>
      </c>
      <c r="S1510" s="27">
        <v>5.1016101077969403E-2</v>
      </c>
      <c r="T1510" s="27" t="s">
        <v>106</v>
      </c>
      <c r="U1510" s="29">
        <v>-6.4600017401049099</v>
      </c>
      <c r="V1510" s="29">
        <v>-5.9576131007836599</v>
      </c>
      <c r="W1510" s="28">
        <v>-0.502374267313486</v>
      </c>
    </row>
    <row r="1511" spans="2:23" x14ac:dyDescent="0.25">
      <c r="B1511" s="21" t="s">
        <v>67</v>
      </c>
      <c r="C1511" s="26" t="s">
        <v>90</v>
      </c>
      <c r="D1511" s="21" t="s">
        <v>34</v>
      </c>
      <c r="E1511" s="21" t="s">
        <v>151</v>
      </c>
      <c r="F1511" s="23">
        <v>70.849999999999994</v>
      </c>
      <c r="G1511" s="27">
        <v>58500</v>
      </c>
      <c r="H1511" s="27">
        <v>70.81</v>
      </c>
      <c r="I1511" s="27">
        <v>1</v>
      </c>
      <c r="J1511" s="27">
        <v>-68.307429469510694</v>
      </c>
      <c r="K1511" s="27">
        <v>2.4262705587807298E-2</v>
      </c>
      <c r="L1511" s="27">
        <v>-81.660718674385294</v>
      </c>
      <c r="M1511" s="27">
        <v>3.4676059466968903E-2</v>
      </c>
      <c r="N1511" s="27">
        <v>13.3532892048745</v>
      </c>
      <c r="O1511" s="27">
        <v>-1.0413353879161501E-2</v>
      </c>
      <c r="P1511" s="27">
        <v>6.1403075421600901</v>
      </c>
      <c r="Q1511" s="27">
        <v>6.1403075421600803</v>
      </c>
      <c r="R1511" s="27">
        <v>0</v>
      </c>
      <c r="S1511" s="27">
        <v>1.9605755890400199E-4</v>
      </c>
      <c r="T1511" s="27" t="s">
        <v>106</v>
      </c>
      <c r="U1511" s="29">
        <v>-0.20344628706613599</v>
      </c>
      <c r="V1511" s="29">
        <v>-0.18762444870662201</v>
      </c>
      <c r="W1511" s="28">
        <v>-1.5821385738642099E-2</v>
      </c>
    </row>
    <row r="1512" spans="2:23" x14ac:dyDescent="0.25">
      <c r="B1512" s="21" t="s">
        <v>67</v>
      </c>
      <c r="C1512" s="26" t="s">
        <v>90</v>
      </c>
      <c r="D1512" s="21" t="s">
        <v>34</v>
      </c>
      <c r="E1512" s="21" t="s">
        <v>152</v>
      </c>
      <c r="F1512" s="23">
        <v>70.77</v>
      </c>
      <c r="G1512" s="27">
        <v>58304</v>
      </c>
      <c r="H1512" s="27">
        <v>70.77</v>
      </c>
      <c r="I1512" s="27">
        <v>1</v>
      </c>
      <c r="J1512" s="27">
        <v>19.0269467956469</v>
      </c>
      <c r="K1512" s="27">
        <v>0</v>
      </c>
      <c r="L1512" s="27">
        <v>19.026946795647099</v>
      </c>
      <c r="M1512" s="27">
        <v>0</v>
      </c>
      <c r="N1512" s="27">
        <v>-1.3045100000000001E-13</v>
      </c>
      <c r="O1512" s="27">
        <v>0</v>
      </c>
      <c r="P1512" s="27">
        <v>-1.03005E-13</v>
      </c>
      <c r="Q1512" s="27">
        <v>-1.03004E-13</v>
      </c>
      <c r="R1512" s="27">
        <v>0</v>
      </c>
      <c r="S1512" s="27">
        <v>0</v>
      </c>
      <c r="T1512" s="27" t="s">
        <v>106</v>
      </c>
      <c r="U1512" s="29">
        <v>0</v>
      </c>
      <c r="V1512" s="29">
        <v>0</v>
      </c>
      <c r="W1512" s="28">
        <v>0</v>
      </c>
    </row>
    <row r="1513" spans="2:23" x14ac:dyDescent="0.25">
      <c r="B1513" s="21" t="s">
        <v>67</v>
      </c>
      <c r="C1513" s="26" t="s">
        <v>90</v>
      </c>
      <c r="D1513" s="21" t="s">
        <v>34</v>
      </c>
      <c r="E1513" s="21" t="s">
        <v>152</v>
      </c>
      <c r="F1513" s="23">
        <v>70.77</v>
      </c>
      <c r="G1513" s="27">
        <v>58350</v>
      </c>
      <c r="H1513" s="27">
        <v>70.239999999999995</v>
      </c>
      <c r="I1513" s="27">
        <v>1</v>
      </c>
      <c r="J1513" s="27">
        <v>-53.537466755622603</v>
      </c>
      <c r="K1513" s="27">
        <v>0.19003306098020301</v>
      </c>
      <c r="L1513" s="27">
        <v>31.127536016489302</v>
      </c>
      <c r="M1513" s="27">
        <v>6.4239627947754702E-2</v>
      </c>
      <c r="N1513" s="27">
        <v>-84.665002772111905</v>
      </c>
      <c r="O1513" s="27">
        <v>0.125793433032448</v>
      </c>
      <c r="P1513" s="27">
        <v>-65.159265320459994</v>
      </c>
      <c r="Q1513" s="27">
        <v>-65.159265320459994</v>
      </c>
      <c r="R1513" s="27">
        <v>0</v>
      </c>
      <c r="S1513" s="27">
        <v>0.28149188952586901</v>
      </c>
      <c r="T1513" s="27" t="s">
        <v>106</v>
      </c>
      <c r="U1513" s="29">
        <v>-36.003385473266597</v>
      </c>
      <c r="V1513" s="29">
        <v>-33.203433930439402</v>
      </c>
      <c r="W1513" s="28">
        <v>-2.7998714436327101</v>
      </c>
    </row>
    <row r="1514" spans="2:23" x14ac:dyDescent="0.25">
      <c r="B1514" s="21" t="s">
        <v>67</v>
      </c>
      <c r="C1514" s="26" t="s">
        <v>90</v>
      </c>
      <c r="D1514" s="21" t="s">
        <v>34</v>
      </c>
      <c r="E1514" s="21" t="s">
        <v>152</v>
      </c>
      <c r="F1514" s="23">
        <v>70.77</v>
      </c>
      <c r="G1514" s="27">
        <v>58600</v>
      </c>
      <c r="H1514" s="27">
        <v>70.78</v>
      </c>
      <c r="I1514" s="27">
        <v>1</v>
      </c>
      <c r="J1514" s="27">
        <v>9.5284146337234308</v>
      </c>
      <c r="K1514" s="27">
        <v>3.4863623205947498E-4</v>
      </c>
      <c r="L1514" s="27">
        <v>-27.747513325625199</v>
      </c>
      <c r="M1514" s="27">
        <v>2.95651006370207E-3</v>
      </c>
      <c r="N1514" s="27">
        <v>37.2759279593486</v>
      </c>
      <c r="O1514" s="27">
        <v>-2.6078738316426E-3</v>
      </c>
      <c r="P1514" s="27">
        <v>28.470421395530401</v>
      </c>
      <c r="Q1514" s="27">
        <v>28.470421395530401</v>
      </c>
      <c r="R1514" s="27">
        <v>0</v>
      </c>
      <c r="S1514" s="27">
        <v>3.1125691946460501E-3</v>
      </c>
      <c r="T1514" s="27" t="s">
        <v>107</v>
      </c>
      <c r="U1514" s="29">
        <v>-0.55733155002818102</v>
      </c>
      <c r="V1514" s="29">
        <v>-0.51398836680097104</v>
      </c>
      <c r="W1514" s="28">
        <v>-4.3341943293586503E-2</v>
      </c>
    </row>
    <row r="1515" spans="2:23" x14ac:dyDescent="0.25">
      <c r="B1515" s="21" t="s">
        <v>67</v>
      </c>
      <c r="C1515" s="26" t="s">
        <v>90</v>
      </c>
      <c r="D1515" s="21" t="s">
        <v>34</v>
      </c>
      <c r="E1515" s="21" t="s">
        <v>153</v>
      </c>
      <c r="F1515" s="23">
        <v>70.77</v>
      </c>
      <c r="G1515" s="27">
        <v>58300</v>
      </c>
      <c r="H1515" s="27">
        <v>70.77</v>
      </c>
      <c r="I1515" s="27">
        <v>2</v>
      </c>
      <c r="J1515" s="27">
        <v>-11.726053204353001</v>
      </c>
      <c r="K1515" s="27">
        <v>0</v>
      </c>
      <c r="L1515" s="27">
        <v>-11.7260532043531</v>
      </c>
      <c r="M1515" s="27">
        <v>0</v>
      </c>
      <c r="N1515" s="27">
        <v>7.2164000000000004E-14</v>
      </c>
      <c r="O1515" s="27">
        <v>0</v>
      </c>
      <c r="P1515" s="27">
        <v>9.6539999999999998E-14</v>
      </c>
      <c r="Q1515" s="27">
        <v>9.6538000000000005E-14</v>
      </c>
      <c r="R1515" s="27">
        <v>0</v>
      </c>
      <c r="S1515" s="27">
        <v>0</v>
      </c>
      <c r="T1515" s="27" t="s">
        <v>106</v>
      </c>
      <c r="U1515" s="29">
        <v>0</v>
      </c>
      <c r="V1515" s="29">
        <v>0</v>
      </c>
      <c r="W1515" s="28">
        <v>0</v>
      </c>
    </row>
    <row r="1516" spans="2:23" x14ac:dyDescent="0.25">
      <c r="B1516" s="21" t="s">
        <v>67</v>
      </c>
      <c r="C1516" s="26" t="s">
        <v>90</v>
      </c>
      <c r="D1516" s="21" t="s">
        <v>34</v>
      </c>
      <c r="E1516" s="21" t="s">
        <v>154</v>
      </c>
      <c r="F1516" s="23">
        <v>71.05</v>
      </c>
      <c r="G1516" s="27">
        <v>58500</v>
      </c>
      <c r="H1516" s="27">
        <v>70.81</v>
      </c>
      <c r="I1516" s="27">
        <v>1</v>
      </c>
      <c r="J1516" s="27">
        <v>-106.975131127498</v>
      </c>
      <c r="K1516" s="27">
        <v>0.16135586938441099</v>
      </c>
      <c r="L1516" s="27">
        <v>-56.342248433674797</v>
      </c>
      <c r="M1516" s="27">
        <v>4.4759730315723299E-2</v>
      </c>
      <c r="N1516" s="27">
        <v>-50.632882693823603</v>
      </c>
      <c r="O1516" s="27">
        <v>0.116596139068688</v>
      </c>
      <c r="P1516" s="27">
        <v>-34.610728937685003</v>
      </c>
      <c r="Q1516" s="27">
        <v>-34.610728937684897</v>
      </c>
      <c r="R1516" s="27">
        <v>0</v>
      </c>
      <c r="S1516" s="27">
        <v>1.6890426062130402E-2</v>
      </c>
      <c r="T1516" s="27" t="s">
        <v>106</v>
      </c>
      <c r="U1516" s="29">
        <v>-3.88172770237535</v>
      </c>
      <c r="V1516" s="29">
        <v>-3.5798491616150399</v>
      </c>
      <c r="W1516" s="28">
        <v>-0.30186990481516701</v>
      </c>
    </row>
    <row r="1517" spans="2:23" x14ac:dyDescent="0.25">
      <c r="B1517" s="21" t="s">
        <v>67</v>
      </c>
      <c r="C1517" s="26" t="s">
        <v>90</v>
      </c>
      <c r="D1517" s="21" t="s">
        <v>34</v>
      </c>
      <c r="E1517" s="21" t="s">
        <v>155</v>
      </c>
      <c r="F1517" s="23">
        <v>70.81</v>
      </c>
      <c r="G1517" s="27">
        <v>58600</v>
      </c>
      <c r="H1517" s="27">
        <v>70.78</v>
      </c>
      <c r="I1517" s="27">
        <v>1</v>
      </c>
      <c r="J1517" s="27">
        <v>-2.3855102840436002</v>
      </c>
      <c r="K1517" s="27">
        <v>2.6006313070819502E-4</v>
      </c>
      <c r="L1517" s="27">
        <v>34.919454145800998</v>
      </c>
      <c r="M1517" s="27">
        <v>5.5725130297319798E-2</v>
      </c>
      <c r="N1517" s="27">
        <v>-37.304964429844603</v>
      </c>
      <c r="O1517" s="27">
        <v>-5.5465067166611599E-2</v>
      </c>
      <c r="P1517" s="27">
        <v>-28.470421395528401</v>
      </c>
      <c r="Q1517" s="27">
        <v>-28.470421395528302</v>
      </c>
      <c r="R1517" s="27">
        <v>0</v>
      </c>
      <c r="S1517" s="27">
        <v>3.7042815675860499E-2</v>
      </c>
      <c r="T1517" s="27" t="s">
        <v>107</v>
      </c>
      <c r="U1517" s="29">
        <v>-5.0457983629556402</v>
      </c>
      <c r="V1517" s="29">
        <v>-4.6533910733233101</v>
      </c>
      <c r="W1517" s="28">
        <v>-0.392396063899553</v>
      </c>
    </row>
    <row r="1518" spans="2:23" x14ac:dyDescent="0.25">
      <c r="B1518" s="21" t="s">
        <v>67</v>
      </c>
      <c r="C1518" s="26" t="s">
        <v>68</v>
      </c>
      <c r="D1518" s="21" t="s">
        <v>35</v>
      </c>
      <c r="E1518" s="21" t="s">
        <v>69</v>
      </c>
      <c r="F1518" s="23">
        <v>84.93</v>
      </c>
      <c r="G1518" s="27">
        <v>50050</v>
      </c>
      <c r="H1518" s="27">
        <v>84.32</v>
      </c>
      <c r="I1518" s="27">
        <v>1</v>
      </c>
      <c r="J1518" s="27">
        <v>-18.309973270475201</v>
      </c>
      <c r="K1518" s="27">
        <v>6.1351687173289503E-2</v>
      </c>
      <c r="L1518" s="27">
        <v>12.0546856660107</v>
      </c>
      <c r="M1518" s="27">
        <v>2.65927267106572E-2</v>
      </c>
      <c r="N1518" s="27">
        <v>-30.364658936485899</v>
      </c>
      <c r="O1518" s="27">
        <v>3.4758960462632299E-2</v>
      </c>
      <c r="P1518" s="27">
        <v>-58.4962406334311</v>
      </c>
      <c r="Q1518" s="27">
        <v>-58.4962406334311</v>
      </c>
      <c r="R1518" s="27">
        <v>0</v>
      </c>
      <c r="S1518" s="27">
        <v>0.62619126078870302</v>
      </c>
      <c r="T1518" s="27" t="s">
        <v>84</v>
      </c>
      <c r="U1518" s="29">
        <v>-849.77141778723797</v>
      </c>
      <c r="V1518" s="29">
        <v>-739.88263679481702</v>
      </c>
      <c r="W1518" s="28">
        <v>-109.886317901371</v>
      </c>
    </row>
    <row r="1519" spans="2:23" x14ac:dyDescent="0.25">
      <c r="B1519" s="21" t="s">
        <v>67</v>
      </c>
      <c r="C1519" s="26" t="s">
        <v>68</v>
      </c>
      <c r="D1519" s="21" t="s">
        <v>35</v>
      </c>
      <c r="E1519" s="21" t="s">
        <v>85</v>
      </c>
      <c r="F1519" s="23">
        <v>61.28</v>
      </c>
      <c r="G1519" s="27">
        <v>56050</v>
      </c>
      <c r="H1519" s="27">
        <v>82.5</v>
      </c>
      <c r="I1519" s="27">
        <v>1</v>
      </c>
      <c r="J1519" s="27">
        <v>28.645304974698998</v>
      </c>
      <c r="K1519" s="27">
        <v>2.6257711906992501E-2</v>
      </c>
      <c r="L1519" s="27">
        <v>-21.875899005655501</v>
      </c>
      <c r="M1519" s="27">
        <v>1.53137586337804E-2</v>
      </c>
      <c r="N1519" s="27">
        <v>50.5212039803545</v>
      </c>
      <c r="O1519" s="27">
        <v>1.09439532732121E-2</v>
      </c>
      <c r="P1519" s="27">
        <v>25.044476992632401</v>
      </c>
      <c r="Q1519" s="27">
        <v>25.044476992632401</v>
      </c>
      <c r="R1519" s="27">
        <v>0</v>
      </c>
      <c r="S1519" s="27">
        <v>2.0071226490703802E-2</v>
      </c>
      <c r="T1519" s="27" t="s">
        <v>84</v>
      </c>
      <c r="U1519" s="29">
        <v>-793.09497673856902</v>
      </c>
      <c r="V1519" s="29">
        <v>-690.53534907781102</v>
      </c>
      <c r="W1519" s="28">
        <v>-102.55732884827999</v>
      </c>
    </row>
    <row r="1520" spans="2:23" x14ac:dyDescent="0.25">
      <c r="B1520" s="21" t="s">
        <v>67</v>
      </c>
      <c r="C1520" s="26" t="s">
        <v>68</v>
      </c>
      <c r="D1520" s="21" t="s">
        <v>35</v>
      </c>
      <c r="E1520" s="21" t="s">
        <v>71</v>
      </c>
      <c r="F1520" s="23">
        <v>84.32</v>
      </c>
      <c r="G1520" s="27">
        <v>51450</v>
      </c>
      <c r="H1520" s="27">
        <v>84.46</v>
      </c>
      <c r="I1520" s="27">
        <v>10</v>
      </c>
      <c r="J1520" s="27">
        <v>2.2812974121892902</v>
      </c>
      <c r="K1520" s="27">
        <v>9.0763303877105204E-4</v>
      </c>
      <c r="L1520" s="27">
        <v>20.4600462268969</v>
      </c>
      <c r="M1520" s="27">
        <v>7.3006192936218406E-2</v>
      </c>
      <c r="N1520" s="27">
        <v>-18.1787488147076</v>
      </c>
      <c r="O1520" s="27">
        <v>-7.2098559897447304E-2</v>
      </c>
      <c r="P1520" s="27">
        <v>-24.846440741083399</v>
      </c>
      <c r="Q1520" s="27">
        <v>-24.846440741083399</v>
      </c>
      <c r="R1520" s="27">
        <v>0</v>
      </c>
      <c r="S1520" s="27">
        <v>0.10766507569203</v>
      </c>
      <c r="T1520" s="27" t="s">
        <v>86</v>
      </c>
      <c r="U1520" s="29">
        <v>-3.5393726356865001</v>
      </c>
      <c r="V1520" s="29">
        <v>-3.0816762054790798</v>
      </c>
      <c r="W1520" s="28">
        <v>-0.45768617121674199</v>
      </c>
    </row>
    <row r="1521" spans="2:23" x14ac:dyDescent="0.25">
      <c r="B1521" s="21" t="s">
        <v>67</v>
      </c>
      <c r="C1521" s="26" t="s">
        <v>68</v>
      </c>
      <c r="D1521" s="21" t="s">
        <v>35</v>
      </c>
      <c r="E1521" s="21" t="s">
        <v>87</v>
      </c>
      <c r="F1521" s="23">
        <v>84.46</v>
      </c>
      <c r="G1521" s="27">
        <v>54000</v>
      </c>
      <c r="H1521" s="27">
        <v>84.33</v>
      </c>
      <c r="I1521" s="27">
        <v>10</v>
      </c>
      <c r="J1521" s="27">
        <v>-18.461208728496299</v>
      </c>
      <c r="K1521" s="27">
        <v>1.6304648333986399E-2</v>
      </c>
      <c r="L1521" s="27">
        <v>-0.31035917361136001</v>
      </c>
      <c r="M1521" s="27">
        <v>4.608083548284E-6</v>
      </c>
      <c r="N1521" s="27">
        <v>-18.1508495548849</v>
      </c>
      <c r="O1521" s="27">
        <v>1.6300040250438099E-2</v>
      </c>
      <c r="P1521" s="27">
        <v>-24.846440741083899</v>
      </c>
      <c r="Q1521" s="27">
        <v>-24.846440741083899</v>
      </c>
      <c r="R1521" s="27">
        <v>0</v>
      </c>
      <c r="S1521" s="27">
        <v>2.95338143412094E-2</v>
      </c>
      <c r="T1521" s="27" t="s">
        <v>86</v>
      </c>
      <c r="U1521" s="29">
        <v>-0.98396854519923105</v>
      </c>
      <c r="V1521" s="29">
        <v>-0.85672596948588597</v>
      </c>
      <c r="W1521" s="28">
        <v>-0.12723972364740599</v>
      </c>
    </row>
    <row r="1522" spans="2:23" x14ac:dyDescent="0.25">
      <c r="B1522" s="21" t="s">
        <v>67</v>
      </c>
      <c r="C1522" s="26" t="s">
        <v>68</v>
      </c>
      <c r="D1522" s="21" t="s">
        <v>35</v>
      </c>
      <c r="E1522" s="21" t="s">
        <v>88</v>
      </c>
      <c r="F1522" s="23">
        <v>84.33</v>
      </c>
      <c r="G1522" s="27">
        <v>56100</v>
      </c>
      <c r="H1522" s="27">
        <v>83.17</v>
      </c>
      <c r="I1522" s="27">
        <v>10</v>
      </c>
      <c r="J1522" s="27">
        <v>-37.573991655164903</v>
      </c>
      <c r="K1522" s="27">
        <v>0.258077926379359</v>
      </c>
      <c r="L1522" s="27">
        <v>17.036191281826</v>
      </c>
      <c r="M1522" s="27">
        <v>5.3054375487868101E-2</v>
      </c>
      <c r="N1522" s="27">
        <v>-54.610182936990903</v>
      </c>
      <c r="O1522" s="27">
        <v>0.20502355089149099</v>
      </c>
      <c r="P1522" s="27">
        <v>-38.219552419299397</v>
      </c>
      <c r="Q1522" s="27">
        <v>-38.219552419299298</v>
      </c>
      <c r="R1522" s="27">
        <v>0</v>
      </c>
      <c r="S1522" s="27">
        <v>0.26702220940765098</v>
      </c>
      <c r="T1522" s="27" t="s">
        <v>86</v>
      </c>
      <c r="U1522" s="29">
        <v>-46.177089819746797</v>
      </c>
      <c r="V1522" s="29">
        <v>-40.205667383248702</v>
      </c>
      <c r="W1522" s="28">
        <v>-5.9712885906494</v>
      </c>
    </row>
    <row r="1523" spans="2:23" x14ac:dyDescent="0.25">
      <c r="B1523" s="21" t="s">
        <v>67</v>
      </c>
      <c r="C1523" s="26" t="s">
        <v>68</v>
      </c>
      <c r="D1523" s="21" t="s">
        <v>35</v>
      </c>
      <c r="E1523" s="21" t="s">
        <v>89</v>
      </c>
      <c r="F1523" s="23">
        <v>82.5</v>
      </c>
      <c r="G1523" s="27">
        <v>56100</v>
      </c>
      <c r="H1523" s="27">
        <v>83.17</v>
      </c>
      <c r="I1523" s="27">
        <v>10</v>
      </c>
      <c r="J1523" s="27">
        <v>53.242621615657697</v>
      </c>
      <c r="K1523" s="27">
        <v>0.20325349344163099</v>
      </c>
      <c r="L1523" s="27">
        <v>-3.3521988279938002</v>
      </c>
      <c r="M1523" s="27">
        <v>8.0570989163829699E-4</v>
      </c>
      <c r="N1523" s="27">
        <v>56.5948204436515</v>
      </c>
      <c r="O1523" s="27">
        <v>0.20244778354999199</v>
      </c>
      <c r="P1523" s="27">
        <v>35.938927733883801</v>
      </c>
      <c r="Q1523" s="27">
        <v>35.938927733883801</v>
      </c>
      <c r="R1523" s="27">
        <v>0</v>
      </c>
      <c r="S1523" s="27">
        <v>9.2608187961616906E-2</v>
      </c>
      <c r="T1523" s="27" t="s">
        <v>86</v>
      </c>
      <c r="U1523" s="29">
        <v>-21.148767546882901</v>
      </c>
      <c r="V1523" s="29">
        <v>-18.413899985356</v>
      </c>
      <c r="W1523" s="28">
        <v>-2.7348062611125101</v>
      </c>
    </row>
    <row r="1524" spans="2:23" x14ac:dyDescent="0.25">
      <c r="B1524" s="21" t="s">
        <v>67</v>
      </c>
      <c r="C1524" s="26" t="s">
        <v>90</v>
      </c>
      <c r="D1524" s="21" t="s">
        <v>35</v>
      </c>
      <c r="E1524" s="21" t="s">
        <v>91</v>
      </c>
      <c r="F1524" s="23">
        <v>84.61</v>
      </c>
      <c r="G1524" s="27">
        <v>50000</v>
      </c>
      <c r="H1524" s="27">
        <v>83.77</v>
      </c>
      <c r="I1524" s="27">
        <v>1</v>
      </c>
      <c r="J1524" s="27">
        <v>-53.427749195576702</v>
      </c>
      <c r="K1524" s="27">
        <v>0.27203617380524903</v>
      </c>
      <c r="L1524" s="27">
        <v>-12.080225226242799</v>
      </c>
      <c r="M1524" s="27">
        <v>1.39073044965466E-2</v>
      </c>
      <c r="N1524" s="27">
        <v>-41.347523969333899</v>
      </c>
      <c r="O1524" s="27">
        <v>0.25812886930870299</v>
      </c>
      <c r="P1524" s="27">
        <v>-79.655759366568404</v>
      </c>
      <c r="Q1524" s="27">
        <v>-79.655759366568304</v>
      </c>
      <c r="R1524" s="27">
        <v>0</v>
      </c>
      <c r="S1524" s="27">
        <v>0.60468231202522105</v>
      </c>
      <c r="T1524" s="27" t="s">
        <v>92</v>
      </c>
      <c r="U1524" s="29">
        <v>-1096.64346309863</v>
      </c>
      <c r="V1524" s="29">
        <v>-954.83025213301505</v>
      </c>
      <c r="W1524" s="28">
        <v>-141.81003230764</v>
      </c>
    </row>
    <row r="1525" spans="2:23" x14ac:dyDescent="0.25">
      <c r="B1525" s="21" t="s">
        <v>67</v>
      </c>
      <c r="C1525" s="26" t="s">
        <v>90</v>
      </c>
      <c r="D1525" s="21" t="s">
        <v>35</v>
      </c>
      <c r="E1525" s="21" t="s">
        <v>93</v>
      </c>
      <c r="F1525" s="23">
        <v>60.73</v>
      </c>
      <c r="G1525" s="27">
        <v>56050</v>
      </c>
      <c r="H1525" s="27">
        <v>82.5</v>
      </c>
      <c r="I1525" s="27">
        <v>1</v>
      </c>
      <c r="J1525" s="27">
        <v>106.302870381674</v>
      </c>
      <c r="K1525" s="27">
        <v>0.56501501256914799</v>
      </c>
      <c r="L1525" s="27">
        <v>41.408331052704298</v>
      </c>
      <c r="M1525" s="27">
        <v>8.5732494028517806E-2</v>
      </c>
      <c r="N1525" s="27">
        <v>64.8945393289696</v>
      </c>
      <c r="O1525" s="27">
        <v>0.47928251854063098</v>
      </c>
      <c r="P1525" s="27">
        <v>47.948257686911198</v>
      </c>
      <c r="Q1525" s="27">
        <v>47.948257686911099</v>
      </c>
      <c r="R1525" s="27">
        <v>0</v>
      </c>
      <c r="S1525" s="27">
        <v>0.114951770760522</v>
      </c>
      <c r="T1525" s="27" t="s">
        <v>92</v>
      </c>
      <c r="U1525" s="29">
        <v>-1040.5788189923401</v>
      </c>
      <c r="V1525" s="29">
        <v>-906.01564641193704</v>
      </c>
      <c r="W1525" s="28">
        <v>-134.560156427685</v>
      </c>
    </row>
    <row r="1526" spans="2:23" x14ac:dyDescent="0.25">
      <c r="B1526" s="21" t="s">
        <v>67</v>
      </c>
      <c r="C1526" s="26" t="s">
        <v>90</v>
      </c>
      <c r="D1526" s="21" t="s">
        <v>35</v>
      </c>
      <c r="E1526" s="21" t="s">
        <v>104</v>
      </c>
      <c r="F1526" s="23">
        <v>60.75</v>
      </c>
      <c r="G1526" s="27">
        <v>58350</v>
      </c>
      <c r="H1526" s="27">
        <v>82.5</v>
      </c>
      <c r="I1526" s="27">
        <v>1</v>
      </c>
      <c r="J1526" s="27">
        <v>65.052413649859005</v>
      </c>
      <c r="K1526" s="27">
        <v>0.30130533634307199</v>
      </c>
      <c r="L1526" s="27">
        <v>-19.5324574521511</v>
      </c>
      <c r="M1526" s="27">
        <v>2.7164002861350602E-2</v>
      </c>
      <c r="N1526" s="27">
        <v>84.584871102010098</v>
      </c>
      <c r="O1526" s="27">
        <v>0.27414133348172198</v>
      </c>
      <c r="P1526" s="27">
        <v>65.159265320459895</v>
      </c>
      <c r="Q1526" s="27">
        <v>65.159265320459895</v>
      </c>
      <c r="R1526" s="27">
        <v>0</v>
      </c>
      <c r="S1526" s="27">
        <v>0.30229596582566898</v>
      </c>
      <c r="T1526" s="27" t="s">
        <v>92</v>
      </c>
      <c r="U1526" s="29">
        <v>-1407.5550465491001</v>
      </c>
      <c r="V1526" s="29">
        <v>-1225.5360882652601</v>
      </c>
      <c r="W1526" s="28">
        <v>-182.01487843816901</v>
      </c>
    </row>
    <row r="1527" spans="2:23" x14ac:dyDescent="0.25">
      <c r="B1527" s="21" t="s">
        <v>67</v>
      </c>
      <c r="C1527" s="26" t="s">
        <v>90</v>
      </c>
      <c r="D1527" s="21" t="s">
        <v>35</v>
      </c>
      <c r="E1527" s="21" t="s">
        <v>105</v>
      </c>
      <c r="F1527" s="23">
        <v>83.77</v>
      </c>
      <c r="G1527" s="27">
        <v>50050</v>
      </c>
      <c r="H1527" s="27">
        <v>84.32</v>
      </c>
      <c r="I1527" s="27">
        <v>1</v>
      </c>
      <c r="J1527" s="27">
        <v>61.7789496750175</v>
      </c>
      <c r="K1527" s="27">
        <v>0.22098337626870901</v>
      </c>
      <c r="L1527" s="27">
        <v>86.924861330918603</v>
      </c>
      <c r="M1527" s="27">
        <v>0.437488434857427</v>
      </c>
      <c r="N1527" s="27">
        <v>-25.145911655900999</v>
      </c>
      <c r="O1527" s="27">
        <v>-0.21650505858871699</v>
      </c>
      <c r="P1527" s="27">
        <v>-47.670301605008497</v>
      </c>
      <c r="Q1527" s="27">
        <v>-47.670301605008397</v>
      </c>
      <c r="R1527" s="27">
        <v>0</v>
      </c>
      <c r="S1527" s="27">
        <v>0.13157529823101199</v>
      </c>
      <c r="T1527" s="27" t="s">
        <v>106</v>
      </c>
      <c r="U1527" s="29">
        <v>-4.3659162383432299</v>
      </c>
      <c r="V1527" s="29">
        <v>-3.8013347481869202</v>
      </c>
      <c r="W1527" s="28">
        <v>-0.56456883540117397</v>
      </c>
    </row>
    <row r="1528" spans="2:23" x14ac:dyDescent="0.25">
      <c r="B1528" s="21" t="s">
        <v>67</v>
      </c>
      <c r="C1528" s="26" t="s">
        <v>90</v>
      </c>
      <c r="D1528" s="21" t="s">
        <v>35</v>
      </c>
      <c r="E1528" s="21" t="s">
        <v>105</v>
      </c>
      <c r="F1528" s="23">
        <v>83.77</v>
      </c>
      <c r="G1528" s="27">
        <v>51150</v>
      </c>
      <c r="H1528" s="27">
        <v>82.72</v>
      </c>
      <c r="I1528" s="27">
        <v>1</v>
      </c>
      <c r="J1528" s="27">
        <v>-187.096799864725</v>
      </c>
      <c r="K1528" s="27">
        <v>1.22518243818674</v>
      </c>
      <c r="L1528" s="27">
        <v>-170.77213908789099</v>
      </c>
      <c r="M1528" s="27">
        <v>1.02070932210289</v>
      </c>
      <c r="N1528" s="27">
        <v>-16.324660776834602</v>
      </c>
      <c r="O1528" s="27">
        <v>0.20447311608385199</v>
      </c>
      <c r="P1528" s="27">
        <v>-31.985457761558699</v>
      </c>
      <c r="Q1528" s="27">
        <v>-31.985457761558699</v>
      </c>
      <c r="R1528" s="27">
        <v>0</v>
      </c>
      <c r="S1528" s="27">
        <v>3.5807432787575998E-2</v>
      </c>
      <c r="T1528" s="27" t="s">
        <v>106</v>
      </c>
      <c r="U1528" s="29">
        <v>-0.119529267276066</v>
      </c>
      <c r="V1528" s="29">
        <v>-0.10407225707432601</v>
      </c>
      <c r="W1528" s="28">
        <v>-1.54566637421364E-2</v>
      </c>
    </row>
    <row r="1529" spans="2:23" x14ac:dyDescent="0.25">
      <c r="B1529" s="21" t="s">
        <v>67</v>
      </c>
      <c r="C1529" s="26" t="s">
        <v>90</v>
      </c>
      <c r="D1529" s="21" t="s">
        <v>35</v>
      </c>
      <c r="E1529" s="21" t="s">
        <v>105</v>
      </c>
      <c r="F1529" s="23">
        <v>83.77</v>
      </c>
      <c r="G1529" s="27">
        <v>51200</v>
      </c>
      <c r="H1529" s="27">
        <v>83.77</v>
      </c>
      <c r="I1529" s="27">
        <v>1</v>
      </c>
      <c r="J1529" s="27">
        <v>9.02869E-13</v>
      </c>
      <c r="K1529" s="27">
        <v>0</v>
      </c>
      <c r="L1529" s="27">
        <v>-1.112917E-12</v>
      </c>
      <c r="M1529" s="27">
        <v>0</v>
      </c>
      <c r="N1529" s="27">
        <v>2.0157859999999999E-12</v>
      </c>
      <c r="O1529" s="27">
        <v>0</v>
      </c>
      <c r="P1529" s="27">
        <v>1.1815369999999999E-12</v>
      </c>
      <c r="Q1529" s="27">
        <v>1.1815369999999999E-12</v>
      </c>
      <c r="R1529" s="27">
        <v>0</v>
      </c>
      <c r="S1529" s="27">
        <v>0</v>
      </c>
      <c r="T1529" s="27" t="s">
        <v>107</v>
      </c>
      <c r="U1529" s="29">
        <v>0</v>
      </c>
      <c r="V1529" s="29">
        <v>0</v>
      </c>
      <c r="W1529" s="28">
        <v>0</v>
      </c>
    </row>
    <row r="1530" spans="2:23" x14ac:dyDescent="0.25">
      <c r="B1530" s="21" t="s">
        <v>67</v>
      </c>
      <c r="C1530" s="26" t="s">
        <v>90</v>
      </c>
      <c r="D1530" s="21" t="s">
        <v>35</v>
      </c>
      <c r="E1530" s="21" t="s">
        <v>71</v>
      </c>
      <c r="F1530" s="23">
        <v>84.32</v>
      </c>
      <c r="G1530" s="27">
        <v>50054</v>
      </c>
      <c r="H1530" s="27">
        <v>84.32</v>
      </c>
      <c r="I1530" s="27">
        <v>1</v>
      </c>
      <c r="J1530" s="27">
        <v>70.387402202571494</v>
      </c>
      <c r="K1530" s="27">
        <v>0</v>
      </c>
      <c r="L1530" s="27">
        <v>70.387400442469399</v>
      </c>
      <c r="M1530" s="27">
        <v>0</v>
      </c>
      <c r="N1530" s="27">
        <v>1.760102152915E-6</v>
      </c>
      <c r="O1530" s="27">
        <v>0</v>
      </c>
      <c r="P1530" s="27">
        <v>1.238054E-12</v>
      </c>
      <c r="Q1530" s="27">
        <v>1.2380530000000001E-12</v>
      </c>
      <c r="R1530" s="27">
        <v>0</v>
      </c>
      <c r="S1530" s="27">
        <v>0</v>
      </c>
      <c r="T1530" s="27" t="s">
        <v>107</v>
      </c>
      <c r="U1530" s="29">
        <v>0</v>
      </c>
      <c r="V1530" s="29">
        <v>0</v>
      </c>
      <c r="W1530" s="28">
        <v>0</v>
      </c>
    </row>
    <row r="1531" spans="2:23" x14ac:dyDescent="0.25">
      <c r="B1531" s="21" t="s">
        <v>67</v>
      </c>
      <c r="C1531" s="26" t="s">
        <v>90</v>
      </c>
      <c r="D1531" s="21" t="s">
        <v>35</v>
      </c>
      <c r="E1531" s="21" t="s">
        <v>71</v>
      </c>
      <c r="F1531" s="23">
        <v>84.32</v>
      </c>
      <c r="G1531" s="27">
        <v>50100</v>
      </c>
      <c r="H1531" s="27">
        <v>84.17</v>
      </c>
      <c r="I1531" s="27">
        <v>1</v>
      </c>
      <c r="J1531" s="27">
        <v>-103.13170774957101</v>
      </c>
      <c r="K1531" s="27">
        <v>8.4770108672443598E-2</v>
      </c>
      <c r="L1531" s="27">
        <v>-82.914520501110005</v>
      </c>
      <c r="M1531" s="27">
        <v>5.4792297148134099E-2</v>
      </c>
      <c r="N1531" s="27">
        <v>-20.2171872484613</v>
      </c>
      <c r="O1531" s="27">
        <v>2.9977811524309599E-2</v>
      </c>
      <c r="P1531" s="27">
        <v>-43.085713707694801</v>
      </c>
      <c r="Q1531" s="27">
        <v>-43.085713707694801</v>
      </c>
      <c r="R1531" s="27">
        <v>0</v>
      </c>
      <c r="S1531" s="27">
        <v>1.4795338443840501E-2</v>
      </c>
      <c r="T1531" s="27" t="s">
        <v>106</v>
      </c>
      <c r="U1531" s="29">
        <v>-0.50709735540356404</v>
      </c>
      <c r="V1531" s="29">
        <v>-0.44152170874921898</v>
      </c>
      <c r="W1531" s="28">
        <v>-6.5574176815597102E-2</v>
      </c>
    </row>
    <row r="1532" spans="2:23" x14ac:dyDescent="0.25">
      <c r="B1532" s="21" t="s">
        <v>67</v>
      </c>
      <c r="C1532" s="26" t="s">
        <v>90</v>
      </c>
      <c r="D1532" s="21" t="s">
        <v>35</v>
      </c>
      <c r="E1532" s="21" t="s">
        <v>71</v>
      </c>
      <c r="F1532" s="23">
        <v>84.32</v>
      </c>
      <c r="G1532" s="27">
        <v>50900</v>
      </c>
      <c r="H1532" s="27">
        <v>84.97</v>
      </c>
      <c r="I1532" s="27">
        <v>1</v>
      </c>
      <c r="J1532" s="27">
        <v>52.559599140315299</v>
      </c>
      <c r="K1532" s="27">
        <v>0.19475705805624</v>
      </c>
      <c r="L1532" s="27">
        <v>69.489466205496001</v>
      </c>
      <c r="M1532" s="27">
        <v>0.34042940690349699</v>
      </c>
      <c r="N1532" s="27">
        <v>-16.929867065180702</v>
      </c>
      <c r="O1532" s="27">
        <v>-0.14567234884725699</v>
      </c>
      <c r="P1532" s="27">
        <v>-38.234387789663003</v>
      </c>
      <c r="Q1532" s="27">
        <v>-38.234387789663003</v>
      </c>
      <c r="R1532" s="27">
        <v>0</v>
      </c>
      <c r="S1532" s="27">
        <v>0.103061722880348</v>
      </c>
      <c r="T1532" s="27" t="s">
        <v>106</v>
      </c>
      <c r="U1532" s="29">
        <v>-1.3260223758084899</v>
      </c>
      <c r="V1532" s="29">
        <v>-1.15454687145968</v>
      </c>
      <c r="W1532" s="28">
        <v>-0.17147166082833201</v>
      </c>
    </row>
    <row r="1533" spans="2:23" x14ac:dyDescent="0.25">
      <c r="B1533" s="21" t="s">
        <v>67</v>
      </c>
      <c r="C1533" s="26" t="s">
        <v>90</v>
      </c>
      <c r="D1533" s="21" t="s">
        <v>35</v>
      </c>
      <c r="E1533" s="21" t="s">
        <v>108</v>
      </c>
      <c r="F1533" s="23">
        <v>84.32</v>
      </c>
      <c r="G1533" s="27">
        <v>50454</v>
      </c>
      <c r="H1533" s="27">
        <v>84.32</v>
      </c>
      <c r="I1533" s="27">
        <v>1</v>
      </c>
      <c r="J1533" s="27">
        <v>3.7152099999999999E-13</v>
      </c>
      <c r="K1533" s="27">
        <v>0</v>
      </c>
      <c r="L1533" s="27">
        <v>7.5024700000000004E-13</v>
      </c>
      <c r="M1533" s="27">
        <v>0</v>
      </c>
      <c r="N1533" s="27">
        <v>-3.7872600000000001E-13</v>
      </c>
      <c r="O1533" s="27">
        <v>0</v>
      </c>
      <c r="P1533" s="27">
        <v>3.6638800000000002E-13</v>
      </c>
      <c r="Q1533" s="27">
        <v>3.6639099999999999E-13</v>
      </c>
      <c r="R1533" s="27">
        <v>0</v>
      </c>
      <c r="S1533" s="27">
        <v>0</v>
      </c>
      <c r="T1533" s="27" t="s">
        <v>107</v>
      </c>
      <c r="U1533" s="29">
        <v>0</v>
      </c>
      <c r="V1533" s="29">
        <v>0</v>
      </c>
      <c r="W1533" s="28">
        <v>0</v>
      </c>
    </row>
    <row r="1534" spans="2:23" x14ac:dyDescent="0.25">
      <c r="B1534" s="21" t="s">
        <v>67</v>
      </c>
      <c r="C1534" s="26" t="s">
        <v>90</v>
      </c>
      <c r="D1534" s="21" t="s">
        <v>35</v>
      </c>
      <c r="E1534" s="21" t="s">
        <v>108</v>
      </c>
      <c r="F1534" s="23">
        <v>84.32</v>
      </c>
      <c r="G1534" s="27">
        <v>50604</v>
      </c>
      <c r="H1534" s="27">
        <v>84.32</v>
      </c>
      <c r="I1534" s="27">
        <v>1</v>
      </c>
      <c r="J1534" s="27">
        <v>7.2119200000000002E-13</v>
      </c>
      <c r="K1534" s="27">
        <v>0</v>
      </c>
      <c r="L1534" s="27">
        <v>3.75269E-13</v>
      </c>
      <c r="M1534" s="27">
        <v>0</v>
      </c>
      <c r="N1534" s="27">
        <v>3.4592300000000002E-13</v>
      </c>
      <c r="O1534" s="27">
        <v>0</v>
      </c>
      <c r="P1534" s="27">
        <v>-1.7555000000000001E-14</v>
      </c>
      <c r="Q1534" s="27">
        <v>-1.7555000000000001E-14</v>
      </c>
      <c r="R1534" s="27">
        <v>0</v>
      </c>
      <c r="S1534" s="27">
        <v>0</v>
      </c>
      <c r="T1534" s="27" t="s">
        <v>107</v>
      </c>
      <c r="U1534" s="29">
        <v>0</v>
      </c>
      <c r="V1534" s="29">
        <v>0</v>
      </c>
      <c r="W1534" s="28">
        <v>0</v>
      </c>
    </row>
    <row r="1535" spans="2:23" x14ac:dyDescent="0.25">
      <c r="B1535" s="21" t="s">
        <v>67</v>
      </c>
      <c r="C1535" s="26" t="s">
        <v>90</v>
      </c>
      <c r="D1535" s="21" t="s">
        <v>35</v>
      </c>
      <c r="E1535" s="21" t="s">
        <v>109</v>
      </c>
      <c r="F1535" s="23">
        <v>84.17</v>
      </c>
      <c r="G1535" s="27">
        <v>50103</v>
      </c>
      <c r="H1535" s="27">
        <v>84.17</v>
      </c>
      <c r="I1535" s="27">
        <v>1</v>
      </c>
      <c r="J1535" s="27">
        <v>9.0536600000000002E-13</v>
      </c>
      <c r="K1535" s="27">
        <v>0</v>
      </c>
      <c r="L1535" s="27">
        <v>-2.379306E-12</v>
      </c>
      <c r="M1535" s="27">
        <v>0</v>
      </c>
      <c r="N1535" s="27">
        <v>3.2846719999999999E-12</v>
      </c>
      <c r="O1535" s="27">
        <v>0</v>
      </c>
      <c r="P1535" s="27">
        <v>1.036572E-12</v>
      </c>
      <c r="Q1535" s="27">
        <v>1.036573E-12</v>
      </c>
      <c r="R1535" s="27">
        <v>0</v>
      </c>
      <c r="S1535" s="27">
        <v>0</v>
      </c>
      <c r="T1535" s="27" t="s">
        <v>107</v>
      </c>
      <c r="U1535" s="29">
        <v>0</v>
      </c>
      <c r="V1535" s="29">
        <v>0</v>
      </c>
      <c r="W1535" s="28">
        <v>0</v>
      </c>
    </row>
    <row r="1536" spans="2:23" x14ac:dyDescent="0.25">
      <c r="B1536" s="21" t="s">
        <v>67</v>
      </c>
      <c r="C1536" s="26" t="s">
        <v>90</v>
      </c>
      <c r="D1536" s="21" t="s">
        <v>35</v>
      </c>
      <c r="E1536" s="21" t="s">
        <v>109</v>
      </c>
      <c r="F1536" s="23">
        <v>84.17</v>
      </c>
      <c r="G1536" s="27">
        <v>50200</v>
      </c>
      <c r="H1536" s="27">
        <v>83.88</v>
      </c>
      <c r="I1536" s="27">
        <v>1</v>
      </c>
      <c r="J1536" s="27">
        <v>-103.253999910703</v>
      </c>
      <c r="K1536" s="27">
        <v>0.15981421357841699</v>
      </c>
      <c r="L1536" s="27">
        <v>-82.993541669738704</v>
      </c>
      <c r="M1536" s="27">
        <v>0.103250040103711</v>
      </c>
      <c r="N1536" s="27">
        <v>-20.2604582409645</v>
      </c>
      <c r="O1536" s="27">
        <v>5.6564173474705798E-2</v>
      </c>
      <c r="P1536" s="27">
        <v>-43.085713707696797</v>
      </c>
      <c r="Q1536" s="27">
        <v>-43.085713707696797</v>
      </c>
      <c r="R1536" s="27">
        <v>0</v>
      </c>
      <c r="S1536" s="27">
        <v>2.7827117098267198E-2</v>
      </c>
      <c r="T1536" s="27" t="s">
        <v>106</v>
      </c>
      <c r="U1536" s="29">
        <v>-1.12272821366766</v>
      </c>
      <c r="V1536" s="29">
        <v>-0.97754183506834602</v>
      </c>
      <c r="W1536" s="28">
        <v>-0.145183124333812</v>
      </c>
    </row>
    <row r="1537" spans="2:23" x14ac:dyDescent="0.25">
      <c r="B1537" s="21" t="s">
        <v>67</v>
      </c>
      <c r="C1537" s="26" t="s">
        <v>90</v>
      </c>
      <c r="D1537" s="21" t="s">
        <v>35</v>
      </c>
      <c r="E1537" s="21" t="s">
        <v>110</v>
      </c>
      <c r="F1537" s="23">
        <v>83.84</v>
      </c>
      <c r="G1537" s="27">
        <v>50800</v>
      </c>
      <c r="H1537" s="27">
        <v>84.1</v>
      </c>
      <c r="I1537" s="27">
        <v>1</v>
      </c>
      <c r="J1537" s="27">
        <v>16.304444247690999</v>
      </c>
      <c r="K1537" s="27">
        <v>1.3493779636994999E-2</v>
      </c>
      <c r="L1537" s="27">
        <v>35.665326104120098</v>
      </c>
      <c r="M1537" s="27">
        <v>6.45675060751075E-2</v>
      </c>
      <c r="N1537" s="27">
        <v>-19.360881856429099</v>
      </c>
      <c r="O1537" s="27">
        <v>-5.1073726438112498E-2</v>
      </c>
      <c r="P1537" s="27">
        <v>-35.948861864171299</v>
      </c>
      <c r="Q1537" s="27">
        <v>-35.948861864171299</v>
      </c>
      <c r="R1537" s="27">
        <v>0</v>
      </c>
      <c r="S1537" s="27">
        <v>6.5598197175153902E-2</v>
      </c>
      <c r="T1537" s="27" t="s">
        <v>106</v>
      </c>
      <c r="U1537" s="29">
        <v>0.74516847366308103</v>
      </c>
      <c r="V1537" s="29">
        <v>-0.64880649502882104</v>
      </c>
      <c r="W1537" s="28">
        <v>1.39400621380388</v>
      </c>
    </row>
    <row r="1538" spans="2:23" x14ac:dyDescent="0.25">
      <c r="B1538" s="21" t="s">
        <v>67</v>
      </c>
      <c r="C1538" s="26" t="s">
        <v>90</v>
      </c>
      <c r="D1538" s="21" t="s">
        <v>35</v>
      </c>
      <c r="E1538" s="21" t="s">
        <v>111</v>
      </c>
      <c r="F1538" s="23">
        <v>83.88</v>
      </c>
      <c r="G1538" s="27">
        <v>50150</v>
      </c>
      <c r="H1538" s="27">
        <v>83.84</v>
      </c>
      <c r="I1538" s="27">
        <v>1</v>
      </c>
      <c r="J1538" s="27">
        <v>-63.498277798646697</v>
      </c>
      <c r="K1538" s="27">
        <v>2.1047203299317301E-2</v>
      </c>
      <c r="L1538" s="27">
        <v>-44.117308704398297</v>
      </c>
      <c r="M1538" s="27">
        <v>1.01598787606061E-2</v>
      </c>
      <c r="N1538" s="27">
        <v>-19.3809690942484</v>
      </c>
      <c r="O1538" s="27">
        <v>1.0887324538711199E-2</v>
      </c>
      <c r="P1538" s="27">
        <v>-35.948861864170503</v>
      </c>
      <c r="Q1538" s="27">
        <v>-35.948861864170503</v>
      </c>
      <c r="R1538" s="27">
        <v>0</v>
      </c>
      <c r="S1538" s="27">
        <v>6.7459138938984996E-3</v>
      </c>
      <c r="T1538" s="27" t="s">
        <v>106</v>
      </c>
      <c r="U1538" s="29">
        <v>0.137772272046534</v>
      </c>
      <c r="V1538" s="29">
        <v>-0.119956155014529</v>
      </c>
      <c r="W1538" s="28">
        <v>0.25773420388901702</v>
      </c>
    </row>
    <row r="1539" spans="2:23" x14ac:dyDescent="0.25">
      <c r="B1539" s="21" t="s">
        <v>67</v>
      </c>
      <c r="C1539" s="26" t="s">
        <v>90</v>
      </c>
      <c r="D1539" s="21" t="s">
        <v>35</v>
      </c>
      <c r="E1539" s="21" t="s">
        <v>111</v>
      </c>
      <c r="F1539" s="23">
        <v>83.88</v>
      </c>
      <c r="G1539" s="27">
        <v>50250</v>
      </c>
      <c r="H1539" s="27">
        <v>82.61</v>
      </c>
      <c r="I1539" s="27">
        <v>1</v>
      </c>
      <c r="J1539" s="27">
        <v>-146.90603084991901</v>
      </c>
      <c r="K1539" s="27">
        <v>1.0654728244068199</v>
      </c>
      <c r="L1539" s="27">
        <v>-163.22623826355201</v>
      </c>
      <c r="M1539" s="27">
        <v>1.3153552758231499</v>
      </c>
      <c r="N1539" s="27">
        <v>16.3202074136323</v>
      </c>
      <c r="O1539" s="27">
        <v>-0.249882451416331</v>
      </c>
      <c r="P1539" s="27">
        <v>31.985457761559601</v>
      </c>
      <c r="Q1539" s="27">
        <v>31.985457761559601</v>
      </c>
      <c r="R1539" s="27">
        <v>0</v>
      </c>
      <c r="S1539" s="27">
        <v>5.0508941620649297E-2</v>
      </c>
      <c r="T1539" s="27" t="s">
        <v>106</v>
      </c>
      <c r="U1539" s="29">
        <v>-7.4801252839493099E-2</v>
      </c>
      <c r="V1539" s="29">
        <v>-6.5128276884804298E-2</v>
      </c>
      <c r="W1539" s="28">
        <v>-9.6727591407403894E-3</v>
      </c>
    </row>
    <row r="1540" spans="2:23" x14ac:dyDescent="0.25">
      <c r="B1540" s="21" t="s">
        <v>67</v>
      </c>
      <c r="C1540" s="26" t="s">
        <v>90</v>
      </c>
      <c r="D1540" s="21" t="s">
        <v>35</v>
      </c>
      <c r="E1540" s="21" t="s">
        <v>111</v>
      </c>
      <c r="F1540" s="23">
        <v>83.88</v>
      </c>
      <c r="G1540" s="27">
        <v>50900</v>
      </c>
      <c r="H1540" s="27">
        <v>84.97</v>
      </c>
      <c r="I1540" s="27">
        <v>1</v>
      </c>
      <c r="J1540" s="27">
        <v>73.669341042240305</v>
      </c>
      <c r="K1540" s="27">
        <v>0.51829490781660104</v>
      </c>
      <c r="L1540" s="27">
        <v>80.6703934769412</v>
      </c>
      <c r="M1540" s="27">
        <v>0.62148653264569098</v>
      </c>
      <c r="N1540" s="27">
        <v>-7.00105243470089</v>
      </c>
      <c r="O1540" s="27">
        <v>-0.103191624829091</v>
      </c>
      <c r="P1540" s="27">
        <v>-16.633149739343501</v>
      </c>
      <c r="Q1540" s="27">
        <v>-16.633149739343501</v>
      </c>
      <c r="R1540" s="27">
        <v>0</v>
      </c>
      <c r="S1540" s="27">
        <v>2.6421189509010901E-2</v>
      </c>
      <c r="T1540" s="27" t="s">
        <v>107</v>
      </c>
      <c r="U1540" s="29">
        <v>-1.0808057723719899</v>
      </c>
      <c r="V1540" s="29">
        <v>-0.94104062338075001</v>
      </c>
      <c r="W1540" s="28">
        <v>-0.13976201623933901</v>
      </c>
    </row>
    <row r="1541" spans="2:23" x14ac:dyDescent="0.25">
      <c r="B1541" s="21" t="s">
        <v>67</v>
      </c>
      <c r="C1541" s="26" t="s">
        <v>90</v>
      </c>
      <c r="D1541" s="21" t="s">
        <v>35</v>
      </c>
      <c r="E1541" s="21" t="s">
        <v>111</v>
      </c>
      <c r="F1541" s="23">
        <v>83.88</v>
      </c>
      <c r="G1541" s="27">
        <v>53050</v>
      </c>
      <c r="H1541" s="27">
        <v>85.53</v>
      </c>
      <c r="I1541" s="27">
        <v>1</v>
      </c>
      <c r="J1541" s="27">
        <v>54.5949460000827</v>
      </c>
      <c r="K1541" s="27">
        <v>0.59820805144051603</v>
      </c>
      <c r="L1541" s="27">
        <v>64.531990029870897</v>
      </c>
      <c r="M1541" s="27">
        <v>0.83579061185912196</v>
      </c>
      <c r="N1541" s="27">
        <v>-9.9370440297881597</v>
      </c>
      <c r="O1541" s="27">
        <v>-0.23758256041860601</v>
      </c>
      <c r="P1541" s="27">
        <v>-22.489159865739602</v>
      </c>
      <c r="Q1541" s="27">
        <v>-22.489159865739499</v>
      </c>
      <c r="R1541" s="27">
        <v>0</v>
      </c>
      <c r="S1541" s="27">
        <v>0.101506495911385</v>
      </c>
      <c r="T1541" s="27" t="s">
        <v>106</v>
      </c>
      <c r="U1541" s="29">
        <v>-3.7283081311074602</v>
      </c>
      <c r="V1541" s="29">
        <v>-3.2461793761084201</v>
      </c>
      <c r="W1541" s="28">
        <v>-0.48211794837246502</v>
      </c>
    </row>
    <row r="1542" spans="2:23" x14ac:dyDescent="0.25">
      <c r="B1542" s="21" t="s">
        <v>67</v>
      </c>
      <c r="C1542" s="26" t="s">
        <v>90</v>
      </c>
      <c r="D1542" s="21" t="s">
        <v>35</v>
      </c>
      <c r="E1542" s="21" t="s">
        <v>112</v>
      </c>
      <c r="F1542" s="23">
        <v>82.61</v>
      </c>
      <c r="G1542" s="27">
        <v>50253</v>
      </c>
      <c r="H1542" s="27">
        <v>82.61</v>
      </c>
      <c r="I1542" s="27">
        <v>1</v>
      </c>
      <c r="J1542" s="27">
        <v>1.4481248E-11</v>
      </c>
      <c r="K1542" s="27">
        <v>0</v>
      </c>
      <c r="L1542" s="27">
        <v>2.1328104E-11</v>
      </c>
      <c r="M1542" s="27">
        <v>0</v>
      </c>
      <c r="N1542" s="27">
        <v>-6.8468560000000003E-12</v>
      </c>
      <c r="O1542" s="27">
        <v>0</v>
      </c>
      <c r="P1542" s="27">
        <v>-3.989715E-12</v>
      </c>
      <c r="Q1542" s="27">
        <v>-3.9897140000000003E-12</v>
      </c>
      <c r="R1542" s="27">
        <v>0</v>
      </c>
      <c r="S1542" s="27">
        <v>0</v>
      </c>
      <c r="T1542" s="27" t="s">
        <v>107</v>
      </c>
      <c r="U1542" s="29">
        <v>0</v>
      </c>
      <c r="V1542" s="29">
        <v>0</v>
      </c>
      <c r="W1542" s="28">
        <v>0</v>
      </c>
    </row>
    <row r="1543" spans="2:23" x14ac:dyDescent="0.25">
      <c r="B1543" s="21" t="s">
        <v>67</v>
      </c>
      <c r="C1543" s="26" t="s">
        <v>90</v>
      </c>
      <c r="D1543" s="21" t="s">
        <v>35</v>
      </c>
      <c r="E1543" s="21" t="s">
        <v>112</v>
      </c>
      <c r="F1543" s="23">
        <v>82.61</v>
      </c>
      <c r="G1543" s="27">
        <v>50300</v>
      </c>
      <c r="H1543" s="27">
        <v>82.54</v>
      </c>
      <c r="I1543" s="27">
        <v>1</v>
      </c>
      <c r="J1543" s="27">
        <v>-28.3641716048412</v>
      </c>
      <c r="K1543" s="27">
        <v>1.11829146085214E-2</v>
      </c>
      <c r="L1543" s="27">
        <v>-44.817678428862898</v>
      </c>
      <c r="M1543" s="27">
        <v>2.7919877766566199E-2</v>
      </c>
      <c r="N1543" s="27">
        <v>16.453506824021702</v>
      </c>
      <c r="O1543" s="27">
        <v>-1.67369631580448E-2</v>
      </c>
      <c r="P1543" s="27">
        <v>31.985457761561499</v>
      </c>
      <c r="Q1543" s="27">
        <v>31.985457761561399</v>
      </c>
      <c r="R1543" s="27">
        <v>0</v>
      </c>
      <c r="S1543" s="27">
        <v>1.42206661642112E-2</v>
      </c>
      <c r="T1543" s="27" t="s">
        <v>106</v>
      </c>
      <c r="U1543" s="29">
        <v>-0.23030925509413899</v>
      </c>
      <c r="V1543" s="29">
        <v>-0.20052665383947599</v>
      </c>
      <c r="W1543" s="28">
        <v>-2.9781933695537902E-2</v>
      </c>
    </row>
    <row r="1544" spans="2:23" x14ac:dyDescent="0.25">
      <c r="B1544" s="21" t="s">
        <v>67</v>
      </c>
      <c r="C1544" s="26" t="s">
        <v>90</v>
      </c>
      <c r="D1544" s="21" t="s">
        <v>35</v>
      </c>
      <c r="E1544" s="21" t="s">
        <v>113</v>
      </c>
      <c r="F1544" s="23">
        <v>82.54</v>
      </c>
      <c r="G1544" s="27">
        <v>51150</v>
      </c>
      <c r="H1544" s="27">
        <v>82.72</v>
      </c>
      <c r="I1544" s="27">
        <v>1</v>
      </c>
      <c r="J1544" s="27">
        <v>45.390767438100497</v>
      </c>
      <c r="K1544" s="27">
        <v>5.8925202582524198E-2</v>
      </c>
      <c r="L1544" s="27">
        <v>28.946378379091701</v>
      </c>
      <c r="M1544" s="27">
        <v>2.3963734688194599E-2</v>
      </c>
      <c r="N1544" s="27">
        <v>16.444389059008799</v>
      </c>
      <c r="O1544" s="27">
        <v>3.49614678943296E-2</v>
      </c>
      <c r="P1544" s="27">
        <v>31.985457761561701</v>
      </c>
      <c r="Q1544" s="27">
        <v>31.985457761561602</v>
      </c>
      <c r="R1544" s="27">
        <v>0</v>
      </c>
      <c r="S1544" s="27">
        <v>2.92597879349961E-2</v>
      </c>
      <c r="T1544" s="27" t="s">
        <v>106</v>
      </c>
      <c r="U1544" s="29">
        <v>-7.1123938513019402E-2</v>
      </c>
      <c r="V1544" s="29">
        <v>-6.1926497014072102E-2</v>
      </c>
      <c r="W1544" s="28">
        <v>-9.1972353438181699E-3</v>
      </c>
    </row>
    <row r="1545" spans="2:23" x14ac:dyDescent="0.25">
      <c r="B1545" s="21" t="s">
        <v>67</v>
      </c>
      <c r="C1545" s="26" t="s">
        <v>90</v>
      </c>
      <c r="D1545" s="21" t="s">
        <v>35</v>
      </c>
      <c r="E1545" s="21" t="s">
        <v>114</v>
      </c>
      <c r="F1545" s="23">
        <v>85.07</v>
      </c>
      <c r="G1545" s="27">
        <v>50354</v>
      </c>
      <c r="H1545" s="27">
        <v>85.07</v>
      </c>
      <c r="I1545" s="27">
        <v>1</v>
      </c>
      <c r="J1545" s="27">
        <v>-3.386026E-12</v>
      </c>
      <c r="K1545" s="27">
        <v>0</v>
      </c>
      <c r="L1545" s="27">
        <v>-1.0207710000000001E-12</v>
      </c>
      <c r="M1545" s="27">
        <v>0</v>
      </c>
      <c r="N1545" s="27">
        <v>-2.3652549999999999E-12</v>
      </c>
      <c r="O1545" s="27">
        <v>0</v>
      </c>
      <c r="P1545" s="27">
        <v>-1.3403000000000001E-13</v>
      </c>
      <c r="Q1545" s="27">
        <v>-1.3403000000000001E-13</v>
      </c>
      <c r="R1545" s="27">
        <v>0</v>
      </c>
      <c r="S1545" s="27">
        <v>0</v>
      </c>
      <c r="T1545" s="27" t="s">
        <v>107</v>
      </c>
      <c r="U1545" s="29">
        <v>0</v>
      </c>
      <c r="V1545" s="29">
        <v>0</v>
      </c>
      <c r="W1545" s="28">
        <v>0</v>
      </c>
    </row>
    <row r="1546" spans="2:23" x14ac:dyDescent="0.25">
      <c r="B1546" s="21" t="s">
        <v>67</v>
      </c>
      <c r="C1546" s="26" t="s">
        <v>90</v>
      </c>
      <c r="D1546" s="21" t="s">
        <v>35</v>
      </c>
      <c r="E1546" s="21" t="s">
        <v>114</v>
      </c>
      <c r="F1546" s="23">
        <v>85.07</v>
      </c>
      <c r="G1546" s="27">
        <v>50900</v>
      </c>
      <c r="H1546" s="27">
        <v>84.97</v>
      </c>
      <c r="I1546" s="27">
        <v>1</v>
      </c>
      <c r="J1546" s="27">
        <v>-78.301545957164294</v>
      </c>
      <c r="K1546" s="27">
        <v>4.8435943584327103E-2</v>
      </c>
      <c r="L1546" s="27">
        <v>-93.151868302492701</v>
      </c>
      <c r="M1546" s="27">
        <v>6.8550437489135099E-2</v>
      </c>
      <c r="N1546" s="27">
        <v>14.850322345328401</v>
      </c>
      <c r="O1546" s="27">
        <v>-2.0114493904808E-2</v>
      </c>
      <c r="P1546" s="27">
        <v>33.152943935751999</v>
      </c>
      <c r="Q1546" s="27">
        <v>33.1529439357519</v>
      </c>
      <c r="R1546" s="27">
        <v>0</v>
      </c>
      <c r="S1546" s="27">
        <v>8.6830297636961897E-3</v>
      </c>
      <c r="T1546" s="27" t="s">
        <v>106</v>
      </c>
      <c r="U1546" s="29">
        <v>-0.22510203725401601</v>
      </c>
      <c r="V1546" s="29">
        <v>-0.195992810990363</v>
      </c>
      <c r="W1546" s="28">
        <v>-2.9108573797823899E-2</v>
      </c>
    </row>
    <row r="1547" spans="2:23" x14ac:dyDescent="0.25">
      <c r="B1547" s="21" t="s">
        <v>67</v>
      </c>
      <c r="C1547" s="26" t="s">
        <v>90</v>
      </c>
      <c r="D1547" s="21" t="s">
        <v>35</v>
      </c>
      <c r="E1547" s="21" t="s">
        <v>114</v>
      </c>
      <c r="F1547" s="23">
        <v>85.07</v>
      </c>
      <c r="G1547" s="27">
        <v>53200</v>
      </c>
      <c r="H1547" s="27">
        <v>85.23</v>
      </c>
      <c r="I1547" s="27">
        <v>1</v>
      </c>
      <c r="J1547" s="27">
        <v>19.637714783197399</v>
      </c>
      <c r="K1547" s="27">
        <v>1.8626404364069999E-2</v>
      </c>
      <c r="L1547" s="27">
        <v>34.458617462686703</v>
      </c>
      <c r="M1547" s="27">
        <v>5.7351242132341197E-2</v>
      </c>
      <c r="N1547" s="27">
        <v>-14.820902679489301</v>
      </c>
      <c r="O1547" s="27">
        <v>-3.8724837768271299E-2</v>
      </c>
      <c r="P1547" s="27">
        <v>-33.152943935751203</v>
      </c>
      <c r="Q1547" s="27">
        <v>-33.152943935751203</v>
      </c>
      <c r="R1547" s="27">
        <v>0</v>
      </c>
      <c r="S1547" s="27">
        <v>5.30873845046212E-2</v>
      </c>
      <c r="T1547" s="27" t="s">
        <v>106</v>
      </c>
      <c r="U1547" s="29">
        <v>-0.92607550724985299</v>
      </c>
      <c r="V1547" s="29">
        <v>-0.80631940994121898</v>
      </c>
      <c r="W1547" s="28">
        <v>-0.119753413047613</v>
      </c>
    </row>
    <row r="1548" spans="2:23" x14ac:dyDescent="0.25">
      <c r="B1548" s="21" t="s">
        <v>67</v>
      </c>
      <c r="C1548" s="26" t="s">
        <v>90</v>
      </c>
      <c r="D1548" s="21" t="s">
        <v>35</v>
      </c>
      <c r="E1548" s="21" t="s">
        <v>115</v>
      </c>
      <c r="F1548" s="23">
        <v>85.07</v>
      </c>
      <c r="G1548" s="27">
        <v>50404</v>
      </c>
      <c r="H1548" s="27">
        <v>85.07</v>
      </c>
      <c r="I1548" s="27">
        <v>1</v>
      </c>
      <c r="J1548" s="27">
        <v>2.5016469999999998E-12</v>
      </c>
      <c r="K1548" s="27">
        <v>0</v>
      </c>
      <c r="L1548" s="27">
        <v>2.9439019999999999E-12</v>
      </c>
      <c r="M1548" s="27">
        <v>0</v>
      </c>
      <c r="N1548" s="27">
        <v>-4.4225500000000002E-13</v>
      </c>
      <c r="O1548" s="27">
        <v>0</v>
      </c>
      <c r="P1548" s="27">
        <v>3.69037E-13</v>
      </c>
      <c r="Q1548" s="27">
        <v>3.6903600000000002E-13</v>
      </c>
      <c r="R1548" s="27">
        <v>0</v>
      </c>
      <c r="S1548" s="27">
        <v>0</v>
      </c>
      <c r="T1548" s="27" t="s">
        <v>107</v>
      </c>
      <c r="U1548" s="29">
        <v>0</v>
      </c>
      <c r="V1548" s="29">
        <v>0</v>
      </c>
      <c r="W1548" s="28">
        <v>0</v>
      </c>
    </row>
    <row r="1549" spans="2:23" x14ac:dyDescent="0.25">
      <c r="B1549" s="21" t="s">
        <v>67</v>
      </c>
      <c r="C1549" s="26" t="s">
        <v>90</v>
      </c>
      <c r="D1549" s="21" t="s">
        <v>35</v>
      </c>
      <c r="E1549" s="21" t="s">
        <v>116</v>
      </c>
      <c r="F1549" s="23">
        <v>84.32</v>
      </c>
      <c r="G1549" s="27">
        <v>50499</v>
      </c>
      <c r="H1549" s="27">
        <v>84.32</v>
      </c>
      <c r="I1549" s="27">
        <v>1</v>
      </c>
      <c r="J1549" s="27">
        <v>-1.9379009999999998E-12</v>
      </c>
      <c r="K1549" s="27">
        <v>0</v>
      </c>
      <c r="L1549" s="27">
        <v>-1.654205E-12</v>
      </c>
      <c r="M1549" s="27">
        <v>0</v>
      </c>
      <c r="N1549" s="27">
        <v>-2.8369600000000001E-13</v>
      </c>
      <c r="O1549" s="27">
        <v>0</v>
      </c>
      <c r="P1549" s="27">
        <v>9.0360799999999998E-13</v>
      </c>
      <c r="Q1549" s="27">
        <v>9.0360799999999998E-13</v>
      </c>
      <c r="R1549" s="27">
        <v>0</v>
      </c>
      <c r="S1549" s="27">
        <v>0</v>
      </c>
      <c r="T1549" s="27" t="s">
        <v>107</v>
      </c>
      <c r="U1549" s="29">
        <v>0</v>
      </c>
      <c r="V1549" s="29">
        <v>0</v>
      </c>
      <c r="W1549" s="28">
        <v>0</v>
      </c>
    </row>
    <row r="1550" spans="2:23" x14ac:dyDescent="0.25">
      <c r="B1550" s="21" t="s">
        <v>67</v>
      </c>
      <c r="C1550" s="26" t="s">
        <v>90</v>
      </c>
      <c r="D1550" s="21" t="s">
        <v>35</v>
      </c>
      <c r="E1550" s="21" t="s">
        <v>116</v>
      </c>
      <c r="F1550" s="23">
        <v>84.32</v>
      </c>
      <c r="G1550" s="27">
        <v>50554</v>
      </c>
      <c r="H1550" s="27">
        <v>84.32</v>
      </c>
      <c r="I1550" s="27">
        <v>1</v>
      </c>
      <c r="J1550" s="27">
        <v>-4.4842000000000001E-14</v>
      </c>
      <c r="K1550" s="27">
        <v>0</v>
      </c>
      <c r="L1550" s="27">
        <v>9.2503999999999996E-14</v>
      </c>
      <c r="M1550" s="27">
        <v>0</v>
      </c>
      <c r="N1550" s="27">
        <v>-1.37346E-13</v>
      </c>
      <c r="O1550" s="27">
        <v>0</v>
      </c>
      <c r="P1550" s="27">
        <v>-1.6330799999999999E-13</v>
      </c>
      <c r="Q1550" s="27">
        <v>-1.6330999999999999E-13</v>
      </c>
      <c r="R1550" s="27">
        <v>0</v>
      </c>
      <c r="S1550" s="27">
        <v>0</v>
      </c>
      <c r="T1550" s="27" t="s">
        <v>107</v>
      </c>
      <c r="U1550" s="29">
        <v>0</v>
      </c>
      <c r="V1550" s="29">
        <v>0</v>
      </c>
      <c r="W1550" s="28">
        <v>0</v>
      </c>
    </row>
    <row r="1551" spans="2:23" x14ac:dyDescent="0.25">
      <c r="B1551" s="21" t="s">
        <v>67</v>
      </c>
      <c r="C1551" s="26" t="s">
        <v>90</v>
      </c>
      <c r="D1551" s="21" t="s">
        <v>35</v>
      </c>
      <c r="E1551" s="21" t="s">
        <v>117</v>
      </c>
      <c r="F1551" s="23">
        <v>84.32</v>
      </c>
      <c r="G1551" s="27">
        <v>50604</v>
      </c>
      <c r="H1551" s="27">
        <v>84.32</v>
      </c>
      <c r="I1551" s="27">
        <v>1</v>
      </c>
      <c r="J1551" s="27">
        <v>-3.7227800000000001E-13</v>
      </c>
      <c r="K1551" s="27">
        <v>0</v>
      </c>
      <c r="L1551" s="27">
        <v>-2.9033800000000001E-13</v>
      </c>
      <c r="M1551" s="27">
        <v>0</v>
      </c>
      <c r="N1551" s="27">
        <v>-8.1940000000000002E-14</v>
      </c>
      <c r="O1551" s="27">
        <v>0</v>
      </c>
      <c r="P1551" s="27">
        <v>2.0774600000000001E-13</v>
      </c>
      <c r="Q1551" s="27">
        <v>2.0774600000000001E-13</v>
      </c>
      <c r="R1551" s="27">
        <v>0</v>
      </c>
      <c r="S1551" s="27">
        <v>0</v>
      </c>
      <c r="T1551" s="27" t="s">
        <v>107</v>
      </c>
      <c r="U1551" s="29">
        <v>0</v>
      </c>
      <c r="V1551" s="29">
        <v>0</v>
      </c>
      <c r="W1551" s="28">
        <v>0</v>
      </c>
    </row>
    <row r="1552" spans="2:23" x14ac:dyDescent="0.25">
      <c r="B1552" s="21" t="s">
        <v>67</v>
      </c>
      <c r="C1552" s="26" t="s">
        <v>90</v>
      </c>
      <c r="D1552" s="21" t="s">
        <v>35</v>
      </c>
      <c r="E1552" s="21" t="s">
        <v>118</v>
      </c>
      <c r="F1552" s="23">
        <v>83.99</v>
      </c>
      <c r="G1552" s="27">
        <v>50750</v>
      </c>
      <c r="H1552" s="27">
        <v>83.96</v>
      </c>
      <c r="I1552" s="27">
        <v>1</v>
      </c>
      <c r="J1552" s="27">
        <v>-12.1607557467914</v>
      </c>
      <c r="K1552" s="27">
        <v>3.5344271299615399E-3</v>
      </c>
      <c r="L1552" s="27">
        <v>8.0740011304599495</v>
      </c>
      <c r="M1552" s="27">
        <v>1.5580289126865801E-3</v>
      </c>
      <c r="N1552" s="27">
        <v>-20.2347568772513</v>
      </c>
      <c r="O1552" s="27">
        <v>1.97639821727496E-3</v>
      </c>
      <c r="P1552" s="27">
        <v>-29.635909129256401</v>
      </c>
      <c r="Q1552" s="27">
        <v>-29.635909129256401</v>
      </c>
      <c r="R1552" s="27">
        <v>0</v>
      </c>
      <c r="S1552" s="27">
        <v>2.0991061927029299E-2</v>
      </c>
      <c r="T1552" s="27" t="s">
        <v>106</v>
      </c>
      <c r="U1552" s="29">
        <v>-0.44107466602189699</v>
      </c>
      <c r="V1552" s="29">
        <v>-0.38403678929265</v>
      </c>
      <c r="W1552" s="28">
        <v>-5.7036598259484803E-2</v>
      </c>
    </row>
    <row r="1553" spans="2:23" x14ac:dyDescent="0.25">
      <c r="B1553" s="21" t="s">
        <v>67</v>
      </c>
      <c r="C1553" s="26" t="s">
        <v>90</v>
      </c>
      <c r="D1553" s="21" t="s">
        <v>35</v>
      </c>
      <c r="E1553" s="21" t="s">
        <v>118</v>
      </c>
      <c r="F1553" s="23">
        <v>83.99</v>
      </c>
      <c r="G1553" s="27">
        <v>50800</v>
      </c>
      <c r="H1553" s="27">
        <v>84.1</v>
      </c>
      <c r="I1553" s="27">
        <v>1</v>
      </c>
      <c r="J1553" s="27">
        <v>42.2454979118965</v>
      </c>
      <c r="K1553" s="27">
        <v>3.3373555154509703E-2</v>
      </c>
      <c r="L1553" s="27">
        <v>22.023883851770101</v>
      </c>
      <c r="M1553" s="27">
        <v>9.0704623004340401E-3</v>
      </c>
      <c r="N1553" s="27">
        <v>20.221614060126399</v>
      </c>
      <c r="O1553" s="27">
        <v>2.4303092854075701E-2</v>
      </c>
      <c r="P1553" s="27">
        <v>29.6359091292553</v>
      </c>
      <c r="Q1553" s="27">
        <v>29.6359091292552</v>
      </c>
      <c r="R1553" s="27">
        <v>0</v>
      </c>
      <c r="S1553" s="27">
        <v>1.6423968955456801E-2</v>
      </c>
      <c r="T1553" s="27" t="s">
        <v>106</v>
      </c>
      <c r="U1553" s="29">
        <v>-0.18182410769310101</v>
      </c>
      <c r="V1553" s="29">
        <v>-0.15831139694383001</v>
      </c>
      <c r="W1553" s="28">
        <v>-2.3512183725976899E-2</v>
      </c>
    </row>
    <row r="1554" spans="2:23" x14ac:dyDescent="0.25">
      <c r="B1554" s="21" t="s">
        <v>67</v>
      </c>
      <c r="C1554" s="26" t="s">
        <v>90</v>
      </c>
      <c r="D1554" s="21" t="s">
        <v>35</v>
      </c>
      <c r="E1554" s="21" t="s">
        <v>119</v>
      </c>
      <c r="F1554" s="23">
        <v>84</v>
      </c>
      <c r="G1554" s="27">
        <v>50750</v>
      </c>
      <c r="H1554" s="27">
        <v>83.96</v>
      </c>
      <c r="I1554" s="27">
        <v>1</v>
      </c>
      <c r="J1554" s="27">
        <v>-22.693614990251898</v>
      </c>
      <c r="K1554" s="27">
        <v>3.9140012260759803E-3</v>
      </c>
      <c r="L1554" s="27">
        <v>-42.924319612349699</v>
      </c>
      <c r="M1554" s="27">
        <v>1.4002978827791999E-2</v>
      </c>
      <c r="N1554" s="27">
        <v>20.2307046220978</v>
      </c>
      <c r="O1554" s="27">
        <v>-1.0088977601716001E-2</v>
      </c>
      <c r="P1554" s="27">
        <v>29.635909129257001</v>
      </c>
      <c r="Q1554" s="27">
        <v>29.635909129256898</v>
      </c>
      <c r="R1554" s="27">
        <v>0</v>
      </c>
      <c r="S1554" s="27">
        <v>6.6749820353735898E-3</v>
      </c>
      <c r="T1554" s="27" t="s">
        <v>106</v>
      </c>
      <c r="U1554" s="29">
        <v>-3.8044154108068398E-2</v>
      </c>
      <c r="V1554" s="29">
        <v>-3.31244479008279E-2</v>
      </c>
      <c r="W1554" s="28">
        <v>-4.9195959349796403E-3</v>
      </c>
    </row>
    <row r="1555" spans="2:23" x14ac:dyDescent="0.25">
      <c r="B1555" s="21" t="s">
        <v>67</v>
      </c>
      <c r="C1555" s="26" t="s">
        <v>90</v>
      </c>
      <c r="D1555" s="21" t="s">
        <v>35</v>
      </c>
      <c r="E1555" s="21" t="s">
        <v>119</v>
      </c>
      <c r="F1555" s="23">
        <v>84</v>
      </c>
      <c r="G1555" s="27">
        <v>50950</v>
      </c>
      <c r="H1555" s="27">
        <v>84.12</v>
      </c>
      <c r="I1555" s="27">
        <v>1</v>
      </c>
      <c r="J1555" s="27">
        <v>74.883479358354705</v>
      </c>
      <c r="K1555" s="27">
        <v>4.9346312231155598E-2</v>
      </c>
      <c r="L1555" s="27">
        <v>95.094028376415494</v>
      </c>
      <c r="M1555" s="27">
        <v>7.9577293249119704E-2</v>
      </c>
      <c r="N1555" s="27">
        <v>-20.210549018060799</v>
      </c>
      <c r="O1555" s="27">
        <v>-3.0230981017964099E-2</v>
      </c>
      <c r="P1555" s="27">
        <v>-29.635909129256699</v>
      </c>
      <c r="Q1555" s="27">
        <v>-29.635909129256699</v>
      </c>
      <c r="R1555" s="27">
        <v>0</v>
      </c>
      <c r="S1555" s="27">
        <v>7.7289265672745499E-3</v>
      </c>
      <c r="T1555" s="27" t="s">
        <v>106</v>
      </c>
      <c r="U1555" s="29">
        <v>-0.115950382202678</v>
      </c>
      <c r="V1555" s="29">
        <v>-0.100956178009466</v>
      </c>
      <c r="W1555" s="28">
        <v>-1.49938681071281E-2</v>
      </c>
    </row>
    <row r="1556" spans="2:23" x14ac:dyDescent="0.25">
      <c r="B1556" s="21" t="s">
        <v>67</v>
      </c>
      <c r="C1556" s="26" t="s">
        <v>90</v>
      </c>
      <c r="D1556" s="21" t="s">
        <v>35</v>
      </c>
      <c r="E1556" s="21" t="s">
        <v>120</v>
      </c>
      <c r="F1556" s="23">
        <v>84.1</v>
      </c>
      <c r="G1556" s="27">
        <v>51300</v>
      </c>
      <c r="H1556" s="27">
        <v>84.35</v>
      </c>
      <c r="I1556" s="27">
        <v>1</v>
      </c>
      <c r="J1556" s="27">
        <v>86.911281319437094</v>
      </c>
      <c r="K1556" s="27">
        <v>0.115645169263177</v>
      </c>
      <c r="L1556" s="27">
        <v>86.038323200142003</v>
      </c>
      <c r="M1556" s="27">
        <v>0.11333369973470001</v>
      </c>
      <c r="N1556" s="27">
        <v>0.87295811929503098</v>
      </c>
      <c r="O1556" s="27">
        <v>2.31146952847667E-3</v>
      </c>
      <c r="P1556" s="27">
        <v>-6.3129527349170802</v>
      </c>
      <c r="Q1556" s="27">
        <v>-6.3129527349170802</v>
      </c>
      <c r="R1556" s="27">
        <v>0</v>
      </c>
      <c r="S1556" s="27">
        <v>6.1015512889177803E-4</v>
      </c>
      <c r="T1556" s="27" t="s">
        <v>106</v>
      </c>
      <c r="U1556" s="29">
        <v>-2.3556008787810299E-2</v>
      </c>
      <c r="V1556" s="29">
        <v>-2.0509847153567899E-2</v>
      </c>
      <c r="W1556" s="28">
        <v>-3.0460933563582399E-3</v>
      </c>
    </row>
    <row r="1557" spans="2:23" x14ac:dyDescent="0.25">
      <c r="B1557" s="21" t="s">
        <v>67</v>
      </c>
      <c r="C1557" s="26" t="s">
        <v>90</v>
      </c>
      <c r="D1557" s="21" t="s">
        <v>35</v>
      </c>
      <c r="E1557" s="21" t="s">
        <v>121</v>
      </c>
      <c r="F1557" s="23">
        <v>84.97</v>
      </c>
      <c r="G1557" s="27">
        <v>54750</v>
      </c>
      <c r="H1557" s="27">
        <v>85.76</v>
      </c>
      <c r="I1557" s="27">
        <v>1</v>
      </c>
      <c r="J1557" s="27">
        <v>48.449698695740501</v>
      </c>
      <c r="K1557" s="27">
        <v>0.249502308451127</v>
      </c>
      <c r="L1557" s="27">
        <v>57.345788676304402</v>
      </c>
      <c r="M1557" s="27">
        <v>0.34953886121306399</v>
      </c>
      <c r="N1557" s="27">
        <v>-8.8960899805639304</v>
      </c>
      <c r="O1557" s="27">
        <v>-0.100036552761936</v>
      </c>
      <c r="P1557" s="27">
        <v>-21.714593593255799</v>
      </c>
      <c r="Q1557" s="27">
        <v>-21.714593593255699</v>
      </c>
      <c r="R1557" s="27">
        <v>0</v>
      </c>
      <c r="S1557" s="27">
        <v>5.0118240778274897E-2</v>
      </c>
      <c r="T1557" s="27" t="s">
        <v>107</v>
      </c>
      <c r="U1557" s="29">
        <v>-1.5117092418771401</v>
      </c>
      <c r="V1557" s="29">
        <v>-1.3162215114973399</v>
      </c>
      <c r="W1557" s="28">
        <v>-0.19548334863969799</v>
      </c>
    </row>
    <row r="1558" spans="2:23" x14ac:dyDescent="0.25">
      <c r="B1558" s="21" t="s">
        <v>67</v>
      </c>
      <c r="C1558" s="26" t="s">
        <v>90</v>
      </c>
      <c r="D1558" s="21" t="s">
        <v>35</v>
      </c>
      <c r="E1558" s="21" t="s">
        <v>122</v>
      </c>
      <c r="F1558" s="23">
        <v>84.12</v>
      </c>
      <c r="G1558" s="27">
        <v>53150</v>
      </c>
      <c r="H1558" s="27">
        <v>85.31</v>
      </c>
      <c r="I1558" s="27">
        <v>1</v>
      </c>
      <c r="J1558" s="27">
        <v>162.597812938782</v>
      </c>
      <c r="K1558" s="27">
        <v>1.16327414598891</v>
      </c>
      <c r="L1558" s="27">
        <v>149.06066571452899</v>
      </c>
      <c r="M1558" s="27">
        <v>0.97763961078338102</v>
      </c>
      <c r="N1558" s="27">
        <v>13.5371472242529</v>
      </c>
      <c r="O1558" s="27">
        <v>0.185634535205528</v>
      </c>
      <c r="P1558" s="27">
        <v>0.91262725351726903</v>
      </c>
      <c r="Q1558" s="27">
        <v>0.91262725351726903</v>
      </c>
      <c r="R1558" s="27">
        <v>0</v>
      </c>
      <c r="S1558" s="27">
        <v>3.6647094169949003E-5</v>
      </c>
      <c r="T1558" s="27" t="s">
        <v>106</v>
      </c>
      <c r="U1558" s="29">
        <v>-0.38317554692456002</v>
      </c>
      <c r="V1558" s="29">
        <v>-0.33362493498789603</v>
      </c>
      <c r="W1558" s="28">
        <v>-4.9549501289447302E-2</v>
      </c>
    </row>
    <row r="1559" spans="2:23" x14ac:dyDescent="0.25">
      <c r="B1559" s="21" t="s">
        <v>67</v>
      </c>
      <c r="C1559" s="26" t="s">
        <v>90</v>
      </c>
      <c r="D1559" s="21" t="s">
        <v>35</v>
      </c>
      <c r="E1559" s="21" t="s">
        <v>122</v>
      </c>
      <c r="F1559" s="23">
        <v>84.12</v>
      </c>
      <c r="G1559" s="27">
        <v>54500</v>
      </c>
      <c r="H1559" s="27">
        <v>83.84</v>
      </c>
      <c r="I1559" s="27">
        <v>1</v>
      </c>
      <c r="J1559" s="27">
        <v>-42.004295233862798</v>
      </c>
      <c r="K1559" s="27">
        <v>9.76926584978378E-2</v>
      </c>
      <c r="L1559" s="27">
        <v>-8.13187755163211</v>
      </c>
      <c r="M1559" s="27">
        <v>3.6614759383410602E-3</v>
      </c>
      <c r="N1559" s="27">
        <v>-33.872417682230697</v>
      </c>
      <c r="O1559" s="27">
        <v>9.4031182559496801E-2</v>
      </c>
      <c r="P1559" s="27">
        <v>-30.5485363827732</v>
      </c>
      <c r="Q1559" s="27">
        <v>-30.5485363827732</v>
      </c>
      <c r="R1559" s="27">
        <v>0</v>
      </c>
      <c r="S1559" s="27">
        <v>5.1672007969927103E-2</v>
      </c>
      <c r="T1559" s="27" t="s">
        <v>106</v>
      </c>
      <c r="U1559" s="29">
        <v>-1.5875382396780999</v>
      </c>
      <c r="V1559" s="29">
        <v>-1.38224462979022</v>
      </c>
      <c r="W1559" s="28">
        <v>-0.20528900835486799</v>
      </c>
    </row>
    <row r="1560" spans="2:23" x14ac:dyDescent="0.25">
      <c r="B1560" s="21" t="s">
        <v>67</v>
      </c>
      <c r="C1560" s="26" t="s">
        <v>90</v>
      </c>
      <c r="D1560" s="21" t="s">
        <v>35</v>
      </c>
      <c r="E1560" s="21" t="s">
        <v>123</v>
      </c>
      <c r="F1560" s="23">
        <v>83.77</v>
      </c>
      <c r="G1560" s="27">
        <v>51250</v>
      </c>
      <c r="H1560" s="27">
        <v>83.77</v>
      </c>
      <c r="I1560" s="27">
        <v>1</v>
      </c>
      <c r="J1560" s="27">
        <v>1.3117950000000001E-12</v>
      </c>
      <c r="K1560" s="27">
        <v>0</v>
      </c>
      <c r="L1560" s="27">
        <v>7.1619499999999996E-13</v>
      </c>
      <c r="M1560" s="27">
        <v>0</v>
      </c>
      <c r="N1560" s="27">
        <v>5.9559900000000004E-13</v>
      </c>
      <c r="O1560" s="27">
        <v>0</v>
      </c>
      <c r="P1560" s="27">
        <v>-2.0996099999999999E-13</v>
      </c>
      <c r="Q1560" s="27">
        <v>-2.0996E-13</v>
      </c>
      <c r="R1560" s="27">
        <v>0</v>
      </c>
      <c r="S1560" s="27">
        <v>0</v>
      </c>
      <c r="T1560" s="27" t="s">
        <v>107</v>
      </c>
      <c r="U1560" s="29">
        <v>0</v>
      </c>
      <c r="V1560" s="29">
        <v>0</v>
      </c>
      <c r="W1560" s="28">
        <v>0</v>
      </c>
    </row>
    <row r="1561" spans="2:23" x14ac:dyDescent="0.25">
      <c r="B1561" s="21" t="s">
        <v>67</v>
      </c>
      <c r="C1561" s="26" t="s">
        <v>90</v>
      </c>
      <c r="D1561" s="21" t="s">
        <v>35</v>
      </c>
      <c r="E1561" s="21" t="s">
        <v>124</v>
      </c>
      <c r="F1561" s="23">
        <v>84.35</v>
      </c>
      <c r="G1561" s="27">
        <v>53200</v>
      </c>
      <c r="H1561" s="27">
        <v>85.23</v>
      </c>
      <c r="I1561" s="27">
        <v>1</v>
      </c>
      <c r="J1561" s="27">
        <v>95.618030593220695</v>
      </c>
      <c r="K1561" s="27">
        <v>0.47085460038809401</v>
      </c>
      <c r="L1561" s="27">
        <v>94.750481596853803</v>
      </c>
      <c r="M1561" s="27">
        <v>0.46234916878603999</v>
      </c>
      <c r="N1561" s="27">
        <v>0.86754899636694005</v>
      </c>
      <c r="O1561" s="27">
        <v>8.5054316020538902E-3</v>
      </c>
      <c r="P1561" s="27">
        <v>-6.31295273491543</v>
      </c>
      <c r="Q1561" s="27">
        <v>-6.31295273491543</v>
      </c>
      <c r="R1561" s="27">
        <v>0</v>
      </c>
      <c r="S1561" s="27">
        <v>2.0524486700137299E-3</v>
      </c>
      <c r="T1561" s="27" t="s">
        <v>107</v>
      </c>
      <c r="U1561" s="29">
        <v>-4.2267571264766199E-2</v>
      </c>
      <c r="V1561" s="29">
        <v>-3.6801710935067102E-2</v>
      </c>
      <c r="W1561" s="28">
        <v>-5.4657378157214999E-3</v>
      </c>
    </row>
    <row r="1562" spans="2:23" x14ac:dyDescent="0.25">
      <c r="B1562" s="21" t="s">
        <v>67</v>
      </c>
      <c r="C1562" s="26" t="s">
        <v>90</v>
      </c>
      <c r="D1562" s="21" t="s">
        <v>35</v>
      </c>
      <c r="E1562" s="21" t="s">
        <v>125</v>
      </c>
      <c r="F1562" s="23">
        <v>85.73</v>
      </c>
      <c r="G1562" s="27">
        <v>53100</v>
      </c>
      <c r="H1562" s="27">
        <v>85.73</v>
      </c>
      <c r="I1562" s="27">
        <v>1</v>
      </c>
      <c r="J1562" s="27">
        <v>2.0413456999999999E-11</v>
      </c>
      <c r="K1562" s="27">
        <v>0</v>
      </c>
      <c r="L1562" s="27">
        <v>1.5454350000000001E-12</v>
      </c>
      <c r="M1562" s="27">
        <v>0</v>
      </c>
      <c r="N1562" s="27">
        <v>1.8868022000000001E-11</v>
      </c>
      <c r="O1562" s="27">
        <v>0</v>
      </c>
      <c r="P1562" s="27">
        <v>1.8066019999999999E-12</v>
      </c>
      <c r="Q1562" s="27">
        <v>1.8066019999999999E-12</v>
      </c>
      <c r="R1562" s="27">
        <v>0</v>
      </c>
      <c r="S1562" s="27">
        <v>0</v>
      </c>
      <c r="T1562" s="27" t="s">
        <v>107</v>
      </c>
      <c r="U1562" s="29">
        <v>0</v>
      </c>
      <c r="V1562" s="29">
        <v>0</v>
      </c>
      <c r="W1562" s="28">
        <v>0</v>
      </c>
    </row>
    <row r="1563" spans="2:23" x14ac:dyDescent="0.25">
      <c r="B1563" s="21" t="s">
        <v>67</v>
      </c>
      <c r="C1563" s="26" t="s">
        <v>90</v>
      </c>
      <c r="D1563" s="21" t="s">
        <v>35</v>
      </c>
      <c r="E1563" s="21" t="s">
        <v>126</v>
      </c>
      <c r="F1563" s="23">
        <v>85.73</v>
      </c>
      <c r="G1563" s="27">
        <v>52000</v>
      </c>
      <c r="H1563" s="27">
        <v>85.73</v>
      </c>
      <c r="I1563" s="27">
        <v>1</v>
      </c>
      <c r="J1563" s="27">
        <v>-6.2658700000000002E-12</v>
      </c>
      <c r="K1563" s="27">
        <v>0</v>
      </c>
      <c r="L1563" s="27">
        <v>-3.9792809999999998E-12</v>
      </c>
      <c r="M1563" s="27">
        <v>0</v>
      </c>
      <c r="N1563" s="27">
        <v>-2.2865890000000001E-12</v>
      </c>
      <c r="O1563" s="27">
        <v>0</v>
      </c>
      <c r="P1563" s="27">
        <v>1.686273E-12</v>
      </c>
      <c r="Q1563" s="27">
        <v>1.686277E-12</v>
      </c>
      <c r="R1563" s="27">
        <v>0</v>
      </c>
      <c r="S1563" s="27">
        <v>0</v>
      </c>
      <c r="T1563" s="27" t="s">
        <v>107</v>
      </c>
      <c r="U1563" s="29">
        <v>0</v>
      </c>
      <c r="V1563" s="29">
        <v>0</v>
      </c>
      <c r="W1563" s="28">
        <v>0</v>
      </c>
    </row>
    <row r="1564" spans="2:23" x14ac:dyDescent="0.25">
      <c r="B1564" s="21" t="s">
        <v>67</v>
      </c>
      <c r="C1564" s="26" t="s">
        <v>90</v>
      </c>
      <c r="D1564" s="21" t="s">
        <v>35</v>
      </c>
      <c r="E1564" s="21" t="s">
        <v>126</v>
      </c>
      <c r="F1564" s="23">
        <v>85.73</v>
      </c>
      <c r="G1564" s="27">
        <v>53050</v>
      </c>
      <c r="H1564" s="27">
        <v>85.53</v>
      </c>
      <c r="I1564" s="27">
        <v>1</v>
      </c>
      <c r="J1564" s="27">
        <v>-135.445501073803</v>
      </c>
      <c r="K1564" s="27">
        <v>0.17244754735465601</v>
      </c>
      <c r="L1564" s="27">
        <v>-120.04159678642699</v>
      </c>
      <c r="M1564" s="27">
        <v>0.13545385861493101</v>
      </c>
      <c r="N1564" s="27">
        <v>-15.403904287375701</v>
      </c>
      <c r="O1564" s="27">
        <v>3.6993688739724702E-2</v>
      </c>
      <c r="P1564" s="27">
        <v>-4.3138201589515601</v>
      </c>
      <c r="Q1564" s="27">
        <v>-4.3138201589515601</v>
      </c>
      <c r="R1564" s="27">
        <v>0</v>
      </c>
      <c r="S1564" s="27">
        <v>1.74925017019503E-4</v>
      </c>
      <c r="T1564" s="27" t="s">
        <v>106</v>
      </c>
      <c r="U1564" s="29">
        <v>8.6988709307446802E-2</v>
      </c>
      <c r="V1564" s="29">
        <v>-7.5739703956348006E-2</v>
      </c>
      <c r="W1564" s="28">
        <v>0.16273206072347601</v>
      </c>
    </row>
    <row r="1565" spans="2:23" x14ac:dyDescent="0.25">
      <c r="B1565" s="21" t="s">
        <v>67</v>
      </c>
      <c r="C1565" s="26" t="s">
        <v>90</v>
      </c>
      <c r="D1565" s="21" t="s">
        <v>35</v>
      </c>
      <c r="E1565" s="21" t="s">
        <v>126</v>
      </c>
      <c r="F1565" s="23">
        <v>85.73</v>
      </c>
      <c r="G1565" s="27">
        <v>53050</v>
      </c>
      <c r="H1565" s="27">
        <v>85.53</v>
      </c>
      <c r="I1565" s="27">
        <v>2</v>
      </c>
      <c r="J1565" s="27">
        <v>-119.78980392692</v>
      </c>
      <c r="K1565" s="27">
        <v>0.121971575561225</v>
      </c>
      <c r="L1565" s="27">
        <v>-106.16638594947</v>
      </c>
      <c r="M1565" s="27">
        <v>9.5806062797360106E-2</v>
      </c>
      <c r="N1565" s="27">
        <v>-13.6234179774507</v>
      </c>
      <c r="O1565" s="27">
        <v>2.6165512763865299E-2</v>
      </c>
      <c r="P1565" s="27">
        <v>-3.8151999654472499</v>
      </c>
      <c r="Q1565" s="27">
        <v>-3.8151999654472499</v>
      </c>
      <c r="R1565" s="27">
        <v>0</v>
      </c>
      <c r="S1565" s="27">
        <v>1.23723881598964E-4</v>
      </c>
      <c r="T1565" s="27" t="s">
        <v>106</v>
      </c>
      <c r="U1565" s="29">
        <v>-0.48413073752038599</v>
      </c>
      <c r="V1565" s="29">
        <v>-0.42152503500616401</v>
      </c>
      <c r="W1565" s="28">
        <v>-6.2604299244988906E-2</v>
      </c>
    </row>
    <row r="1566" spans="2:23" x14ac:dyDescent="0.25">
      <c r="B1566" s="21" t="s">
        <v>67</v>
      </c>
      <c r="C1566" s="26" t="s">
        <v>90</v>
      </c>
      <c r="D1566" s="21" t="s">
        <v>35</v>
      </c>
      <c r="E1566" s="21" t="s">
        <v>126</v>
      </c>
      <c r="F1566" s="23">
        <v>85.73</v>
      </c>
      <c r="G1566" s="27">
        <v>53100</v>
      </c>
      <c r="H1566" s="27">
        <v>85.73</v>
      </c>
      <c r="I1566" s="27">
        <v>2</v>
      </c>
      <c r="J1566" s="27">
        <v>-6.1375629999999997E-12</v>
      </c>
      <c r="K1566" s="27">
        <v>0</v>
      </c>
      <c r="L1566" s="27">
        <v>-7.6840779999999998E-12</v>
      </c>
      <c r="M1566" s="27">
        <v>0</v>
      </c>
      <c r="N1566" s="27">
        <v>1.5465150000000001E-12</v>
      </c>
      <c r="O1566" s="27">
        <v>0</v>
      </c>
      <c r="P1566" s="27">
        <v>7.2202699999999999E-13</v>
      </c>
      <c r="Q1566" s="27">
        <v>7.2202900000000003E-13</v>
      </c>
      <c r="R1566" s="27">
        <v>0</v>
      </c>
      <c r="S1566" s="27">
        <v>0</v>
      </c>
      <c r="T1566" s="27" t="s">
        <v>107</v>
      </c>
      <c r="U1566" s="29">
        <v>0</v>
      </c>
      <c r="V1566" s="29">
        <v>0</v>
      </c>
      <c r="W1566" s="28">
        <v>0</v>
      </c>
    </row>
    <row r="1567" spans="2:23" x14ac:dyDescent="0.25">
      <c r="B1567" s="21" t="s">
        <v>67</v>
      </c>
      <c r="C1567" s="26" t="s">
        <v>90</v>
      </c>
      <c r="D1567" s="21" t="s">
        <v>35</v>
      </c>
      <c r="E1567" s="21" t="s">
        <v>127</v>
      </c>
      <c r="F1567" s="23">
        <v>85.73</v>
      </c>
      <c r="G1567" s="27">
        <v>53000</v>
      </c>
      <c r="H1567" s="27">
        <v>85.73</v>
      </c>
      <c r="I1567" s="27">
        <v>1</v>
      </c>
      <c r="J1567" s="27">
        <v>-28.587503862755799</v>
      </c>
      <c r="K1567" s="27">
        <v>0</v>
      </c>
      <c r="L1567" s="27">
        <v>-23.193955064340901</v>
      </c>
      <c r="M1567" s="27">
        <v>0</v>
      </c>
      <c r="N1567" s="27">
        <v>-5.3935487984149599</v>
      </c>
      <c r="O1567" s="27">
        <v>0</v>
      </c>
      <c r="P1567" s="27">
        <v>3.6362213832416002</v>
      </c>
      <c r="Q1567" s="27">
        <v>3.6362213832416002</v>
      </c>
      <c r="R1567" s="27">
        <v>0</v>
      </c>
      <c r="S1567" s="27">
        <v>0</v>
      </c>
      <c r="T1567" s="27" t="s">
        <v>106</v>
      </c>
      <c r="U1567" s="29">
        <v>0</v>
      </c>
      <c r="V1567" s="29">
        <v>0</v>
      </c>
      <c r="W1567" s="28">
        <v>0</v>
      </c>
    </row>
    <row r="1568" spans="2:23" x14ac:dyDescent="0.25">
      <c r="B1568" s="21" t="s">
        <v>67</v>
      </c>
      <c r="C1568" s="26" t="s">
        <v>90</v>
      </c>
      <c r="D1568" s="21" t="s">
        <v>35</v>
      </c>
      <c r="E1568" s="21" t="s">
        <v>127</v>
      </c>
      <c r="F1568" s="23">
        <v>85.73</v>
      </c>
      <c r="G1568" s="27">
        <v>53000</v>
      </c>
      <c r="H1568" s="27">
        <v>85.73</v>
      </c>
      <c r="I1568" s="27">
        <v>2</v>
      </c>
      <c r="J1568" s="27">
        <v>-25.252295078768</v>
      </c>
      <c r="K1568" s="27">
        <v>0</v>
      </c>
      <c r="L1568" s="27">
        <v>-20.487993640168199</v>
      </c>
      <c r="M1568" s="27">
        <v>0</v>
      </c>
      <c r="N1568" s="27">
        <v>-4.7643014385998201</v>
      </c>
      <c r="O1568" s="27">
        <v>0</v>
      </c>
      <c r="P1568" s="27">
        <v>3.2119955551967898</v>
      </c>
      <c r="Q1568" s="27">
        <v>3.21199555519678</v>
      </c>
      <c r="R1568" s="27">
        <v>0</v>
      </c>
      <c r="S1568" s="27">
        <v>0</v>
      </c>
      <c r="T1568" s="27" t="s">
        <v>106</v>
      </c>
      <c r="U1568" s="29">
        <v>0</v>
      </c>
      <c r="V1568" s="29">
        <v>0</v>
      </c>
      <c r="W1568" s="28">
        <v>0</v>
      </c>
    </row>
    <row r="1569" spans="2:23" x14ac:dyDescent="0.25">
      <c r="B1569" s="21" t="s">
        <v>67</v>
      </c>
      <c r="C1569" s="26" t="s">
        <v>90</v>
      </c>
      <c r="D1569" s="21" t="s">
        <v>35</v>
      </c>
      <c r="E1569" s="21" t="s">
        <v>127</v>
      </c>
      <c r="F1569" s="23">
        <v>85.73</v>
      </c>
      <c r="G1569" s="27">
        <v>53000</v>
      </c>
      <c r="H1569" s="27">
        <v>85.73</v>
      </c>
      <c r="I1569" s="27">
        <v>3</v>
      </c>
      <c r="J1569" s="27">
        <v>-25.252295078768</v>
      </c>
      <c r="K1569" s="27">
        <v>0</v>
      </c>
      <c r="L1569" s="27">
        <v>-20.487993640168199</v>
      </c>
      <c r="M1569" s="27">
        <v>0</v>
      </c>
      <c r="N1569" s="27">
        <v>-4.7643014385998201</v>
      </c>
      <c r="O1569" s="27">
        <v>0</v>
      </c>
      <c r="P1569" s="27">
        <v>3.2119955551967898</v>
      </c>
      <c r="Q1569" s="27">
        <v>3.21199555519678</v>
      </c>
      <c r="R1569" s="27">
        <v>0</v>
      </c>
      <c r="S1569" s="27">
        <v>0</v>
      </c>
      <c r="T1569" s="27" t="s">
        <v>106</v>
      </c>
      <c r="U1569" s="29">
        <v>0</v>
      </c>
      <c r="V1569" s="29">
        <v>0</v>
      </c>
      <c r="W1569" s="28">
        <v>0</v>
      </c>
    </row>
    <row r="1570" spans="2:23" x14ac:dyDescent="0.25">
      <c r="B1570" s="21" t="s">
        <v>67</v>
      </c>
      <c r="C1570" s="26" t="s">
        <v>90</v>
      </c>
      <c r="D1570" s="21" t="s">
        <v>35</v>
      </c>
      <c r="E1570" s="21" t="s">
        <v>127</v>
      </c>
      <c r="F1570" s="23">
        <v>85.73</v>
      </c>
      <c r="G1570" s="27">
        <v>53000</v>
      </c>
      <c r="H1570" s="27">
        <v>85.73</v>
      </c>
      <c r="I1570" s="27">
        <v>4</v>
      </c>
      <c r="J1570" s="27">
        <v>-27.715933623038399</v>
      </c>
      <c r="K1570" s="27">
        <v>0</v>
      </c>
      <c r="L1570" s="27">
        <v>-22.4868222879897</v>
      </c>
      <c r="M1570" s="27">
        <v>0</v>
      </c>
      <c r="N1570" s="27">
        <v>-5.2291113350486498</v>
      </c>
      <c r="O1570" s="27">
        <v>0</v>
      </c>
      <c r="P1570" s="27">
        <v>3.52536097521596</v>
      </c>
      <c r="Q1570" s="27">
        <v>3.52536097521596</v>
      </c>
      <c r="R1570" s="27">
        <v>0</v>
      </c>
      <c r="S1570" s="27">
        <v>0</v>
      </c>
      <c r="T1570" s="27" t="s">
        <v>106</v>
      </c>
      <c r="U1570" s="29">
        <v>0</v>
      </c>
      <c r="V1570" s="29">
        <v>0</v>
      </c>
      <c r="W1570" s="28">
        <v>0</v>
      </c>
    </row>
    <row r="1571" spans="2:23" x14ac:dyDescent="0.25">
      <c r="B1571" s="21" t="s">
        <v>67</v>
      </c>
      <c r="C1571" s="26" t="s">
        <v>90</v>
      </c>
      <c r="D1571" s="21" t="s">
        <v>35</v>
      </c>
      <c r="E1571" s="21" t="s">
        <v>127</v>
      </c>
      <c r="F1571" s="23">
        <v>85.73</v>
      </c>
      <c r="G1571" s="27">
        <v>53204</v>
      </c>
      <c r="H1571" s="27">
        <v>85.45</v>
      </c>
      <c r="I1571" s="27">
        <v>1</v>
      </c>
      <c r="J1571" s="27">
        <v>-8.8132085054248606</v>
      </c>
      <c r="K1571" s="27">
        <v>9.9265639236598893E-3</v>
      </c>
      <c r="L1571" s="27">
        <v>-7.8136521627964903</v>
      </c>
      <c r="M1571" s="27">
        <v>7.8025938634860596E-3</v>
      </c>
      <c r="N1571" s="27">
        <v>-0.99955634262837201</v>
      </c>
      <c r="O1571" s="27">
        <v>2.1239700601738301E-3</v>
      </c>
      <c r="P1571" s="27">
        <v>3.74039983015988</v>
      </c>
      <c r="Q1571" s="27">
        <v>3.74039983015988</v>
      </c>
      <c r="R1571" s="27">
        <v>0</v>
      </c>
      <c r="S1571" s="27">
        <v>1.7879975156729999E-3</v>
      </c>
      <c r="T1571" s="27" t="s">
        <v>106</v>
      </c>
      <c r="U1571" s="29">
        <v>-9.8085178485667099E-2</v>
      </c>
      <c r="V1571" s="29">
        <v>-8.5401225517137594E-2</v>
      </c>
      <c r="W1571" s="28">
        <v>-1.26836686653391E-2</v>
      </c>
    </row>
    <row r="1572" spans="2:23" x14ac:dyDescent="0.25">
      <c r="B1572" s="21" t="s">
        <v>67</v>
      </c>
      <c r="C1572" s="26" t="s">
        <v>90</v>
      </c>
      <c r="D1572" s="21" t="s">
        <v>35</v>
      </c>
      <c r="E1572" s="21" t="s">
        <v>127</v>
      </c>
      <c r="F1572" s="23">
        <v>85.73</v>
      </c>
      <c r="G1572" s="27">
        <v>53304</v>
      </c>
      <c r="H1572" s="27">
        <v>86.14</v>
      </c>
      <c r="I1572" s="27">
        <v>1</v>
      </c>
      <c r="J1572" s="27">
        <v>28.160573805915501</v>
      </c>
      <c r="K1572" s="27">
        <v>7.3512760913169106E-2</v>
      </c>
      <c r="L1572" s="27">
        <v>28.798768205483</v>
      </c>
      <c r="M1572" s="27">
        <v>7.6882510949196098E-2</v>
      </c>
      <c r="N1572" s="27">
        <v>-0.638194399567515</v>
      </c>
      <c r="O1572" s="27">
        <v>-3.3697500360270198E-3</v>
      </c>
      <c r="P1572" s="27">
        <v>2.38956500420819</v>
      </c>
      <c r="Q1572" s="27">
        <v>2.38956500420819</v>
      </c>
      <c r="R1572" s="27">
        <v>0</v>
      </c>
      <c r="S1572" s="27">
        <v>5.2931893829549499E-4</v>
      </c>
      <c r="T1572" s="27" t="s">
        <v>106</v>
      </c>
      <c r="U1572" s="29">
        <v>-2.79197655233029E-2</v>
      </c>
      <c r="V1572" s="29">
        <v>-2.43093016565149E-2</v>
      </c>
      <c r="W1572" s="28">
        <v>-3.6103829404080601E-3</v>
      </c>
    </row>
    <row r="1573" spans="2:23" x14ac:dyDescent="0.25">
      <c r="B1573" s="21" t="s">
        <v>67</v>
      </c>
      <c r="C1573" s="26" t="s">
        <v>90</v>
      </c>
      <c r="D1573" s="21" t="s">
        <v>35</v>
      </c>
      <c r="E1573" s="21" t="s">
        <v>127</v>
      </c>
      <c r="F1573" s="23">
        <v>85.73</v>
      </c>
      <c r="G1573" s="27">
        <v>53354</v>
      </c>
      <c r="H1573" s="27">
        <v>85.86</v>
      </c>
      <c r="I1573" s="27">
        <v>1</v>
      </c>
      <c r="J1573" s="27">
        <v>31.4609747031569</v>
      </c>
      <c r="K1573" s="27">
        <v>2.0785651514726201E-2</v>
      </c>
      <c r="L1573" s="27">
        <v>26.2057628922507</v>
      </c>
      <c r="M1573" s="27">
        <v>1.4421582184062099E-2</v>
      </c>
      <c r="N1573" s="27">
        <v>5.2552118109062098</v>
      </c>
      <c r="O1573" s="27">
        <v>6.3640693306641098E-3</v>
      </c>
      <c r="P1573" s="27">
        <v>-6.1172678504315003</v>
      </c>
      <c r="Q1573" s="27">
        <v>-6.1172678504315003</v>
      </c>
      <c r="R1573" s="27">
        <v>0</v>
      </c>
      <c r="S1573" s="27">
        <v>7.8584028503237899E-4</v>
      </c>
      <c r="T1573" s="27" t="s">
        <v>107</v>
      </c>
      <c r="U1573" s="29">
        <v>-0.13717220719345499</v>
      </c>
      <c r="V1573" s="29">
        <v>-0.119433687964626</v>
      </c>
      <c r="W1573" s="28">
        <v>-1.7738121630571101E-2</v>
      </c>
    </row>
    <row r="1574" spans="2:23" x14ac:dyDescent="0.25">
      <c r="B1574" s="21" t="s">
        <v>67</v>
      </c>
      <c r="C1574" s="26" t="s">
        <v>90</v>
      </c>
      <c r="D1574" s="21" t="s">
        <v>35</v>
      </c>
      <c r="E1574" s="21" t="s">
        <v>127</v>
      </c>
      <c r="F1574" s="23">
        <v>85.73</v>
      </c>
      <c r="G1574" s="27">
        <v>53454</v>
      </c>
      <c r="H1574" s="27">
        <v>86.03</v>
      </c>
      <c r="I1574" s="27">
        <v>1</v>
      </c>
      <c r="J1574" s="27">
        <v>28.977829507993999</v>
      </c>
      <c r="K1574" s="27">
        <v>5.7268535924215797E-2</v>
      </c>
      <c r="L1574" s="27">
        <v>21.323263897179199</v>
      </c>
      <c r="M1574" s="27">
        <v>3.10092839762004E-2</v>
      </c>
      <c r="N1574" s="27">
        <v>7.6545656108148199</v>
      </c>
      <c r="O1574" s="27">
        <v>2.62592519480154E-2</v>
      </c>
      <c r="P1574" s="27">
        <v>-5.9367855890625298</v>
      </c>
      <c r="Q1574" s="27">
        <v>-5.9367855890625201</v>
      </c>
      <c r="R1574" s="27">
        <v>0</v>
      </c>
      <c r="S1574" s="27">
        <v>2.4037378575001299E-3</v>
      </c>
      <c r="T1574" s="27" t="s">
        <v>107</v>
      </c>
      <c r="U1574" s="29">
        <v>-4.12251259488585E-2</v>
      </c>
      <c r="V1574" s="29">
        <v>-3.58940701590846E-2</v>
      </c>
      <c r="W1574" s="28">
        <v>-5.3309362973591803E-3</v>
      </c>
    </row>
    <row r="1575" spans="2:23" x14ac:dyDescent="0.25">
      <c r="B1575" s="21" t="s">
        <v>67</v>
      </c>
      <c r="C1575" s="26" t="s">
        <v>90</v>
      </c>
      <c r="D1575" s="21" t="s">
        <v>35</v>
      </c>
      <c r="E1575" s="21" t="s">
        <v>127</v>
      </c>
      <c r="F1575" s="23">
        <v>85.73</v>
      </c>
      <c r="G1575" s="27">
        <v>53604</v>
      </c>
      <c r="H1575" s="27">
        <v>86.01</v>
      </c>
      <c r="I1575" s="27">
        <v>1</v>
      </c>
      <c r="J1575" s="27">
        <v>35.760130868834501</v>
      </c>
      <c r="K1575" s="27">
        <v>5.56272327493934E-2</v>
      </c>
      <c r="L1575" s="27">
        <v>32.3087026831477</v>
      </c>
      <c r="M1575" s="27">
        <v>4.5407573704459497E-2</v>
      </c>
      <c r="N1575" s="27">
        <v>3.4514281856867801</v>
      </c>
      <c r="O1575" s="27">
        <v>1.02196590449338E-2</v>
      </c>
      <c r="P1575" s="27">
        <v>-2.9844907310626199</v>
      </c>
      <c r="Q1575" s="27">
        <v>-2.9844907310626101</v>
      </c>
      <c r="R1575" s="27">
        <v>0</v>
      </c>
      <c r="S1575" s="27">
        <v>3.8746254418524199E-4</v>
      </c>
      <c r="T1575" s="27" t="s">
        <v>107</v>
      </c>
      <c r="U1575" s="29">
        <v>-8.8837769803836397E-2</v>
      </c>
      <c r="V1575" s="29">
        <v>-7.7349651910615894E-2</v>
      </c>
      <c r="W1575" s="28">
        <v>-1.14878603939553E-2</v>
      </c>
    </row>
    <row r="1576" spans="2:23" x14ac:dyDescent="0.25">
      <c r="B1576" s="21" t="s">
        <v>67</v>
      </c>
      <c r="C1576" s="26" t="s">
        <v>90</v>
      </c>
      <c r="D1576" s="21" t="s">
        <v>35</v>
      </c>
      <c r="E1576" s="21" t="s">
        <v>127</v>
      </c>
      <c r="F1576" s="23">
        <v>85.73</v>
      </c>
      <c r="G1576" s="27">
        <v>53654</v>
      </c>
      <c r="H1576" s="27">
        <v>85.7</v>
      </c>
      <c r="I1576" s="27">
        <v>1</v>
      </c>
      <c r="J1576" s="27">
        <v>-8.8487424610867809</v>
      </c>
      <c r="K1576" s="27">
        <v>3.8187028580665599E-3</v>
      </c>
      <c r="L1576" s="27">
        <v>-14.2588004519595</v>
      </c>
      <c r="M1576" s="27">
        <v>9.9155940463355498E-3</v>
      </c>
      <c r="N1576" s="27">
        <v>5.4100579908726898</v>
      </c>
      <c r="O1576" s="27">
        <v>-6.0968911882689899E-3</v>
      </c>
      <c r="P1576" s="27">
        <v>-4.6769941326615996</v>
      </c>
      <c r="Q1576" s="27">
        <v>-4.6769941326615996</v>
      </c>
      <c r="R1576" s="27">
        <v>0</v>
      </c>
      <c r="S1576" s="27">
        <v>1.0668083486837E-3</v>
      </c>
      <c r="T1576" s="27" t="s">
        <v>107</v>
      </c>
      <c r="U1576" s="29">
        <v>-0.36029328847629</v>
      </c>
      <c r="V1576" s="29">
        <v>-0.31370171168084199</v>
      </c>
      <c r="W1576" s="28">
        <v>-4.6590532473226698E-2</v>
      </c>
    </row>
    <row r="1577" spans="2:23" x14ac:dyDescent="0.25">
      <c r="B1577" s="21" t="s">
        <v>67</v>
      </c>
      <c r="C1577" s="26" t="s">
        <v>90</v>
      </c>
      <c r="D1577" s="21" t="s">
        <v>35</v>
      </c>
      <c r="E1577" s="21" t="s">
        <v>128</v>
      </c>
      <c r="F1577" s="23">
        <v>85.53</v>
      </c>
      <c r="G1577" s="27">
        <v>53150</v>
      </c>
      <c r="H1577" s="27">
        <v>85.31</v>
      </c>
      <c r="I1577" s="27">
        <v>1</v>
      </c>
      <c r="J1577" s="27">
        <v>-39.6585199059042</v>
      </c>
      <c r="K1577" s="27">
        <v>4.3031758782834703E-2</v>
      </c>
      <c r="L1577" s="27">
        <v>-29.111135249664098</v>
      </c>
      <c r="M1577" s="27">
        <v>2.3186456229543101E-2</v>
      </c>
      <c r="N1577" s="27">
        <v>-10.5473846562401</v>
      </c>
      <c r="O1577" s="27">
        <v>1.9845302553291599E-2</v>
      </c>
      <c r="P1577" s="27">
        <v>-18.9613377807608</v>
      </c>
      <c r="Q1577" s="27">
        <v>-18.961337780760701</v>
      </c>
      <c r="R1577" s="27">
        <v>0</v>
      </c>
      <c r="S1577" s="27">
        <v>9.83680456073187E-3</v>
      </c>
      <c r="T1577" s="27" t="s">
        <v>106</v>
      </c>
      <c r="U1577" s="29">
        <v>-0.62523888027063601</v>
      </c>
      <c r="V1577" s="29">
        <v>-0.54438568028785095</v>
      </c>
      <c r="W1577" s="28">
        <v>-8.0851387706851505E-2</v>
      </c>
    </row>
    <row r="1578" spans="2:23" x14ac:dyDescent="0.25">
      <c r="B1578" s="21" t="s">
        <v>67</v>
      </c>
      <c r="C1578" s="26" t="s">
        <v>90</v>
      </c>
      <c r="D1578" s="21" t="s">
        <v>35</v>
      </c>
      <c r="E1578" s="21" t="s">
        <v>128</v>
      </c>
      <c r="F1578" s="23">
        <v>85.53</v>
      </c>
      <c r="G1578" s="27">
        <v>53150</v>
      </c>
      <c r="H1578" s="27">
        <v>85.31</v>
      </c>
      <c r="I1578" s="27">
        <v>2</v>
      </c>
      <c r="J1578" s="27">
        <v>-39.5420775173924</v>
      </c>
      <c r="K1578" s="27">
        <v>4.2826343747382298E-2</v>
      </c>
      <c r="L1578" s="27">
        <v>-29.025661305381501</v>
      </c>
      <c r="M1578" s="27">
        <v>2.3075774099341199E-2</v>
      </c>
      <c r="N1578" s="27">
        <v>-10.516416212010901</v>
      </c>
      <c r="O1578" s="27">
        <v>1.9750569648041099E-2</v>
      </c>
      <c r="P1578" s="27">
        <v>-18.905664914859599</v>
      </c>
      <c r="Q1578" s="27">
        <v>-18.905664914859599</v>
      </c>
      <c r="R1578" s="27">
        <v>0</v>
      </c>
      <c r="S1578" s="27">
        <v>9.7898479032602001E-3</v>
      </c>
      <c r="T1578" s="27" t="s">
        <v>106</v>
      </c>
      <c r="U1578" s="29">
        <v>-0.62651790730671097</v>
      </c>
      <c r="V1578" s="29">
        <v>-0.54549930905457</v>
      </c>
      <c r="W1578" s="28">
        <v>-8.1016782268905102E-2</v>
      </c>
    </row>
    <row r="1579" spans="2:23" x14ac:dyDescent="0.25">
      <c r="B1579" s="21" t="s">
        <v>67</v>
      </c>
      <c r="C1579" s="26" t="s">
        <v>90</v>
      </c>
      <c r="D1579" s="21" t="s">
        <v>35</v>
      </c>
      <c r="E1579" s="21" t="s">
        <v>128</v>
      </c>
      <c r="F1579" s="23">
        <v>85.53</v>
      </c>
      <c r="G1579" s="27">
        <v>53900</v>
      </c>
      <c r="H1579" s="27">
        <v>85.2</v>
      </c>
      <c r="I1579" s="27">
        <v>1</v>
      </c>
      <c r="J1579" s="27">
        <v>-38.311638799170403</v>
      </c>
      <c r="K1579" s="27">
        <v>6.8985738371470498E-2</v>
      </c>
      <c r="L1579" s="27">
        <v>-21.6029823529637</v>
      </c>
      <c r="M1579" s="27">
        <v>2.1934375787495599E-2</v>
      </c>
      <c r="N1579" s="27">
        <v>-16.7086564462067</v>
      </c>
      <c r="O1579" s="27">
        <v>4.7051362583974903E-2</v>
      </c>
      <c r="P1579" s="27">
        <v>-13.0514562553948</v>
      </c>
      <c r="Q1579" s="27">
        <v>-13.051456255394699</v>
      </c>
      <c r="R1579" s="27">
        <v>0</v>
      </c>
      <c r="S1579" s="27">
        <v>8.0060039881646901E-3</v>
      </c>
      <c r="T1579" s="27" t="s">
        <v>106</v>
      </c>
      <c r="U1579" s="29">
        <v>-1.4973170602671599</v>
      </c>
      <c r="V1579" s="29">
        <v>-1.30369046484652</v>
      </c>
      <c r="W1579" s="28">
        <v>-0.19362225539675601</v>
      </c>
    </row>
    <row r="1580" spans="2:23" x14ac:dyDescent="0.25">
      <c r="B1580" s="21" t="s">
        <v>67</v>
      </c>
      <c r="C1580" s="26" t="s">
        <v>90</v>
      </c>
      <c r="D1580" s="21" t="s">
        <v>35</v>
      </c>
      <c r="E1580" s="21" t="s">
        <v>128</v>
      </c>
      <c r="F1580" s="23">
        <v>85.53</v>
      </c>
      <c r="G1580" s="27">
        <v>53900</v>
      </c>
      <c r="H1580" s="27">
        <v>85.2</v>
      </c>
      <c r="I1580" s="27">
        <v>2</v>
      </c>
      <c r="J1580" s="27">
        <v>-38.265249080429903</v>
      </c>
      <c r="K1580" s="27">
        <v>6.8613784397598798E-2</v>
      </c>
      <c r="L1580" s="27">
        <v>-21.5768243418031</v>
      </c>
      <c r="M1580" s="27">
        <v>2.1816111079005499E-2</v>
      </c>
      <c r="N1580" s="27">
        <v>-16.6884247386268</v>
      </c>
      <c r="O1580" s="27">
        <v>4.6797673318593302E-2</v>
      </c>
      <c r="P1580" s="27">
        <v>-13.0356528754342</v>
      </c>
      <c r="Q1580" s="27">
        <v>-13.035652875434099</v>
      </c>
      <c r="R1580" s="27">
        <v>0</v>
      </c>
      <c r="S1580" s="27">
        <v>7.9628376023498995E-3</v>
      </c>
      <c r="T1580" s="27" t="s">
        <v>106</v>
      </c>
      <c r="U1580" s="29">
        <v>-1.51229678090509</v>
      </c>
      <c r="V1580" s="29">
        <v>-1.3167330725078801</v>
      </c>
      <c r="W1580" s="28">
        <v>-0.195559324954096</v>
      </c>
    </row>
    <row r="1581" spans="2:23" x14ac:dyDescent="0.25">
      <c r="B1581" s="21" t="s">
        <v>67</v>
      </c>
      <c r="C1581" s="26" t="s">
        <v>90</v>
      </c>
      <c r="D1581" s="21" t="s">
        <v>35</v>
      </c>
      <c r="E1581" s="21" t="s">
        <v>129</v>
      </c>
      <c r="F1581" s="23">
        <v>85.31</v>
      </c>
      <c r="G1581" s="27">
        <v>53550</v>
      </c>
      <c r="H1581" s="27">
        <v>85.1</v>
      </c>
      <c r="I1581" s="27">
        <v>1</v>
      </c>
      <c r="J1581" s="27">
        <v>-35.804129174234703</v>
      </c>
      <c r="K1581" s="27">
        <v>3.1535617381761999E-2</v>
      </c>
      <c r="L1581" s="27">
        <v>-13.236276402125</v>
      </c>
      <c r="M1581" s="27">
        <v>4.3098957196389103E-3</v>
      </c>
      <c r="N1581" s="27">
        <v>-22.567852772109699</v>
      </c>
      <c r="O1581" s="27">
        <v>2.7225721662123101E-2</v>
      </c>
      <c r="P1581" s="27">
        <v>-17.690283993236399</v>
      </c>
      <c r="Q1581" s="27">
        <v>-17.690283993236399</v>
      </c>
      <c r="R1581" s="27">
        <v>0</v>
      </c>
      <c r="S1581" s="27">
        <v>7.6984752349293596E-3</v>
      </c>
      <c r="T1581" s="27" t="s">
        <v>107</v>
      </c>
      <c r="U1581" s="29">
        <v>-2.4194814679220098</v>
      </c>
      <c r="V1581" s="29">
        <v>-2.1066045417528199</v>
      </c>
      <c r="W1581" s="28">
        <v>-0.31286991322073698</v>
      </c>
    </row>
    <row r="1582" spans="2:23" x14ac:dyDescent="0.25">
      <c r="B1582" s="21" t="s">
        <v>67</v>
      </c>
      <c r="C1582" s="26" t="s">
        <v>90</v>
      </c>
      <c r="D1582" s="21" t="s">
        <v>35</v>
      </c>
      <c r="E1582" s="21" t="s">
        <v>129</v>
      </c>
      <c r="F1582" s="23">
        <v>85.31</v>
      </c>
      <c r="G1582" s="27">
        <v>54200</v>
      </c>
      <c r="H1582" s="27">
        <v>85.27</v>
      </c>
      <c r="I1582" s="27">
        <v>1</v>
      </c>
      <c r="J1582" s="27">
        <v>-20.6099836513133</v>
      </c>
      <c r="K1582" s="27">
        <v>2.8034914123088602E-3</v>
      </c>
      <c r="L1582" s="27">
        <v>2.3146106240567899</v>
      </c>
      <c r="M1582" s="27">
        <v>3.5358987450576997E-5</v>
      </c>
      <c r="N1582" s="27">
        <v>-22.924594275370101</v>
      </c>
      <c r="O1582" s="27">
        <v>2.76813242485828E-3</v>
      </c>
      <c r="P1582" s="27">
        <v>-17.977855468742099</v>
      </c>
      <c r="Q1582" s="27">
        <v>-17.977855468742</v>
      </c>
      <c r="R1582" s="27">
        <v>0</v>
      </c>
      <c r="S1582" s="27">
        <v>2.1331416958828599E-3</v>
      </c>
      <c r="T1582" s="27" t="s">
        <v>107</v>
      </c>
      <c r="U1582" s="29">
        <v>-0.68088975649878503</v>
      </c>
      <c r="V1582" s="29">
        <v>-0.59284002481127895</v>
      </c>
      <c r="W1582" s="28">
        <v>-8.8047758105634893E-2</v>
      </c>
    </row>
    <row r="1583" spans="2:23" x14ac:dyDescent="0.25">
      <c r="B1583" s="21" t="s">
        <v>67</v>
      </c>
      <c r="C1583" s="26" t="s">
        <v>90</v>
      </c>
      <c r="D1583" s="21" t="s">
        <v>35</v>
      </c>
      <c r="E1583" s="21" t="s">
        <v>130</v>
      </c>
      <c r="F1583" s="23">
        <v>85.36</v>
      </c>
      <c r="G1583" s="27">
        <v>53150</v>
      </c>
      <c r="H1583" s="27">
        <v>85.31</v>
      </c>
      <c r="I1583" s="27">
        <v>1</v>
      </c>
      <c r="J1583" s="27">
        <v>-35.567031224645099</v>
      </c>
      <c r="K1583" s="27">
        <v>0</v>
      </c>
      <c r="L1583" s="27">
        <v>-22.368800888197601</v>
      </c>
      <c r="M1583" s="27">
        <v>0</v>
      </c>
      <c r="N1583" s="27">
        <v>-13.1982303364474</v>
      </c>
      <c r="O1583" s="27">
        <v>0</v>
      </c>
      <c r="P1583" s="27">
        <v>0.448648380066484</v>
      </c>
      <c r="Q1583" s="27">
        <v>0.448648380066484</v>
      </c>
      <c r="R1583" s="27">
        <v>0</v>
      </c>
      <c r="S1583" s="27">
        <v>0</v>
      </c>
      <c r="T1583" s="27" t="s">
        <v>107</v>
      </c>
      <c r="U1583" s="29">
        <v>-0.65991151682233395</v>
      </c>
      <c r="V1583" s="29">
        <v>-0.57457460076637201</v>
      </c>
      <c r="W1583" s="28">
        <v>-8.53350032802251E-2</v>
      </c>
    </row>
    <row r="1584" spans="2:23" x14ac:dyDescent="0.25">
      <c r="B1584" s="21" t="s">
        <v>67</v>
      </c>
      <c r="C1584" s="26" t="s">
        <v>90</v>
      </c>
      <c r="D1584" s="21" t="s">
        <v>35</v>
      </c>
      <c r="E1584" s="21" t="s">
        <v>130</v>
      </c>
      <c r="F1584" s="23">
        <v>85.36</v>
      </c>
      <c r="G1584" s="27">
        <v>53150</v>
      </c>
      <c r="H1584" s="27">
        <v>85.31</v>
      </c>
      <c r="I1584" s="27">
        <v>2</v>
      </c>
      <c r="J1584" s="27">
        <v>-29.862416732547199</v>
      </c>
      <c r="K1584" s="27">
        <v>0</v>
      </c>
      <c r="L1584" s="27">
        <v>-18.781057370564799</v>
      </c>
      <c r="M1584" s="27">
        <v>0</v>
      </c>
      <c r="N1584" s="27">
        <v>-11.081359361982299</v>
      </c>
      <c r="O1584" s="27">
        <v>0</v>
      </c>
      <c r="P1584" s="27">
        <v>0.37668943486744899</v>
      </c>
      <c r="Q1584" s="27">
        <v>0.37668943486744799</v>
      </c>
      <c r="R1584" s="27">
        <v>0</v>
      </c>
      <c r="S1584" s="27">
        <v>0</v>
      </c>
      <c r="T1584" s="27" t="s">
        <v>107</v>
      </c>
      <c r="U1584" s="29">
        <v>-0.55406796809908498</v>
      </c>
      <c r="V1584" s="29">
        <v>-0.48241828404651999</v>
      </c>
      <c r="W1584" s="28">
        <v>-7.1648078067915399E-2</v>
      </c>
    </row>
    <row r="1585" spans="2:23" x14ac:dyDescent="0.25">
      <c r="B1585" s="21" t="s">
        <v>67</v>
      </c>
      <c r="C1585" s="26" t="s">
        <v>90</v>
      </c>
      <c r="D1585" s="21" t="s">
        <v>35</v>
      </c>
      <c r="E1585" s="21" t="s">
        <v>130</v>
      </c>
      <c r="F1585" s="23">
        <v>85.36</v>
      </c>
      <c r="G1585" s="27">
        <v>53150</v>
      </c>
      <c r="H1585" s="27">
        <v>85.31</v>
      </c>
      <c r="I1585" s="27">
        <v>3</v>
      </c>
      <c r="J1585" s="27">
        <v>-36.538144705181402</v>
      </c>
      <c r="K1585" s="27">
        <v>0</v>
      </c>
      <c r="L1585" s="27">
        <v>-22.979553130878799</v>
      </c>
      <c r="M1585" s="27">
        <v>0</v>
      </c>
      <c r="N1585" s="27">
        <v>-13.5585915743026</v>
      </c>
      <c r="O1585" s="27">
        <v>0</v>
      </c>
      <c r="P1585" s="27">
        <v>0.46089816518777599</v>
      </c>
      <c r="Q1585" s="27">
        <v>0.46089816518777499</v>
      </c>
      <c r="R1585" s="27">
        <v>0</v>
      </c>
      <c r="S1585" s="27">
        <v>0</v>
      </c>
      <c r="T1585" s="27" t="s">
        <v>107</v>
      </c>
      <c r="U1585" s="29">
        <v>-0.67792957871508996</v>
      </c>
      <c r="V1585" s="29">
        <v>-0.59026264447330001</v>
      </c>
      <c r="W1585" s="28">
        <v>-8.7664969240094204E-2</v>
      </c>
    </row>
    <row r="1586" spans="2:23" x14ac:dyDescent="0.25">
      <c r="B1586" s="21" t="s">
        <v>67</v>
      </c>
      <c r="C1586" s="26" t="s">
        <v>90</v>
      </c>
      <c r="D1586" s="21" t="s">
        <v>35</v>
      </c>
      <c r="E1586" s="21" t="s">
        <v>130</v>
      </c>
      <c r="F1586" s="23">
        <v>85.36</v>
      </c>
      <c r="G1586" s="27">
        <v>53654</v>
      </c>
      <c r="H1586" s="27">
        <v>85.7</v>
      </c>
      <c r="I1586" s="27">
        <v>1</v>
      </c>
      <c r="J1586" s="27">
        <v>65.690402776279299</v>
      </c>
      <c r="K1586" s="27">
        <v>0.135498191130968</v>
      </c>
      <c r="L1586" s="27">
        <v>70.1364312586594</v>
      </c>
      <c r="M1586" s="27">
        <v>0.154460336276601</v>
      </c>
      <c r="N1586" s="27">
        <v>-4.4460284823800702</v>
      </c>
      <c r="O1586" s="27">
        <v>-1.8962145145632599E-2</v>
      </c>
      <c r="P1586" s="27">
        <v>3.8307424318630101</v>
      </c>
      <c r="Q1586" s="27">
        <v>3.8307424318629999</v>
      </c>
      <c r="R1586" s="27">
        <v>0</v>
      </c>
      <c r="S1586" s="27">
        <v>4.6078204998925798E-4</v>
      </c>
      <c r="T1586" s="27" t="s">
        <v>107</v>
      </c>
      <c r="U1586" s="29">
        <v>-0.11018259029672001</v>
      </c>
      <c r="V1586" s="29">
        <v>-9.5934252119117103E-2</v>
      </c>
      <c r="W1586" s="28">
        <v>-1.4248018809657601E-2</v>
      </c>
    </row>
    <row r="1587" spans="2:23" x14ac:dyDescent="0.25">
      <c r="B1587" s="21" t="s">
        <v>67</v>
      </c>
      <c r="C1587" s="26" t="s">
        <v>90</v>
      </c>
      <c r="D1587" s="21" t="s">
        <v>35</v>
      </c>
      <c r="E1587" s="21" t="s">
        <v>130</v>
      </c>
      <c r="F1587" s="23">
        <v>85.36</v>
      </c>
      <c r="G1587" s="27">
        <v>53654</v>
      </c>
      <c r="H1587" s="27">
        <v>85.7</v>
      </c>
      <c r="I1587" s="27">
        <v>2</v>
      </c>
      <c r="J1587" s="27">
        <v>65.690402776279299</v>
      </c>
      <c r="K1587" s="27">
        <v>0.135498191130968</v>
      </c>
      <c r="L1587" s="27">
        <v>70.1364312586594</v>
      </c>
      <c r="M1587" s="27">
        <v>0.154460336276601</v>
      </c>
      <c r="N1587" s="27">
        <v>-4.4460284823800702</v>
      </c>
      <c r="O1587" s="27">
        <v>-1.8962145145632599E-2</v>
      </c>
      <c r="P1587" s="27">
        <v>3.8307424318630101</v>
      </c>
      <c r="Q1587" s="27">
        <v>3.8307424318629999</v>
      </c>
      <c r="R1587" s="27">
        <v>0</v>
      </c>
      <c r="S1587" s="27">
        <v>4.6078204998925798E-4</v>
      </c>
      <c r="T1587" s="27" t="s">
        <v>107</v>
      </c>
      <c r="U1587" s="29">
        <v>-0.11018259029672001</v>
      </c>
      <c r="V1587" s="29">
        <v>-9.5934252119117103E-2</v>
      </c>
      <c r="W1587" s="28">
        <v>-1.4248018809657601E-2</v>
      </c>
    </row>
    <row r="1588" spans="2:23" x14ac:dyDescent="0.25">
      <c r="B1588" s="21" t="s">
        <v>67</v>
      </c>
      <c r="C1588" s="26" t="s">
        <v>90</v>
      </c>
      <c r="D1588" s="21" t="s">
        <v>35</v>
      </c>
      <c r="E1588" s="21" t="s">
        <v>130</v>
      </c>
      <c r="F1588" s="23">
        <v>85.36</v>
      </c>
      <c r="G1588" s="27">
        <v>53704</v>
      </c>
      <c r="H1588" s="27">
        <v>85.52</v>
      </c>
      <c r="I1588" s="27">
        <v>1</v>
      </c>
      <c r="J1588" s="27">
        <v>17.745788185607299</v>
      </c>
      <c r="K1588" s="27">
        <v>1.31633633301288E-2</v>
      </c>
      <c r="L1588" s="27">
        <v>-3.8209746713591799</v>
      </c>
      <c r="M1588" s="27">
        <v>6.1027362295723998E-4</v>
      </c>
      <c r="N1588" s="27">
        <v>21.566762856966498</v>
      </c>
      <c r="O1588" s="27">
        <v>1.2553089707171601E-2</v>
      </c>
      <c r="P1588" s="27">
        <v>-4.1236240895460998</v>
      </c>
      <c r="Q1588" s="27">
        <v>-4.1236240895460998</v>
      </c>
      <c r="R1588" s="27">
        <v>0</v>
      </c>
      <c r="S1588" s="27">
        <v>7.1077872141278901E-4</v>
      </c>
      <c r="T1588" s="27" t="s">
        <v>107</v>
      </c>
      <c r="U1588" s="29">
        <v>-2.3781460725338199</v>
      </c>
      <c r="V1588" s="29">
        <v>-2.07061446172353</v>
      </c>
      <c r="W1588" s="28">
        <v>-0.30752471767387701</v>
      </c>
    </row>
    <row r="1589" spans="2:23" x14ac:dyDescent="0.25">
      <c r="B1589" s="21" t="s">
        <v>67</v>
      </c>
      <c r="C1589" s="26" t="s">
        <v>90</v>
      </c>
      <c r="D1589" s="21" t="s">
        <v>35</v>
      </c>
      <c r="E1589" s="21" t="s">
        <v>130</v>
      </c>
      <c r="F1589" s="23">
        <v>85.36</v>
      </c>
      <c r="G1589" s="27">
        <v>58004</v>
      </c>
      <c r="H1589" s="27">
        <v>83.87</v>
      </c>
      <c r="I1589" s="27">
        <v>1</v>
      </c>
      <c r="J1589" s="27">
        <v>-47.540424689209097</v>
      </c>
      <c r="K1589" s="27">
        <v>0.47868748128571098</v>
      </c>
      <c r="L1589" s="27">
        <v>-73.042236249857694</v>
      </c>
      <c r="M1589" s="27">
        <v>1.1299886409372899</v>
      </c>
      <c r="N1589" s="27">
        <v>25.501811560648601</v>
      </c>
      <c r="O1589" s="27">
        <v>-0.65130115965157798</v>
      </c>
      <c r="P1589" s="27">
        <v>-4.8240967543000801</v>
      </c>
      <c r="Q1589" s="27">
        <v>-4.8240967543000801</v>
      </c>
      <c r="R1589" s="27">
        <v>0</v>
      </c>
      <c r="S1589" s="27">
        <v>4.9289904310089302E-3</v>
      </c>
      <c r="T1589" s="27" t="s">
        <v>107</v>
      </c>
      <c r="U1589" s="29">
        <v>-17.112148398552002</v>
      </c>
      <c r="V1589" s="29">
        <v>-14.899279045314801</v>
      </c>
      <c r="W1589" s="28">
        <v>-2.2128197530992302</v>
      </c>
    </row>
    <row r="1590" spans="2:23" x14ac:dyDescent="0.25">
      <c r="B1590" s="21" t="s">
        <v>67</v>
      </c>
      <c r="C1590" s="26" t="s">
        <v>90</v>
      </c>
      <c r="D1590" s="21" t="s">
        <v>35</v>
      </c>
      <c r="E1590" s="21" t="s">
        <v>131</v>
      </c>
      <c r="F1590" s="23">
        <v>85.23</v>
      </c>
      <c r="G1590" s="27">
        <v>53050</v>
      </c>
      <c r="H1590" s="27">
        <v>85.53</v>
      </c>
      <c r="I1590" s="27">
        <v>1</v>
      </c>
      <c r="J1590" s="27">
        <v>76.443133243860203</v>
      </c>
      <c r="K1590" s="27">
        <v>0.14082961814533901</v>
      </c>
      <c r="L1590" s="27">
        <v>91.991694336492003</v>
      </c>
      <c r="M1590" s="27">
        <v>0.203945571028256</v>
      </c>
      <c r="N1590" s="27">
        <v>-15.5485610926318</v>
      </c>
      <c r="O1590" s="27">
        <v>-6.3115952882916299E-2</v>
      </c>
      <c r="P1590" s="27">
        <v>-33.335931836301299</v>
      </c>
      <c r="Q1590" s="27">
        <v>-33.335931836301199</v>
      </c>
      <c r="R1590" s="27">
        <v>0</v>
      </c>
      <c r="S1590" s="27">
        <v>2.6781952868607999E-2</v>
      </c>
      <c r="T1590" s="27" t="s">
        <v>106</v>
      </c>
      <c r="U1590" s="29">
        <v>-0.72427172935388995</v>
      </c>
      <c r="V1590" s="29">
        <v>-0.63061202772116398</v>
      </c>
      <c r="W1590" s="28">
        <v>-9.3657602306747204E-2</v>
      </c>
    </row>
    <row r="1591" spans="2:23" x14ac:dyDescent="0.25">
      <c r="B1591" s="21" t="s">
        <v>67</v>
      </c>
      <c r="C1591" s="26" t="s">
        <v>90</v>
      </c>
      <c r="D1591" s="21" t="s">
        <v>35</v>
      </c>
      <c r="E1591" s="21" t="s">
        <v>131</v>
      </c>
      <c r="F1591" s="23">
        <v>85.23</v>
      </c>
      <c r="G1591" s="27">
        <v>53204</v>
      </c>
      <c r="H1591" s="27">
        <v>85.45</v>
      </c>
      <c r="I1591" s="27">
        <v>1</v>
      </c>
      <c r="J1591" s="27">
        <v>19.248728410554001</v>
      </c>
      <c r="K1591" s="27">
        <v>0</v>
      </c>
      <c r="L1591" s="27">
        <v>18.427790866038901</v>
      </c>
      <c r="M1591" s="27">
        <v>0</v>
      </c>
      <c r="N1591" s="27">
        <v>0.82093754451515499</v>
      </c>
      <c r="O1591" s="27">
        <v>0</v>
      </c>
      <c r="P1591" s="27">
        <v>-3.0649824171835598</v>
      </c>
      <c r="Q1591" s="27">
        <v>-3.0649824171835598</v>
      </c>
      <c r="R1591" s="27">
        <v>0</v>
      </c>
      <c r="S1591" s="27">
        <v>0</v>
      </c>
      <c r="T1591" s="27" t="s">
        <v>107</v>
      </c>
      <c r="U1591" s="29">
        <v>-0.180606259793333</v>
      </c>
      <c r="V1591" s="29">
        <v>-0.15725103589092199</v>
      </c>
      <c r="W1591" s="28">
        <v>-2.3354700409089199E-2</v>
      </c>
    </row>
    <row r="1592" spans="2:23" x14ac:dyDescent="0.25">
      <c r="B1592" s="21" t="s">
        <v>67</v>
      </c>
      <c r="C1592" s="26" t="s">
        <v>90</v>
      </c>
      <c r="D1592" s="21" t="s">
        <v>35</v>
      </c>
      <c r="E1592" s="21" t="s">
        <v>131</v>
      </c>
      <c r="F1592" s="23">
        <v>85.23</v>
      </c>
      <c r="G1592" s="27">
        <v>53204</v>
      </c>
      <c r="H1592" s="27">
        <v>85.45</v>
      </c>
      <c r="I1592" s="27">
        <v>2</v>
      </c>
      <c r="J1592" s="27">
        <v>19.248728410554001</v>
      </c>
      <c r="K1592" s="27">
        <v>0</v>
      </c>
      <c r="L1592" s="27">
        <v>18.427790866038901</v>
      </c>
      <c r="M1592" s="27">
        <v>0</v>
      </c>
      <c r="N1592" s="27">
        <v>0.82093754451515499</v>
      </c>
      <c r="O1592" s="27">
        <v>0</v>
      </c>
      <c r="P1592" s="27">
        <v>-3.0649824171835598</v>
      </c>
      <c r="Q1592" s="27">
        <v>-3.0649824171835598</v>
      </c>
      <c r="R1592" s="27">
        <v>0</v>
      </c>
      <c r="S1592" s="27">
        <v>0</v>
      </c>
      <c r="T1592" s="27" t="s">
        <v>107</v>
      </c>
      <c r="U1592" s="29">
        <v>-0.180606259793333</v>
      </c>
      <c r="V1592" s="29">
        <v>-0.15725103589092199</v>
      </c>
      <c r="W1592" s="28">
        <v>-2.3354700409089199E-2</v>
      </c>
    </row>
    <row r="1593" spans="2:23" x14ac:dyDescent="0.25">
      <c r="B1593" s="21" t="s">
        <v>67</v>
      </c>
      <c r="C1593" s="26" t="s">
        <v>90</v>
      </c>
      <c r="D1593" s="21" t="s">
        <v>35</v>
      </c>
      <c r="E1593" s="21" t="s">
        <v>132</v>
      </c>
      <c r="F1593" s="23">
        <v>85.45</v>
      </c>
      <c r="G1593" s="27">
        <v>53254</v>
      </c>
      <c r="H1593" s="27">
        <v>85.9</v>
      </c>
      <c r="I1593" s="27">
        <v>1</v>
      </c>
      <c r="J1593" s="27">
        <v>24.779972224017801</v>
      </c>
      <c r="K1593" s="27">
        <v>6.4720556268794194E-2</v>
      </c>
      <c r="L1593" s="27">
        <v>24.779971887773598</v>
      </c>
      <c r="M1593" s="27">
        <v>6.4720554512382997E-2</v>
      </c>
      <c r="N1593" s="27">
        <v>3.3624419082400001E-7</v>
      </c>
      <c r="O1593" s="27">
        <v>1.756411249E-9</v>
      </c>
      <c r="P1593" s="27">
        <v>-2.16005E-13</v>
      </c>
      <c r="Q1593" s="27">
        <v>-2.16005E-13</v>
      </c>
      <c r="R1593" s="27">
        <v>0</v>
      </c>
      <c r="S1593" s="27">
        <v>0</v>
      </c>
      <c r="T1593" s="27" t="s">
        <v>107</v>
      </c>
      <c r="U1593" s="29">
        <v>-8.2935210600000005E-10</v>
      </c>
      <c r="V1593" s="29">
        <v>0</v>
      </c>
      <c r="W1593" s="28">
        <v>-8.2933351656999998E-10</v>
      </c>
    </row>
    <row r="1594" spans="2:23" x14ac:dyDescent="0.25">
      <c r="B1594" s="21" t="s">
        <v>67</v>
      </c>
      <c r="C1594" s="26" t="s">
        <v>90</v>
      </c>
      <c r="D1594" s="21" t="s">
        <v>35</v>
      </c>
      <c r="E1594" s="21" t="s">
        <v>132</v>
      </c>
      <c r="F1594" s="23">
        <v>85.45</v>
      </c>
      <c r="G1594" s="27">
        <v>53304</v>
      </c>
      <c r="H1594" s="27">
        <v>86.14</v>
      </c>
      <c r="I1594" s="27">
        <v>1</v>
      </c>
      <c r="J1594" s="27">
        <v>33.624156340261898</v>
      </c>
      <c r="K1594" s="27">
        <v>0.12594704530081299</v>
      </c>
      <c r="L1594" s="27">
        <v>32.985276283570499</v>
      </c>
      <c r="M1594" s="27">
        <v>0.121206369497487</v>
      </c>
      <c r="N1594" s="27">
        <v>0.63888005669141501</v>
      </c>
      <c r="O1594" s="27">
        <v>4.7406758033259498E-3</v>
      </c>
      <c r="P1594" s="27">
        <v>-2.3895650042080199</v>
      </c>
      <c r="Q1594" s="27">
        <v>-2.3895650042080101</v>
      </c>
      <c r="R1594" s="27">
        <v>0</v>
      </c>
      <c r="S1594" s="27">
        <v>6.3609632929999401E-4</v>
      </c>
      <c r="T1594" s="27" t="s">
        <v>106</v>
      </c>
      <c r="U1594" s="29">
        <v>-3.4100958570725502E-2</v>
      </c>
      <c r="V1594" s="29">
        <v>-2.9691169432644202E-2</v>
      </c>
      <c r="W1594" s="28">
        <v>-4.40969029530534E-3</v>
      </c>
    </row>
    <row r="1595" spans="2:23" x14ac:dyDescent="0.25">
      <c r="B1595" s="21" t="s">
        <v>67</v>
      </c>
      <c r="C1595" s="26" t="s">
        <v>90</v>
      </c>
      <c r="D1595" s="21" t="s">
        <v>35</v>
      </c>
      <c r="E1595" s="21" t="s">
        <v>132</v>
      </c>
      <c r="F1595" s="23">
        <v>85.45</v>
      </c>
      <c r="G1595" s="27">
        <v>54104</v>
      </c>
      <c r="H1595" s="27">
        <v>85.83</v>
      </c>
      <c r="I1595" s="27">
        <v>1</v>
      </c>
      <c r="J1595" s="27">
        <v>22.631114563430302</v>
      </c>
      <c r="K1595" s="27">
        <v>5.0602133822651003E-2</v>
      </c>
      <c r="L1595" s="27">
        <v>22.6311141590799</v>
      </c>
      <c r="M1595" s="27">
        <v>5.0602132014432998E-2</v>
      </c>
      <c r="N1595" s="27">
        <v>4.0435041426299998E-7</v>
      </c>
      <c r="O1595" s="27">
        <v>1.808217931E-9</v>
      </c>
      <c r="P1595" s="27">
        <v>-1.11852E-13</v>
      </c>
      <c r="Q1595" s="27">
        <v>-1.1185099999999999E-13</v>
      </c>
      <c r="R1595" s="27">
        <v>0</v>
      </c>
      <c r="S1595" s="27">
        <v>0</v>
      </c>
      <c r="T1595" s="27" t="s">
        <v>107</v>
      </c>
      <c r="U1595" s="29">
        <v>1.202626179E-9</v>
      </c>
      <c r="V1595" s="29">
        <v>0</v>
      </c>
      <c r="W1595" s="28">
        <v>1.2026531351400001E-9</v>
      </c>
    </row>
    <row r="1596" spans="2:23" x14ac:dyDescent="0.25">
      <c r="B1596" s="21" t="s">
        <v>67</v>
      </c>
      <c r="C1596" s="26" t="s">
        <v>90</v>
      </c>
      <c r="D1596" s="21" t="s">
        <v>35</v>
      </c>
      <c r="E1596" s="21" t="s">
        <v>133</v>
      </c>
      <c r="F1596" s="23">
        <v>85.9</v>
      </c>
      <c r="G1596" s="27">
        <v>54104</v>
      </c>
      <c r="H1596" s="27">
        <v>85.83</v>
      </c>
      <c r="I1596" s="27">
        <v>1</v>
      </c>
      <c r="J1596" s="27">
        <v>-4.6871506682729303</v>
      </c>
      <c r="K1596" s="27">
        <v>1.9245178095092001E-3</v>
      </c>
      <c r="L1596" s="27">
        <v>-4.68715071977301</v>
      </c>
      <c r="M1596" s="27">
        <v>1.9245178518005001E-3</v>
      </c>
      <c r="N1596" s="27">
        <v>5.1500088915999997E-8</v>
      </c>
      <c r="O1596" s="27">
        <v>-4.2291296000000002E-11</v>
      </c>
      <c r="P1596" s="27">
        <v>-7.4957000000000001E-14</v>
      </c>
      <c r="Q1596" s="27">
        <v>-7.4957999999999997E-14</v>
      </c>
      <c r="R1596" s="27">
        <v>0</v>
      </c>
      <c r="S1596" s="27">
        <v>0</v>
      </c>
      <c r="T1596" s="27" t="s">
        <v>107</v>
      </c>
      <c r="U1596" s="29">
        <v>-2.6335900999999999E-11</v>
      </c>
      <c r="V1596" s="29">
        <v>0</v>
      </c>
      <c r="W1596" s="28">
        <v>-2.63353107E-11</v>
      </c>
    </row>
    <row r="1597" spans="2:23" x14ac:dyDescent="0.25">
      <c r="B1597" s="21" t="s">
        <v>67</v>
      </c>
      <c r="C1597" s="26" t="s">
        <v>90</v>
      </c>
      <c r="D1597" s="21" t="s">
        <v>35</v>
      </c>
      <c r="E1597" s="21" t="s">
        <v>134</v>
      </c>
      <c r="F1597" s="23">
        <v>85.86</v>
      </c>
      <c r="G1597" s="27">
        <v>53404</v>
      </c>
      <c r="H1597" s="27">
        <v>85.93</v>
      </c>
      <c r="I1597" s="27">
        <v>1</v>
      </c>
      <c r="J1597" s="27">
        <v>-0.148219751221151</v>
      </c>
      <c r="K1597" s="27">
        <v>2.1353960001799998E-6</v>
      </c>
      <c r="L1597" s="27">
        <v>-5.4016660621392196</v>
      </c>
      <c r="M1597" s="27">
        <v>2.8361012351954301E-3</v>
      </c>
      <c r="N1597" s="27">
        <v>5.2534463109180702</v>
      </c>
      <c r="O1597" s="27">
        <v>-2.8339658391952501E-3</v>
      </c>
      <c r="P1597" s="27">
        <v>-6.1172678504316096</v>
      </c>
      <c r="Q1597" s="27">
        <v>-6.1172678504316096</v>
      </c>
      <c r="R1597" s="27">
        <v>0</v>
      </c>
      <c r="S1597" s="27">
        <v>3.6373178907214299E-3</v>
      </c>
      <c r="T1597" s="27" t="s">
        <v>107</v>
      </c>
      <c r="U1597" s="29">
        <v>-0.61116473752197897</v>
      </c>
      <c r="V1597" s="29">
        <v>-0.53213154508215299</v>
      </c>
      <c r="W1597" s="28">
        <v>-7.9031420958269399E-2</v>
      </c>
    </row>
    <row r="1598" spans="2:23" x14ac:dyDescent="0.25">
      <c r="B1598" s="21" t="s">
        <v>67</v>
      </c>
      <c r="C1598" s="26" t="s">
        <v>90</v>
      </c>
      <c r="D1598" s="21" t="s">
        <v>35</v>
      </c>
      <c r="E1598" s="21" t="s">
        <v>135</v>
      </c>
      <c r="F1598" s="23">
        <v>85.93</v>
      </c>
      <c r="G1598" s="27">
        <v>53854</v>
      </c>
      <c r="H1598" s="27">
        <v>83.98</v>
      </c>
      <c r="I1598" s="27">
        <v>1</v>
      </c>
      <c r="J1598" s="27">
        <v>-62.537590267562202</v>
      </c>
      <c r="K1598" s="27">
        <v>0.77213889728976204</v>
      </c>
      <c r="L1598" s="27">
        <v>-67.8609777738872</v>
      </c>
      <c r="M1598" s="27">
        <v>0.90918732226322196</v>
      </c>
      <c r="N1598" s="27">
        <v>5.3233875063249503</v>
      </c>
      <c r="O1598" s="27">
        <v>-0.13704842497346001</v>
      </c>
      <c r="P1598" s="27">
        <v>-6.1172678504319702</v>
      </c>
      <c r="Q1598" s="27">
        <v>-6.1172678504319702</v>
      </c>
      <c r="R1598" s="27">
        <v>0</v>
      </c>
      <c r="S1598" s="27">
        <v>7.3880213082841298E-3</v>
      </c>
      <c r="T1598" s="27" t="s">
        <v>107</v>
      </c>
      <c r="U1598" s="29">
        <v>-1.2623433062866301</v>
      </c>
      <c r="V1598" s="29">
        <v>-1.0991025050332801</v>
      </c>
      <c r="W1598" s="28">
        <v>-0.16323714230879499</v>
      </c>
    </row>
    <row r="1599" spans="2:23" x14ac:dyDescent="0.25">
      <c r="B1599" s="21" t="s">
        <v>67</v>
      </c>
      <c r="C1599" s="26" t="s">
        <v>90</v>
      </c>
      <c r="D1599" s="21" t="s">
        <v>35</v>
      </c>
      <c r="E1599" s="21" t="s">
        <v>136</v>
      </c>
      <c r="F1599" s="23">
        <v>86.03</v>
      </c>
      <c r="G1599" s="27">
        <v>53504</v>
      </c>
      <c r="H1599" s="27">
        <v>86.03</v>
      </c>
      <c r="I1599" s="27">
        <v>1</v>
      </c>
      <c r="J1599" s="27">
        <v>-1.6086690000000001E-12</v>
      </c>
      <c r="K1599" s="27">
        <v>0</v>
      </c>
      <c r="L1599" s="27">
        <v>-1.5801129999999999E-12</v>
      </c>
      <c r="M1599" s="27">
        <v>0</v>
      </c>
      <c r="N1599" s="27">
        <v>-2.8556000000000001E-14</v>
      </c>
      <c r="O1599" s="27">
        <v>0</v>
      </c>
      <c r="P1599" s="27">
        <v>8.9390299999999997E-13</v>
      </c>
      <c r="Q1599" s="27">
        <v>8.9390400000000005E-13</v>
      </c>
      <c r="R1599" s="27">
        <v>0</v>
      </c>
      <c r="S1599" s="27">
        <v>0</v>
      </c>
      <c r="T1599" s="27" t="s">
        <v>107</v>
      </c>
      <c r="U1599" s="29">
        <v>0</v>
      </c>
      <c r="V1599" s="29">
        <v>0</v>
      </c>
      <c r="W1599" s="28">
        <v>0</v>
      </c>
    </row>
    <row r="1600" spans="2:23" x14ac:dyDescent="0.25">
      <c r="B1600" s="21" t="s">
        <v>67</v>
      </c>
      <c r="C1600" s="26" t="s">
        <v>90</v>
      </c>
      <c r="D1600" s="21" t="s">
        <v>35</v>
      </c>
      <c r="E1600" s="21" t="s">
        <v>136</v>
      </c>
      <c r="F1600" s="23">
        <v>86.03</v>
      </c>
      <c r="G1600" s="27">
        <v>53754</v>
      </c>
      <c r="H1600" s="27">
        <v>84.42</v>
      </c>
      <c r="I1600" s="27">
        <v>1</v>
      </c>
      <c r="J1600" s="27">
        <v>-54.425029761382397</v>
      </c>
      <c r="K1600" s="27">
        <v>0.48045000282633898</v>
      </c>
      <c r="L1600" s="27">
        <v>-62.139392507416801</v>
      </c>
      <c r="M1600" s="27">
        <v>0.62630352521314903</v>
      </c>
      <c r="N1600" s="27">
        <v>7.71436274603436</v>
      </c>
      <c r="O1600" s="27">
        <v>-0.14585352238681101</v>
      </c>
      <c r="P1600" s="27">
        <v>-5.9367855890623096</v>
      </c>
      <c r="Q1600" s="27">
        <v>-5.9367855890623096</v>
      </c>
      <c r="R1600" s="27">
        <v>0</v>
      </c>
      <c r="S1600" s="27">
        <v>5.7168076317667699E-3</v>
      </c>
      <c r="T1600" s="27" t="s">
        <v>107</v>
      </c>
      <c r="U1600" s="29">
        <v>-1.02424243006091E-2</v>
      </c>
      <c r="V1600" s="29">
        <v>-8.9179180895954495E-3</v>
      </c>
      <c r="W1600" s="28">
        <v>-1.32447652300217E-3</v>
      </c>
    </row>
    <row r="1601" spans="2:23" x14ac:dyDescent="0.25">
      <c r="B1601" s="21" t="s">
        <v>67</v>
      </c>
      <c r="C1601" s="26" t="s">
        <v>90</v>
      </c>
      <c r="D1601" s="21" t="s">
        <v>35</v>
      </c>
      <c r="E1601" s="21" t="s">
        <v>137</v>
      </c>
      <c r="F1601" s="23">
        <v>85.1</v>
      </c>
      <c r="G1601" s="27">
        <v>54050</v>
      </c>
      <c r="H1601" s="27">
        <v>84.68</v>
      </c>
      <c r="I1601" s="27">
        <v>1</v>
      </c>
      <c r="J1601" s="27">
        <v>-122.372165344759</v>
      </c>
      <c r="K1601" s="27">
        <v>0.21713672934189199</v>
      </c>
      <c r="L1601" s="27">
        <v>-73.233910353685701</v>
      </c>
      <c r="M1601" s="27">
        <v>7.77664815725293E-2</v>
      </c>
      <c r="N1601" s="27">
        <v>-49.138254991073097</v>
      </c>
      <c r="O1601" s="27">
        <v>0.13937024776936299</v>
      </c>
      <c r="P1601" s="27">
        <v>-44.284596564203703</v>
      </c>
      <c r="Q1601" s="27">
        <v>-44.284596564203703</v>
      </c>
      <c r="R1601" s="27">
        <v>0</v>
      </c>
      <c r="S1601" s="27">
        <v>2.8436319646387102E-2</v>
      </c>
      <c r="T1601" s="27" t="s">
        <v>106</v>
      </c>
      <c r="U1601" s="29">
        <v>-8.8069267631088604</v>
      </c>
      <c r="V1601" s="29">
        <v>-7.6680529130002997</v>
      </c>
      <c r="W1601" s="28">
        <v>-1.13884832293498</v>
      </c>
    </row>
    <row r="1602" spans="2:23" x14ac:dyDescent="0.25">
      <c r="B1602" s="21" t="s">
        <v>67</v>
      </c>
      <c r="C1602" s="26" t="s">
        <v>90</v>
      </c>
      <c r="D1602" s="21" t="s">
        <v>35</v>
      </c>
      <c r="E1602" s="21" t="s">
        <v>137</v>
      </c>
      <c r="F1602" s="23">
        <v>85.1</v>
      </c>
      <c r="G1602" s="27">
        <v>54850</v>
      </c>
      <c r="H1602" s="27">
        <v>85.19</v>
      </c>
      <c r="I1602" s="27">
        <v>1</v>
      </c>
      <c r="J1602" s="27">
        <v>10.244343478898299</v>
      </c>
      <c r="K1602" s="27">
        <v>2.7391055634861401E-3</v>
      </c>
      <c r="L1602" s="27">
        <v>6.7089976452607596</v>
      </c>
      <c r="M1602" s="27">
        <v>1.17477794944739E-3</v>
      </c>
      <c r="N1602" s="27">
        <v>3.5353458336374999</v>
      </c>
      <c r="O1602" s="27">
        <v>1.5643276140387601E-3</v>
      </c>
      <c r="P1602" s="27">
        <v>8.6164571022253202</v>
      </c>
      <c r="Q1602" s="27">
        <v>8.6164571022253202</v>
      </c>
      <c r="R1602" s="27">
        <v>0</v>
      </c>
      <c r="S1602" s="27">
        <v>1.93775099115617E-3</v>
      </c>
      <c r="T1602" s="27" t="s">
        <v>107</v>
      </c>
      <c r="U1602" s="29">
        <v>-0.18498645033005701</v>
      </c>
      <c r="V1602" s="29">
        <v>-0.161064799046682</v>
      </c>
      <c r="W1602" s="28">
        <v>-2.39211150939234E-2</v>
      </c>
    </row>
    <row r="1603" spans="2:23" x14ac:dyDescent="0.25">
      <c r="B1603" s="21" t="s">
        <v>67</v>
      </c>
      <c r="C1603" s="26" t="s">
        <v>90</v>
      </c>
      <c r="D1603" s="21" t="s">
        <v>35</v>
      </c>
      <c r="E1603" s="21" t="s">
        <v>138</v>
      </c>
      <c r="F1603" s="23">
        <v>86.01</v>
      </c>
      <c r="G1603" s="27">
        <v>53654</v>
      </c>
      <c r="H1603" s="27">
        <v>85.7</v>
      </c>
      <c r="I1603" s="27">
        <v>1</v>
      </c>
      <c r="J1603" s="27">
        <v>-48.638669148219797</v>
      </c>
      <c r="K1603" s="27">
        <v>9.2972801364842594E-2</v>
      </c>
      <c r="L1603" s="27">
        <v>-52.091822517875798</v>
      </c>
      <c r="M1603" s="27">
        <v>0.106642828348091</v>
      </c>
      <c r="N1603" s="27">
        <v>3.4531533696559502</v>
      </c>
      <c r="O1603" s="27">
        <v>-1.3670026983248399E-2</v>
      </c>
      <c r="P1603" s="27">
        <v>-2.9844907310635702</v>
      </c>
      <c r="Q1603" s="27">
        <v>-2.98449073106356</v>
      </c>
      <c r="R1603" s="27">
        <v>0</v>
      </c>
      <c r="S1603" s="27">
        <v>3.50052367505511E-4</v>
      </c>
      <c r="T1603" s="27" t="s">
        <v>107</v>
      </c>
      <c r="U1603" s="29">
        <v>-0.103162622053441</v>
      </c>
      <c r="V1603" s="29">
        <v>-8.9822075944048702E-2</v>
      </c>
      <c r="W1603" s="28">
        <v>-1.3340247089060999E-2</v>
      </c>
    </row>
    <row r="1604" spans="2:23" x14ac:dyDescent="0.25">
      <c r="B1604" s="21" t="s">
        <v>67</v>
      </c>
      <c r="C1604" s="26" t="s">
        <v>90</v>
      </c>
      <c r="D1604" s="21" t="s">
        <v>35</v>
      </c>
      <c r="E1604" s="21" t="s">
        <v>139</v>
      </c>
      <c r="F1604" s="23">
        <v>85.52</v>
      </c>
      <c r="G1604" s="27">
        <v>58004</v>
      </c>
      <c r="H1604" s="27">
        <v>83.87</v>
      </c>
      <c r="I1604" s="27">
        <v>1</v>
      </c>
      <c r="J1604" s="27">
        <v>-52.484355809732101</v>
      </c>
      <c r="K1604" s="27">
        <v>0.56772462734156304</v>
      </c>
      <c r="L1604" s="27">
        <v>-74.330330860925002</v>
      </c>
      <c r="M1604" s="27">
        <v>1.1387021055028701</v>
      </c>
      <c r="N1604" s="27">
        <v>21.845975051192902</v>
      </c>
      <c r="O1604" s="27">
        <v>-0.57097747816130895</v>
      </c>
      <c r="P1604" s="27">
        <v>-4.1236240895469196</v>
      </c>
      <c r="Q1604" s="27">
        <v>-4.1236240895469098</v>
      </c>
      <c r="R1604" s="27">
        <v>0</v>
      </c>
      <c r="S1604" s="27">
        <v>3.5045812077328701E-3</v>
      </c>
      <c r="T1604" s="27" t="s">
        <v>107</v>
      </c>
      <c r="U1604" s="29">
        <v>-12.313078678403899</v>
      </c>
      <c r="V1604" s="29">
        <v>-10.7208043586146</v>
      </c>
      <c r="W1604" s="28">
        <v>-1.5922386299164299</v>
      </c>
    </row>
    <row r="1605" spans="2:23" x14ac:dyDescent="0.25">
      <c r="B1605" s="21" t="s">
        <v>67</v>
      </c>
      <c r="C1605" s="26" t="s">
        <v>90</v>
      </c>
      <c r="D1605" s="21" t="s">
        <v>35</v>
      </c>
      <c r="E1605" s="21" t="s">
        <v>140</v>
      </c>
      <c r="F1605" s="23">
        <v>84.42</v>
      </c>
      <c r="G1605" s="27">
        <v>53854</v>
      </c>
      <c r="H1605" s="27">
        <v>83.98</v>
      </c>
      <c r="I1605" s="27">
        <v>1</v>
      </c>
      <c r="J1605" s="27">
        <v>-59.140956981777599</v>
      </c>
      <c r="K1605" s="27">
        <v>0.17313381323966301</v>
      </c>
      <c r="L1605" s="27">
        <v>-51.125625483486999</v>
      </c>
      <c r="M1605" s="27">
        <v>0.12938456426334999</v>
      </c>
      <c r="N1605" s="27">
        <v>-8.0153314982905606</v>
      </c>
      <c r="O1605" s="27">
        <v>4.3749248976313097E-2</v>
      </c>
      <c r="P1605" s="27">
        <v>-6.7563610327533601</v>
      </c>
      <c r="Q1605" s="27">
        <v>-6.7563610327533601</v>
      </c>
      <c r="R1605" s="27">
        <v>0</v>
      </c>
      <c r="S1605" s="27">
        <v>2.2595965130429501E-3</v>
      </c>
      <c r="T1605" s="27" t="s">
        <v>106</v>
      </c>
      <c r="U1605" s="29">
        <v>0.15694090455773299</v>
      </c>
      <c r="V1605" s="29">
        <v>-0.13664598250139301</v>
      </c>
      <c r="W1605" s="28">
        <v>0.29359346763293098</v>
      </c>
    </row>
    <row r="1606" spans="2:23" x14ac:dyDescent="0.25">
      <c r="B1606" s="21" t="s">
        <v>67</v>
      </c>
      <c r="C1606" s="26" t="s">
        <v>90</v>
      </c>
      <c r="D1606" s="21" t="s">
        <v>35</v>
      </c>
      <c r="E1606" s="21" t="s">
        <v>140</v>
      </c>
      <c r="F1606" s="23">
        <v>84.42</v>
      </c>
      <c r="G1606" s="27">
        <v>58104</v>
      </c>
      <c r="H1606" s="27">
        <v>83.23</v>
      </c>
      <c r="I1606" s="27">
        <v>1</v>
      </c>
      <c r="J1606" s="27">
        <v>-41.802050155002902</v>
      </c>
      <c r="K1606" s="27">
        <v>0.22436762339552099</v>
      </c>
      <c r="L1606" s="27">
        <v>-57.6842350376645</v>
      </c>
      <c r="M1606" s="27">
        <v>0.42724727278945801</v>
      </c>
      <c r="N1606" s="27">
        <v>15.882184882661599</v>
      </c>
      <c r="O1606" s="27">
        <v>-0.20287964939393699</v>
      </c>
      <c r="P1606" s="27">
        <v>0.819575443690165</v>
      </c>
      <c r="Q1606" s="27">
        <v>0.819575443690164</v>
      </c>
      <c r="R1606" s="27">
        <v>0</v>
      </c>
      <c r="S1606" s="27">
        <v>8.6246781774350999E-5</v>
      </c>
      <c r="T1606" s="27" t="s">
        <v>107</v>
      </c>
      <c r="U1606" s="29">
        <v>1.8934133999204099</v>
      </c>
      <c r="V1606" s="29">
        <v>-1.6485653312788899</v>
      </c>
      <c r="W1606" s="28">
        <v>3.5420581225259702</v>
      </c>
    </row>
    <row r="1607" spans="2:23" x14ac:dyDescent="0.25">
      <c r="B1607" s="21" t="s">
        <v>67</v>
      </c>
      <c r="C1607" s="26" t="s">
        <v>90</v>
      </c>
      <c r="D1607" s="21" t="s">
        <v>35</v>
      </c>
      <c r="E1607" s="21" t="s">
        <v>141</v>
      </c>
      <c r="F1607" s="23">
        <v>84.21</v>
      </c>
      <c r="G1607" s="27">
        <v>54050</v>
      </c>
      <c r="H1607" s="27">
        <v>84.68</v>
      </c>
      <c r="I1607" s="27">
        <v>1</v>
      </c>
      <c r="J1607" s="27">
        <v>122.909114379923</v>
      </c>
      <c r="K1607" s="27">
        <v>0.26738771203852801</v>
      </c>
      <c r="L1607" s="27">
        <v>79.777742821025498</v>
      </c>
      <c r="M1607" s="27">
        <v>0.112651442018233</v>
      </c>
      <c r="N1607" s="27">
        <v>43.1313715588973</v>
      </c>
      <c r="O1607" s="27">
        <v>0.154736270020295</v>
      </c>
      <c r="P1607" s="27">
        <v>48.3821369145898</v>
      </c>
      <c r="Q1607" s="27">
        <v>48.3821369145898</v>
      </c>
      <c r="R1607" s="27">
        <v>0</v>
      </c>
      <c r="S1607" s="27">
        <v>4.14327117518715E-2</v>
      </c>
      <c r="T1607" s="27" t="s">
        <v>106</v>
      </c>
      <c r="U1607" s="29">
        <v>-7.2050403108185002</v>
      </c>
      <c r="V1607" s="29">
        <v>-6.2733155196755099</v>
      </c>
      <c r="W1607" s="28">
        <v>-0.93170390709120199</v>
      </c>
    </row>
    <row r="1608" spans="2:23" x14ac:dyDescent="0.25">
      <c r="B1608" s="21" t="s">
        <v>67</v>
      </c>
      <c r="C1608" s="26" t="s">
        <v>90</v>
      </c>
      <c r="D1608" s="21" t="s">
        <v>35</v>
      </c>
      <c r="E1608" s="21" t="s">
        <v>141</v>
      </c>
      <c r="F1608" s="23">
        <v>84.21</v>
      </c>
      <c r="G1608" s="27">
        <v>56000</v>
      </c>
      <c r="H1608" s="27">
        <v>83.92</v>
      </c>
      <c r="I1608" s="27">
        <v>1</v>
      </c>
      <c r="J1608" s="27">
        <v>-20.301525465869499</v>
      </c>
      <c r="K1608" s="27">
        <v>3.99787378154106E-2</v>
      </c>
      <c r="L1608" s="27">
        <v>39.4778806700403</v>
      </c>
      <c r="M1608" s="27">
        <v>0.1511747970332</v>
      </c>
      <c r="N1608" s="27">
        <v>-59.779406135909802</v>
      </c>
      <c r="O1608" s="27">
        <v>-0.11119605921778999</v>
      </c>
      <c r="P1608" s="27">
        <v>-34.773182260245299</v>
      </c>
      <c r="Q1608" s="27">
        <v>-34.773182260245299</v>
      </c>
      <c r="R1608" s="27">
        <v>0</v>
      </c>
      <c r="S1608" s="27">
        <v>0.117289897836911</v>
      </c>
      <c r="T1608" s="27" t="s">
        <v>106</v>
      </c>
      <c r="U1608" s="29">
        <v>-26.683724497556799</v>
      </c>
      <c r="V1608" s="29">
        <v>-23.233100134349201</v>
      </c>
      <c r="W1608" s="28">
        <v>-3.45054701953425</v>
      </c>
    </row>
    <row r="1609" spans="2:23" x14ac:dyDescent="0.25">
      <c r="B1609" s="21" t="s">
        <v>67</v>
      </c>
      <c r="C1609" s="26" t="s">
        <v>90</v>
      </c>
      <c r="D1609" s="21" t="s">
        <v>35</v>
      </c>
      <c r="E1609" s="21" t="s">
        <v>141</v>
      </c>
      <c r="F1609" s="23">
        <v>84.21</v>
      </c>
      <c r="G1609" s="27">
        <v>58450</v>
      </c>
      <c r="H1609" s="27">
        <v>83.47</v>
      </c>
      <c r="I1609" s="27">
        <v>1</v>
      </c>
      <c r="J1609" s="27">
        <v>-155.78939610347001</v>
      </c>
      <c r="K1609" s="27">
        <v>0.62083519330130199</v>
      </c>
      <c r="L1609" s="27">
        <v>-105.62412039045</v>
      </c>
      <c r="M1609" s="27">
        <v>0.28538211399519398</v>
      </c>
      <c r="N1609" s="27">
        <v>-50.165275713020399</v>
      </c>
      <c r="O1609" s="27">
        <v>0.33545307930610802</v>
      </c>
      <c r="P1609" s="27">
        <v>-34.610728937685998</v>
      </c>
      <c r="Q1609" s="27">
        <v>-34.610728937685899</v>
      </c>
      <c r="R1609" s="27">
        <v>0</v>
      </c>
      <c r="S1609" s="27">
        <v>3.0642347423356201E-2</v>
      </c>
      <c r="T1609" s="27" t="s">
        <v>106</v>
      </c>
      <c r="U1609" s="29">
        <v>-8.9979178586107107</v>
      </c>
      <c r="V1609" s="29">
        <v>-7.83434586235862</v>
      </c>
      <c r="W1609" s="28">
        <v>-1.1635459154843899</v>
      </c>
    </row>
    <row r="1610" spans="2:23" x14ac:dyDescent="0.25">
      <c r="B1610" s="21" t="s">
        <v>67</v>
      </c>
      <c r="C1610" s="26" t="s">
        <v>90</v>
      </c>
      <c r="D1610" s="21" t="s">
        <v>35</v>
      </c>
      <c r="E1610" s="21" t="s">
        <v>142</v>
      </c>
      <c r="F1610" s="23">
        <v>83.98</v>
      </c>
      <c r="G1610" s="27">
        <v>53850</v>
      </c>
      <c r="H1610" s="27">
        <v>84.21</v>
      </c>
      <c r="I1610" s="27">
        <v>1</v>
      </c>
      <c r="J1610" s="27">
        <v>-15.9124874059601</v>
      </c>
      <c r="K1610" s="27">
        <v>0</v>
      </c>
      <c r="L1610" s="27">
        <v>4.1974655606116098</v>
      </c>
      <c r="M1610" s="27">
        <v>0</v>
      </c>
      <c r="N1610" s="27">
        <v>-20.109952966571701</v>
      </c>
      <c r="O1610" s="27">
        <v>0</v>
      </c>
      <c r="P1610" s="27">
        <v>-6.3392452329898799</v>
      </c>
      <c r="Q1610" s="27">
        <v>-6.3392452329898799</v>
      </c>
      <c r="R1610" s="27">
        <v>0</v>
      </c>
      <c r="S1610" s="27">
        <v>0</v>
      </c>
      <c r="T1610" s="27" t="s">
        <v>106</v>
      </c>
      <c r="U1610" s="29">
        <v>4.6252891823112803</v>
      </c>
      <c r="V1610" s="29">
        <v>-4.0271666997910698</v>
      </c>
      <c r="W1610" s="28">
        <v>8.6526498217060404</v>
      </c>
    </row>
    <row r="1611" spans="2:23" x14ac:dyDescent="0.25">
      <c r="B1611" s="21" t="s">
        <v>67</v>
      </c>
      <c r="C1611" s="26" t="s">
        <v>90</v>
      </c>
      <c r="D1611" s="21" t="s">
        <v>35</v>
      </c>
      <c r="E1611" s="21" t="s">
        <v>142</v>
      </c>
      <c r="F1611" s="23">
        <v>83.98</v>
      </c>
      <c r="G1611" s="27">
        <v>53850</v>
      </c>
      <c r="H1611" s="27">
        <v>84.21</v>
      </c>
      <c r="I1611" s="27">
        <v>2</v>
      </c>
      <c r="J1611" s="27">
        <v>-36.805218961877301</v>
      </c>
      <c r="K1611" s="27">
        <v>0</v>
      </c>
      <c r="L1611" s="27">
        <v>9.70864171652895</v>
      </c>
      <c r="M1611" s="27">
        <v>0</v>
      </c>
      <c r="N1611" s="27">
        <v>-46.513860678406303</v>
      </c>
      <c r="O1611" s="27">
        <v>0</v>
      </c>
      <c r="P1611" s="27">
        <v>-14.662529050350701</v>
      </c>
      <c r="Q1611" s="27">
        <v>-14.662529050350701</v>
      </c>
      <c r="R1611" s="27">
        <v>0</v>
      </c>
      <c r="S1611" s="27">
        <v>0</v>
      </c>
      <c r="T1611" s="27" t="s">
        <v>106</v>
      </c>
      <c r="U1611" s="29">
        <v>10.6981879560329</v>
      </c>
      <c r="V1611" s="29">
        <v>-9.3147443514251602</v>
      </c>
      <c r="W1611" s="28">
        <v>20.01338088532</v>
      </c>
    </row>
    <row r="1612" spans="2:23" x14ac:dyDescent="0.25">
      <c r="B1612" s="21" t="s">
        <v>67</v>
      </c>
      <c r="C1612" s="26" t="s">
        <v>90</v>
      </c>
      <c r="D1612" s="21" t="s">
        <v>35</v>
      </c>
      <c r="E1612" s="21" t="s">
        <v>142</v>
      </c>
      <c r="F1612" s="23">
        <v>83.98</v>
      </c>
      <c r="G1612" s="27">
        <v>58004</v>
      </c>
      <c r="H1612" s="27">
        <v>83.87</v>
      </c>
      <c r="I1612" s="27">
        <v>1</v>
      </c>
      <c r="J1612" s="27">
        <v>-14.2680439002695</v>
      </c>
      <c r="K1612" s="27">
        <v>6.9216206091605604E-3</v>
      </c>
      <c r="L1612" s="27">
        <v>-78.347449140988203</v>
      </c>
      <c r="M1612" s="27">
        <v>0.20870297475459099</v>
      </c>
      <c r="N1612" s="27">
        <v>64.079405240718799</v>
      </c>
      <c r="O1612" s="27">
        <v>-0.201781354145431</v>
      </c>
      <c r="P1612" s="27">
        <v>8.1281454001558693</v>
      </c>
      <c r="Q1612" s="27">
        <v>8.1281454001558693</v>
      </c>
      <c r="R1612" s="27">
        <v>0</v>
      </c>
      <c r="S1612" s="27">
        <v>2.2462694199665502E-3</v>
      </c>
      <c r="T1612" s="27" t="s">
        <v>106</v>
      </c>
      <c r="U1612" s="29">
        <v>-9.8857655701762308</v>
      </c>
      <c r="V1612" s="29">
        <v>-8.6073809305607103</v>
      </c>
      <c r="W1612" s="28">
        <v>-1.27835598539136</v>
      </c>
    </row>
    <row r="1613" spans="2:23" x14ac:dyDescent="0.25">
      <c r="B1613" s="21" t="s">
        <v>67</v>
      </c>
      <c r="C1613" s="26" t="s">
        <v>90</v>
      </c>
      <c r="D1613" s="21" t="s">
        <v>35</v>
      </c>
      <c r="E1613" s="21" t="s">
        <v>143</v>
      </c>
      <c r="F1613" s="23">
        <v>85.2</v>
      </c>
      <c r="G1613" s="27">
        <v>54000</v>
      </c>
      <c r="H1613" s="27">
        <v>84.33</v>
      </c>
      <c r="I1613" s="27">
        <v>1</v>
      </c>
      <c r="J1613" s="27">
        <v>-88.764249570295803</v>
      </c>
      <c r="K1613" s="27">
        <v>0.47747297530773197</v>
      </c>
      <c r="L1613" s="27">
        <v>-58.720846399943902</v>
      </c>
      <c r="M1613" s="27">
        <v>0.20895715079670399</v>
      </c>
      <c r="N1613" s="27">
        <v>-30.043403170351901</v>
      </c>
      <c r="O1613" s="27">
        <v>0.26851582451102801</v>
      </c>
      <c r="P1613" s="27">
        <v>-17.470652028601702</v>
      </c>
      <c r="Q1613" s="27">
        <v>-17.470652028601599</v>
      </c>
      <c r="R1613" s="27">
        <v>0</v>
      </c>
      <c r="S1613" s="27">
        <v>1.8496555147651798E-2</v>
      </c>
      <c r="T1613" s="27" t="s">
        <v>106</v>
      </c>
      <c r="U1613" s="29">
        <v>-3.3770168935289702</v>
      </c>
      <c r="V1613" s="29">
        <v>-2.9403156088622899</v>
      </c>
      <c r="W1613" s="28">
        <v>-0.43669149626957499</v>
      </c>
    </row>
    <row r="1614" spans="2:23" x14ac:dyDescent="0.25">
      <c r="B1614" s="21" t="s">
        <v>67</v>
      </c>
      <c r="C1614" s="26" t="s">
        <v>90</v>
      </c>
      <c r="D1614" s="21" t="s">
        <v>35</v>
      </c>
      <c r="E1614" s="21" t="s">
        <v>143</v>
      </c>
      <c r="F1614" s="23">
        <v>85.2</v>
      </c>
      <c r="G1614" s="27">
        <v>54850</v>
      </c>
      <c r="H1614" s="27">
        <v>85.19</v>
      </c>
      <c r="I1614" s="27">
        <v>1</v>
      </c>
      <c r="J1614" s="27">
        <v>3.5465757577663499</v>
      </c>
      <c r="K1614" s="27">
        <v>9.9367776884049997E-5</v>
      </c>
      <c r="L1614" s="27">
        <v>7.0812878150257896</v>
      </c>
      <c r="M1614" s="27">
        <v>3.9614263324193799E-4</v>
      </c>
      <c r="N1614" s="27">
        <v>-3.5347120572594402</v>
      </c>
      <c r="O1614" s="27">
        <v>-2.96774856357888E-4</v>
      </c>
      <c r="P1614" s="27">
        <v>-8.6164571022250893</v>
      </c>
      <c r="Q1614" s="27">
        <v>-8.6164571022250893</v>
      </c>
      <c r="R1614" s="27">
        <v>0</v>
      </c>
      <c r="S1614" s="27">
        <v>5.8652233065643303E-4</v>
      </c>
      <c r="T1614" s="27" t="s">
        <v>107</v>
      </c>
      <c r="U1614" s="29">
        <v>-6.0630854460022802E-2</v>
      </c>
      <c r="V1614" s="29">
        <v>-5.2790333412033201E-2</v>
      </c>
      <c r="W1614" s="28">
        <v>-7.8403453074177096E-3</v>
      </c>
    </row>
    <row r="1615" spans="2:23" x14ac:dyDescent="0.25">
      <c r="B1615" s="21" t="s">
        <v>67</v>
      </c>
      <c r="C1615" s="26" t="s">
        <v>90</v>
      </c>
      <c r="D1615" s="21" t="s">
        <v>35</v>
      </c>
      <c r="E1615" s="21" t="s">
        <v>88</v>
      </c>
      <c r="F1615" s="23">
        <v>84.33</v>
      </c>
      <c r="G1615" s="27">
        <v>54250</v>
      </c>
      <c r="H1615" s="27">
        <v>84.13</v>
      </c>
      <c r="I1615" s="27">
        <v>1</v>
      </c>
      <c r="J1615" s="27">
        <v>-89.029492922785295</v>
      </c>
      <c r="K1615" s="27">
        <v>0.107797008297201</v>
      </c>
      <c r="L1615" s="27">
        <v>-95.208244269050098</v>
      </c>
      <c r="M1615" s="27">
        <v>0.123278692964413</v>
      </c>
      <c r="N1615" s="27">
        <v>6.1787513462647201</v>
      </c>
      <c r="O1615" s="27">
        <v>-1.5481684667212701E-2</v>
      </c>
      <c r="P1615" s="27">
        <v>-4.0975403503855103</v>
      </c>
      <c r="Q1615" s="27">
        <v>-4.0975403503855103</v>
      </c>
      <c r="R1615" s="27">
        <v>0</v>
      </c>
      <c r="S1615" s="27">
        <v>2.2834178215330901E-4</v>
      </c>
      <c r="T1615" s="27" t="s">
        <v>106</v>
      </c>
      <c r="U1615" s="29">
        <v>-6.8272030266365899E-2</v>
      </c>
      <c r="V1615" s="29">
        <v>-5.9443385262766803E-2</v>
      </c>
      <c r="W1615" s="28">
        <v>-8.8284471148220196E-3</v>
      </c>
    </row>
    <row r="1616" spans="2:23" x14ac:dyDescent="0.25">
      <c r="B1616" s="21" t="s">
        <v>67</v>
      </c>
      <c r="C1616" s="26" t="s">
        <v>90</v>
      </c>
      <c r="D1616" s="21" t="s">
        <v>35</v>
      </c>
      <c r="E1616" s="21" t="s">
        <v>144</v>
      </c>
      <c r="F1616" s="23">
        <v>84.68</v>
      </c>
      <c r="G1616" s="27">
        <v>54250</v>
      </c>
      <c r="H1616" s="27">
        <v>84.13</v>
      </c>
      <c r="I1616" s="27">
        <v>1</v>
      </c>
      <c r="J1616" s="27">
        <v>-46.894004520094597</v>
      </c>
      <c r="K1616" s="27">
        <v>0.13238266912782501</v>
      </c>
      <c r="L1616" s="27">
        <v>-40.723795161978302</v>
      </c>
      <c r="M1616" s="27">
        <v>9.9837335042165104E-2</v>
      </c>
      <c r="N1616" s="27">
        <v>-6.17020935811626</v>
      </c>
      <c r="O1616" s="27">
        <v>3.2545334085660099E-2</v>
      </c>
      <c r="P1616" s="27">
        <v>4.0975403503856196</v>
      </c>
      <c r="Q1616" s="27">
        <v>4.0975403503856098</v>
      </c>
      <c r="R1616" s="27">
        <v>0</v>
      </c>
      <c r="S1616" s="27">
        <v>1.01074818276691E-3</v>
      </c>
      <c r="T1616" s="27" t="s">
        <v>106</v>
      </c>
      <c r="U1616" s="29">
        <v>-0.646626223463872</v>
      </c>
      <c r="V1616" s="29">
        <v>-0.563007304344179</v>
      </c>
      <c r="W1616" s="28">
        <v>-8.3617044851825098E-2</v>
      </c>
    </row>
    <row r="1617" spans="2:23" x14ac:dyDescent="0.25">
      <c r="B1617" s="21" t="s">
        <v>67</v>
      </c>
      <c r="C1617" s="26" t="s">
        <v>90</v>
      </c>
      <c r="D1617" s="21" t="s">
        <v>35</v>
      </c>
      <c r="E1617" s="21" t="s">
        <v>145</v>
      </c>
      <c r="F1617" s="23">
        <v>85.27</v>
      </c>
      <c r="G1617" s="27">
        <v>53550</v>
      </c>
      <c r="H1617" s="27">
        <v>85.1</v>
      </c>
      <c r="I1617" s="27">
        <v>1</v>
      </c>
      <c r="J1617" s="27">
        <v>-42.253986181251399</v>
      </c>
      <c r="K1617" s="27">
        <v>3.1601568463235301E-2</v>
      </c>
      <c r="L1617" s="27">
        <v>-19.3155088920563</v>
      </c>
      <c r="M1617" s="27">
        <v>6.6036732425361804E-3</v>
      </c>
      <c r="N1617" s="27">
        <v>-22.938477289195099</v>
      </c>
      <c r="O1617" s="27">
        <v>2.4997895220699201E-2</v>
      </c>
      <c r="P1617" s="27">
        <v>-17.977855468742501</v>
      </c>
      <c r="Q1617" s="27">
        <v>-17.977855468742501</v>
      </c>
      <c r="R1617" s="27">
        <v>0</v>
      </c>
      <c r="S1617" s="27">
        <v>5.7206981844134296E-3</v>
      </c>
      <c r="T1617" s="27" t="s">
        <v>107</v>
      </c>
      <c r="U1617" s="29">
        <v>-1.7700954347879501</v>
      </c>
      <c r="V1617" s="29">
        <v>-1.54119431444243</v>
      </c>
      <c r="W1617" s="28">
        <v>-0.228895989664335</v>
      </c>
    </row>
    <row r="1618" spans="2:23" x14ac:dyDescent="0.25">
      <c r="B1618" s="21" t="s">
        <v>67</v>
      </c>
      <c r="C1618" s="26" t="s">
        <v>90</v>
      </c>
      <c r="D1618" s="21" t="s">
        <v>35</v>
      </c>
      <c r="E1618" s="21" t="s">
        <v>146</v>
      </c>
      <c r="F1618" s="23">
        <v>83.84</v>
      </c>
      <c r="G1618" s="27">
        <v>58200</v>
      </c>
      <c r="H1618" s="27">
        <v>83.55</v>
      </c>
      <c r="I1618" s="27">
        <v>1</v>
      </c>
      <c r="J1618" s="27">
        <v>-11.063916563204801</v>
      </c>
      <c r="K1618" s="27">
        <v>2.1544203950290001E-2</v>
      </c>
      <c r="L1618" s="27">
        <v>22.8204630572002</v>
      </c>
      <c r="M1618" s="27">
        <v>9.1656142009526501E-2</v>
      </c>
      <c r="N1618" s="27">
        <v>-33.8843796204049</v>
      </c>
      <c r="O1618" s="27">
        <v>-7.0111938059236503E-2</v>
      </c>
      <c r="P1618" s="27">
        <v>-30.548536382773701</v>
      </c>
      <c r="Q1618" s="27">
        <v>-30.548536382773701</v>
      </c>
      <c r="R1618" s="27">
        <v>0</v>
      </c>
      <c r="S1618" s="27">
        <v>0.164245501222818</v>
      </c>
      <c r="T1618" s="27" t="s">
        <v>107</v>
      </c>
      <c r="U1618" s="29">
        <v>-15.694488745785399</v>
      </c>
      <c r="V1618" s="29">
        <v>-13.664945035001899</v>
      </c>
      <c r="W1618" s="28">
        <v>-2.0294982197797098</v>
      </c>
    </row>
    <row r="1619" spans="2:23" x14ac:dyDescent="0.25">
      <c r="B1619" s="21" t="s">
        <v>67</v>
      </c>
      <c r="C1619" s="26" t="s">
        <v>90</v>
      </c>
      <c r="D1619" s="21" t="s">
        <v>35</v>
      </c>
      <c r="E1619" s="21" t="s">
        <v>147</v>
      </c>
      <c r="F1619" s="23">
        <v>85.76</v>
      </c>
      <c r="G1619" s="27">
        <v>53000</v>
      </c>
      <c r="H1619" s="27">
        <v>85.73</v>
      </c>
      <c r="I1619" s="27">
        <v>1</v>
      </c>
      <c r="J1619" s="27">
        <v>-0.78166001035140398</v>
      </c>
      <c r="K1619" s="27">
        <v>1.5103731430465001E-5</v>
      </c>
      <c r="L1619" s="27">
        <v>8.0636155750585292</v>
      </c>
      <c r="M1619" s="27">
        <v>1.6073412726383099E-3</v>
      </c>
      <c r="N1619" s="27">
        <v>-8.8452755854099294</v>
      </c>
      <c r="O1619" s="27">
        <v>-1.5922375412078501E-3</v>
      </c>
      <c r="P1619" s="27">
        <v>-21.714593593253401</v>
      </c>
      <c r="Q1619" s="27">
        <v>-21.714593593253401</v>
      </c>
      <c r="R1619" s="27">
        <v>0</v>
      </c>
      <c r="S1619" s="27">
        <v>1.1656062772026399E-2</v>
      </c>
      <c r="T1619" s="27" t="s">
        <v>107</v>
      </c>
      <c r="U1619" s="29">
        <v>-0.40188467553317397</v>
      </c>
      <c r="V1619" s="29">
        <v>-0.34991467963842798</v>
      </c>
      <c r="W1619" s="28">
        <v>-5.1968831018490501E-2</v>
      </c>
    </row>
    <row r="1620" spans="2:23" x14ac:dyDescent="0.25">
      <c r="B1620" s="21" t="s">
        <v>67</v>
      </c>
      <c r="C1620" s="26" t="s">
        <v>90</v>
      </c>
      <c r="D1620" s="21" t="s">
        <v>35</v>
      </c>
      <c r="E1620" s="21" t="s">
        <v>148</v>
      </c>
      <c r="F1620" s="23">
        <v>83.92</v>
      </c>
      <c r="G1620" s="27">
        <v>56100</v>
      </c>
      <c r="H1620" s="27">
        <v>83.17</v>
      </c>
      <c r="I1620" s="27">
        <v>1</v>
      </c>
      <c r="J1620" s="27">
        <v>-60.839781480883602</v>
      </c>
      <c r="K1620" s="27">
        <v>0.283533292215151</v>
      </c>
      <c r="L1620" s="27">
        <v>-0.97424308090506995</v>
      </c>
      <c r="M1620" s="27">
        <v>7.2704857880962002E-5</v>
      </c>
      <c r="N1620" s="27">
        <v>-59.865538399978497</v>
      </c>
      <c r="O1620" s="27">
        <v>0.28346058735727098</v>
      </c>
      <c r="P1620" s="27">
        <v>-34.7731822602438</v>
      </c>
      <c r="Q1620" s="27">
        <v>-34.7731822602438</v>
      </c>
      <c r="R1620" s="27">
        <v>0</v>
      </c>
      <c r="S1620" s="27">
        <v>9.2622744065016804E-2</v>
      </c>
      <c r="T1620" s="27" t="s">
        <v>106</v>
      </c>
      <c r="U1620" s="29">
        <v>-21.217439029220699</v>
      </c>
      <c r="V1620" s="29">
        <v>-18.4736911672682</v>
      </c>
      <c r="W1620" s="28">
        <v>-2.7436863624915002</v>
      </c>
    </row>
    <row r="1621" spans="2:23" x14ac:dyDescent="0.25">
      <c r="B1621" s="21" t="s">
        <v>67</v>
      </c>
      <c r="C1621" s="26" t="s">
        <v>90</v>
      </c>
      <c r="D1621" s="21" t="s">
        <v>35</v>
      </c>
      <c r="E1621" s="21" t="s">
        <v>89</v>
      </c>
      <c r="F1621" s="23">
        <v>82.5</v>
      </c>
      <c r="G1621" s="27">
        <v>56100</v>
      </c>
      <c r="H1621" s="27">
        <v>83.17</v>
      </c>
      <c r="I1621" s="27">
        <v>1</v>
      </c>
      <c r="J1621" s="27">
        <v>54.894287254077597</v>
      </c>
      <c r="K1621" s="27">
        <v>0.24920675533811401</v>
      </c>
      <c r="L1621" s="27">
        <v>-3.45618904202479</v>
      </c>
      <c r="M1621" s="27">
        <v>9.878715708113541E-4</v>
      </c>
      <c r="N1621" s="27">
        <v>58.3504762961024</v>
      </c>
      <c r="O1621" s="27">
        <v>0.248218883767303</v>
      </c>
      <c r="P1621" s="27">
        <v>37.053806945659403</v>
      </c>
      <c r="Q1621" s="27">
        <v>37.053806945659403</v>
      </c>
      <c r="R1621" s="27">
        <v>0</v>
      </c>
      <c r="S1621" s="27">
        <v>0.113545827178045</v>
      </c>
      <c r="T1621" s="27" t="s">
        <v>106</v>
      </c>
      <c r="U1621" s="29">
        <v>-18.533607881524102</v>
      </c>
      <c r="V1621" s="29">
        <v>-16.136921508151499</v>
      </c>
      <c r="W1621" s="28">
        <v>-2.3966326530865301</v>
      </c>
    </row>
    <row r="1622" spans="2:23" x14ac:dyDescent="0.25">
      <c r="B1622" s="21" t="s">
        <v>67</v>
      </c>
      <c r="C1622" s="26" t="s">
        <v>90</v>
      </c>
      <c r="D1622" s="21" t="s">
        <v>35</v>
      </c>
      <c r="E1622" s="21" t="s">
        <v>149</v>
      </c>
      <c r="F1622" s="23">
        <v>83.87</v>
      </c>
      <c r="G1622" s="27">
        <v>58054</v>
      </c>
      <c r="H1622" s="27">
        <v>83.5</v>
      </c>
      <c r="I1622" s="27">
        <v>1</v>
      </c>
      <c r="J1622" s="27">
        <v>-43.7746825933393</v>
      </c>
      <c r="K1622" s="27">
        <v>0.10769172339149501</v>
      </c>
      <c r="L1622" s="27">
        <v>-35.821588987919696</v>
      </c>
      <c r="M1622" s="27">
        <v>7.2115066554212903E-2</v>
      </c>
      <c r="N1622" s="27">
        <v>-7.9530936054196602</v>
      </c>
      <c r="O1622" s="27">
        <v>3.5576656837282498E-2</v>
      </c>
      <c r="P1622" s="27">
        <v>-0.410004827922682</v>
      </c>
      <c r="Q1622" s="27">
        <v>-0.410004827922681</v>
      </c>
      <c r="R1622" s="27">
        <v>0</v>
      </c>
      <c r="S1622" s="27">
        <v>9.4474424912989997E-6</v>
      </c>
      <c r="T1622" s="27" t="s">
        <v>106</v>
      </c>
      <c r="U1622" s="29">
        <v>3.4587893422670699E-2</v>
      </c>
      <c r="V1622" s="29">
        <v>-3.0115135966071099E-2</v>
      </c>
      <c r="W1622" s="28">
        <v>6.4704479668297996E-2</v>
      </c>
    </row>
    <row r="1623" spans="2:23" x14ac:dyDescent="0.25">
      <c r="B1623" s="21" t="s">
        <v>67</v>
      </c>
      <c r="C1623" s="26" t="s">
        <v>90</v>
      </c>
      <c r="D1623" s="21" t="s">
        <v>35</v>
      </c>
      <c r="E1623" s="21" t="s">
        <v>149</v>
      </c>
      <c r="F1623" s="23">
        <v>83.87</v>
      </c>
      <c r="G1623" s="27">
        <v>58104</v>
      </c>
      <c r="H1623" s="27">
        <v>83.23</v>
      </c>
      <c r="I1623" s="27">
        <v>1</v>
      </c>
      <c r="J1623" s="27">
        <v>-47.048515458915901</v>
      </c>
      <c r="K1623" s="27">
        <v>0.19789251493577401</v>
      </c>
      <c r="L1623" s="27">
        <v>-39.092395833518999</v>
      </c>
      <c r="M1623" s="27">
        <v>0.13662245783320501</v>
      </c>
      <c r="N1623" s="27">
        <v>-7.9561196253968696</v>
      </c>
      <c r="O1623" s="27">
        <v>6.1270057102568103E-2</v>
      </c>
      <c r="P1623" s="27">
        <v>-0.40957061576750597</v>
      </c>
      <c r="Q1623" s="27">
        <v>-0.40957061576750597</v>
      </c>
      <c r="R1623" s="27">
        <v>0</v>
      </c>
      <c r="S1623" s="27">
        <v>1.4996679183436E-5</v>
      </c>
      <c r="T1623" s="27" t="s">
        <v>106</v>
      </c>
      <c r="U1623" s="29">
        <v>2.7196710665566101E-2</v>
      </c>
      <c r="V1623" s="29">
        <v>-2.36797491398127E-2</v>
      </c>
      <c r="W1623" s="28">
        <v>5.0877600170679299E-2</v>
      </c>
    </row>
    <row r="1624" spans="2:23" x14ac:dyDescent="0.25">
      <c r="B1624" s="21" t="s">
        <v>67</v>
      </c>
      <c r="C1624" s="26" t="s">
        <v>90</v>
      </c>
      <c r="D1624" s="21" t="s">
        <v>35</v>
      </c>
      <c r="E1624" s="21" t="s">
        <v>150</v>
      </c>
      <c r="F1624" s="23">
        <v>83.5</v>
      </c>
      <c r="G1624" s="27">
        <v>58104</v>
      </c>
      <c r="H1624" s="27">
        <v>83.23</v>
      </c>
      <c r="I1624" s="27">
        <v>1</v>
      </c>
      <c r="J1624" s="27">
        <v>-52.700209613735097</v>
      </c>
      <c r="K1624" s="27">
        <v>9.2762223917275899E-2</v>
      </c>
      <c r="L1624" s="27">
        <v>-44.716339031891799</v>
      </c>
      <c r="M1624" s="27">
        <v>6.6785002612264097E-2</v>
      </c>
      <c r="N1624" s="27">
        <v>-7.9838705818432496</v>
      </c>
      <c r="O1624" s="27">
        <v>2.5977221305011799E-2</v>
      </c>
      <c r="P1624" s="27">
        <v>-0.41000482792329801</v>
      </c>
      <c r="Q1624" s="27">
        <v>-0.41000482792329801</v>
      </c>
      <c r="R1624" s="27">
        <v>0</v>
      </c>
      <c r="S1624" s="27">
        <v>5.6146722279419997E-6</v>
      </c>
      <c r="T1624" s="27" t="s">
        <v>106</v>
      </c>
      <c r="U1624" s="29">
        <v>9.9459969946671199E-3</v>
      </c>
      <c r="V1624" s="29">
        <v>-8.6598234865674396E-3</v>
      </c>
      <c r="W1624" s="28">
        <v>1.8606237519529702E-2</v>
      </c>
    </row>
    <row r="1625" spans="2:23" x14ac:dyDescent="0.25">
      <c r="B1625" s="21" t="s">
        <v>67</v>
      </c>
      <c r="C1625" s="26" t="s">
        <v>90</v>
      </c>
      <c r="D1625" s="21" t="s">
        <v>35</v>
      </c>
      <c r="E1625" s="21" t="s">
        <v>151</v>
      </c>
      <c r="F1625" s="23">
        <v>83.23</v>
      </c>
      <c r="G1625" s="27">
        <v>58200</v>
      </c>
      <c r="H1625" s="27">
        <v>83.55</v>
      </c>
      <c r="I1625" s="27">
        <v>1</v>
      </c>
      <c r="J1625" s="27">
        <v>56.3772869140941</v>
      </c>
      <c r="K1625" s="27">
        <v>0.129996497823578</v>
      </c>
      <c r="L1625" s="27">
        <v>22.4732932640201</v>
      </c>
      <c r="M1625" s="27">
        <v>2.06565004243437E-2</v>
      </c>
      <c r="N1625" s="27">
        <v>33.9039936500739</v>
      </c>
      <c r="O1625" s="27">
        <v>0.109339997399234</v>
      </c>
      <c r="P1625" s="27">
        <v>30.548536382773701</v>
      </c>
      <c r="Q1625" s="27">
        <v>30.548536382773701</v>
      </c>
      <c r="R1625" s="27">
        <v>0</v>
      </c>
      <c r="S1625" s="27">
        <v>3.8168414772802597E-2</v>
      </c>
      <c r="T1625" s="27" t="s">
        <v>106</v>
      </c>
      <c r="U1625" s="29">
        <v>-1.73141558490128</v>
      </c>
      <c r="V1625" s="29">
        <v>-1.50751637620405</v>
      </c>
      <c r="W1625" s="28">
        <v>-0.22389419013088999</v>
      </c>
    </row>
    <row r="1626" spans="2:23" x14ac:dyDescent="0.25">
      <c r="B1626" s="21" t="s">
        <v>67</v>
      </c>
      <c r="C1626" s="26" t="s">
        <v>90</v>
      </c>
      <c r="D1626" s="21" t="s">
        <v>35</v>
      </c>
      <c r="E1626" s="21" t="s">
        <v>151</v>
      </c>
      <c r="F1626" s="23">
        <v>83.23</v>
      </c>
      <c r="G1626" s="27">
        <v>58300</v>
      </c>
      <c r="H1626" s="27">
        <v>83.13</v>
      </c>
      <c r="I1626" s="27">
        <v>1</v>
      </c>
      <c r="J1626" s="27">
        <v>-14.2478192349332</v>
      </c>
      <c r="K1626" s="27">
        <v>7.6937133768555004E-3</v>
      </c>
      <c r="L1626" s="27">
        <v>32.936042298777402</v>
      </c>
      <c r="M1626" s="27">
        <v>4.1113271239429698E-2</v>
      </c>
      <c r="N1626" s="27">
        <v>-47.183861533710498</v>
      </c>
      <c r="O1626" s="27">
        <v>-3.3419557862574202E-2</v>
      </c>
      <c r="P1626" s="27">
        <v>-36.688843924931803</v>
      </c>
      <c r="Q1626" s="27">
        <v>-36.688843924931803</v>
      </c>
      <c r="R1626" s="27">
        <v>0</v>
      </c>
      <c r="S1626" s="27">
        <v>5.1016101077969403E-2</v>
      </c>
      <c r="T1626" s="27" t="s">
        <v>106</v>
      </c>
      <c r="U1626" s="29">
        <v>-7.4982249763803699</v>
      </c>
      <c r="V1626" s="29">
        <v>-6.5285868066159196</v>
      </c>
      <c r="W1626" s="28">
        <v>-0.96961643590704605</v>
      </c>
    </row>
    <row r="1627" spans="2:23" x14ac:dyDescent="0.25">
      <c r="B1627" s="21" t="s">
        <v>67</v>
      </c>
      <c r="C1627" s="26" t="s">
        <v>90</v>
      </c>
      <c r="D1627" s="21" t="s">
        <v>35</v>
      </c>
      <c r="E1627" s="21" t="s">
        <v>151</v>
      </c>
      <c r="F1627" s="23">
        <v>83.23</v>
      </c>
      <c r="G1627" s="27">
        <v>58500</v>
      </c>
      <c r="H1627" s="27">
        <v>83.18</v>
      </c>
      <c r="I1627" s="27">
        <v>1</v>
      </c>
      <c r="J1627" s="27">
        <v>-69.095325611222606</v>
      </c>
      <c r="K1627" s="27">
        <v>2.4825652910868599E-2</v>
      </c>
      <c r="L1627" s="27">
        <v>-82.342449173868005</v>
      </c>
      <c r="M1627" s="27">
        <v>3.5257450466945402E-2</v>
      </c>
      <c r="N1627" s="27">
        <v>13.247123562645299</v>
      </c>
      <c r="O1627" s="27">
        <v>-1.0431797556076801E-2</v>
      </c>
      <c r="P1627" s="27">
        <v>6.1403075421600901</v>
      </c>
      <c r="Q1627" s="27">
        <v>6.1403075421600803</v>
      </c>
      <c r="R1627" s="27">
        <v>0</v>
      </c>
      <c r="S1627" s="27">
        <v>1.9605755890400199E-4</v>
      </c>
      <c r="T1627" s="27" t="s">
        <v>106</v>
      </c>
      <c r="U1627" s="29">
        <v>-0.20562153752114001</v>
      </c>
      <c r="V1627" s="29">
        <v>-0.17903144560816001</v>
      </c>
      <c r="W1627" s="28">
        <v>-2.65894959120337E-2</v>
      </c>
    </row>
    <row r="1628" spans="2:23" x14ac:dyDescent="0.25">
      <c r="B1628" s="21" t="s">
        <v>67</v>
      </c>
      <c r="C1628" s="26" t="s">
        <v>90</v>
      </c>
      <c r="D1628" s="21" t="s">
        <v>35</v>
      </c>
      <c r="E1628" s="21" t="s">
        <v>152</v>
      </c>
      <c r="F1628" s="23">
        <v>83.13</v>
      </c>
      <c r="G1628" s="27">
        <v>58304</v>
      </c>
      <c r="H1628" s="27">
        <v>83.13</v>
      </c>
      <c r="I1628" s="27">
        <v>1</v>
      </c>
      <c r="J1628" s="27">
        <v>18.536316001612299</v>
      </c>
      <c r="K1628" s="27">
        <v>0</v>
      </c>
      <c r="L1628" s="27">
        <v>18.536316001612398</v>
      </c>
      <c r="M1628" s="27">
        <v>0</v>
      </c>
      <c r="N1628" s="27">
        <v>-1.3045100000000001E-13</v>
      </c>
      <c r="O1628" s="27">
        <v>0</v>
      </c>
      <c r="P1628" s="27">
        <v>-1.03005E-13</v>
      </c>
      <c r="Q1628" s="27">
        <v>-1.03004E-13</v>
      </c>
      <c r="R1628" s="27">
        <v>0</v>
      </c>
      <c r="S1628" s="27">
        <v>0</v>
      </c>
      <c r="T1628" s="27" t="s">
        <v>106</v>
      </c>
      <c r="U1628" s="29">
        <v>0</v>
      </c>
      <c r="V1628" s="29">
        <v>0</v>
      </c>
      <c r="W1628" s="28">
        <v>0</v>
      </c>
    </row>
    <row r="1629" spans="2:23" x14ac:dyDescent="0.25">
      <c r="B1629" s="21" t="s">
        <v>67</v>
      </c>
      <c r="C1629" s="26" t="s">
        <v>90</v>
      </c>
      <c r="D1629" s="21" t="s">
        <v>35</v>
      </c>
      <c r="E1629" s="21" t="s">
        <v>152</v>
      </c>
      <c r="F1629" s="23">
        <v>83.13</v>
      </c>
      <c r="G1629" s="27">
        <v>58350</v>
      </c>
      <c r="H1629" s="27">
        <v>82.5</v>
      </c>
      <c r="I1629" s="27">
        <v>1</v>
      </c>
      <c r="J1629" s="27">
        <v>-54.584890217226899</v>
      </c>
      <c r="K1629" s="27">
        <v>0.197541528913771</v>
      </c>
      <c r="L1629" s="27">
        <v>29.793565267598002</v>
      </c>
      <c r="M1629" s="27">
        <v>5.8851628028811498E-2</v>
      </c>
      <c r="N1629" s="27">
        <v>-84.378455484824897</v>
      </c>
      <c r="O1629" s="27">
        <v>0.13868990088496</v>
      </c>
      <c r="P1629" s="27">
        <v>-65.159265320459994</v>
      </c>
      <c r="Q1629" s="27">
        <v>-65.159265320459994</v>
      </c>
      <c r="R1629" s="27">
        <v>0</v>
      </c>
      <c r="S1629" s="27">
        <v>0.28149188952586901</v>
      </c>
      <c r="T1629" s="27" t="s">
        <v>106</v>
      </c>
      <c r="U1629" s="29">
        <v>-41.672822813651301</v>
      </c>
      <c r="V1629" s="29">
        <v>-36.283872792915503</v>
      </c>
      <c r="W1629" s="28">
        <v>-5.3888292306566701</v>
      </c>
    </row>
    <row r="1630" spans="2:23" x14ac:dyDescent="0.25">
      <c r="B1630" s="21" t="s">
        <v>67</v>
      </c>
      <c r="C1630" s="26" t="s">
        <v>90</v>
      </c>
      <c r="D1630" s="21" t="s">
        <v>35</v>
      </c>
      <c r="E1630" s="21" t="s">
        <v>152</v>
      </c>
      <c r="F1630" s="23">
        <v>83.13</v>
      </c>
      <c r="G1630" s="27">
        <v>58600</v>
      </c>
      <c r="H1630" s="27">
        <v>83.14</v>
      </c>
      <c r="I1630" s="27">
        <v>1</v>
      </c>
      <c r="J1630" s="27">
        <v>10.274250685510401</v>
      </c>
      <c r="K1630" s="27">
        <v>4.0535127225104899E-4</v>
      </c>
      <c r="L1630" s="27">
        <v>-26.868891538137301</v>
      </c>
      <c r="M1630" s="27">
        <v>2.7722393567546398E-3</v>
      </c>
      <c r="N1630" s="27">
        <v>37.1431422236477</v>
      </c>
      <c r="O1630" s="27">
        <v>-2.36688808450359E-3</v>
      </c>
      <c r="P1630" s="27">
        <v>28.470421395530401</v>
      </c>
      <c r="Q1630" s="27">
        <v>28.470421395530401</v>
      </c>
      <c r="R1630" s="27">
        <v>0</v>
      </c>
      <c r="S1630" s="27">
        <v>3.1125691946460501E-3</v>
      </c>
      <c r="T1630" s="27" t="s">
        <v>107</v>
      </c>
      <c r="U1630" s="29">
        <v>-0.56820266314187196</v>
      </c>
      <c r="V1630" s="29">
        <v>-0.49472514118438399</v>
      </c>
      <c r="W1630" s="28">
        <v>-7.3475875002948998E-2</v>
      </c>
    </row>
    <row r="1631" spans="2:23" x14ac:dyDescent="0.25">
      <c r="B1631" s="21" t="s">
        <v>67</v>
      </c>
      <c r="C1631" s="26" t="s">
        <v>90</v>
      </c>
      <c r="D1631" s="21" t="s">
        <v>35</v>
      </c>
      <c r="E1631" s="21" t="s">
        <v>153</v>
      </c>
      <c r="F1631" s="23">
        <v>83.13</v>
      </c>
      <c r="G1631" s="27">
        <v>58300</v>
      </c>
      <c r="H1631" s="27">
        <v>83.13</v>
      </c>
      <c r="I1631" s="27">
        <v>2</v>
      </c>
      <c r="J1631" s="27">
        <v>-11.4236839983877</v>
      </c>
      <c r="K1631" s="27">
        <v>0</v>
      </c>
      <c r="L1631" s="27">
        <v>-11.4236839983878</v>
      </c>
      <c r="M1631" s="27">
        <v>0</v>
      </c>
      <c r="N1631" s="27">
        <v>6.9388999999999998E-14</v>
      </c>
      <c r="O1631" s="27">
        <v>0</v>
      </c>
      <c r="P1631" s="27">
        <v>9.6539999999999998E-14</v>
      </c>
      <c r="Q1631" s="27">
        <v>9.6538000000000005E-14</v>
      </c>
      <c r="R1631" s="27">
        <v>0</v>
      </c>
      <c r="S1631" s="27">
        <v>0</v>
      </c>
      <c r="T1631" s="27" t="s">
        <v>106</v>
      </c>
      <c r="U1631" s="29">
        <v>0</v>
      </c>
      <c r="V1631" s="29">
        <v>0</v>
      </c>
      <c r="W1631" s="28">
        <v>0</v>
      </c>
    </row>
    <row r="1632" spans="2:23" x14ac:dyDescent="0.25">
      <c r="B1632" s="21" t="s">
        <v>67</v>
      </c>
      <c r="C1632" s="26" t="s">
        <v>90</v>
      </c>
      <c r="D1632" s="21" t="s">
        <v>35</v>
      </c>
      <c r="E1632" s="21" t="s">
        <v>154</v>
      </c>
      <c r="F1632" s="23">
        <v>83.47</v>
      </c>
      <c r="G1632" s="27">
        <v>58500</v>
      </c>
      <c r="H1632" s="27">
        <v>83.18</v>
      </c>
      <c r="I1632" s="27">
        <v>1</v>
      </c>
      <c r="J1632" s="27">
        <v>-106.932431846318</v>
      </c>
      <c r="K1632" s="27">
        <v>0.16122708422599999</v>
      </c>
      <c r="L1632" s="27">
        <v>-56.541350688932098</v>
      </c>
      <c r="M1632" s="27">
        <v>4.5076633161976097E-2</v>
      </c>
      <c r="N1632" s="27">
        <v>-50.391081157385699</v>
      </c>
      <c r="O1632" s="27">
        <v>0.116150451064024</v>
      </c>
      <c r="P1632" s="27">
        <v>-34.610728937685003</v>
      </c>
      <c r="Q1632" s="27">
        <v>-34.610728937684897</v>
      </c>
      <c r="R1632" s="27">
        <v>0</v>
      </c>
      <c r="S1632" s="27">
        <v>1.6890426062130402E-2</v>
      </c>
      <c r="T1632" s="27" t="s">
        <v>106</v>
      </c>
      <c r="U1632" s="29">
        <v>-4.9351772007316299</v>
      </c>
      <c r="V1632" s="29">
        <v>-4.29698133391586</v>
      </c>
      <c r="W1632" s="28">
        <v>-0.63818156203857901</v>
      </c>
    </row>
    <row r="1633" spans="2:23" x14ac:dyDescent="0.25">
      <c r="B1633" s="21" t="s">
        <v>67</v>
      </c>
      <c r="C1633" s="26" t="s">
        <v>90</v>
      </c>
      <c r="D1633" s="21" t="s">
        <v>35</v>
      </c>
      <c r="E1633" s="21" t="s">
        <v>155</v>
      </c>
      <c r="F1633" s="23">
        <v>83.18</v>
      </c>
      <c r="G1633" s="27">
        <v>58600</v>
      </c>
      <c r="H1633" s="27">
        <v>83.14</v>
      </c>
      <c r="I1633" s="27">
        <v>1</v>
      </c>
      <c r="J1633" s="27">
        <v>-3.1310240042122399</v>
      </c>
      <c r="K1633" s="27">
        <v>4.48011327093362E-4</v>
      </c>
      <c r="L1633" s="27">
        <v>34.039553752179998</v>
      </c>
      <c r="M1633" s="27">
        <v>5.2952188737893001E-2</v>
      </c>
      <c r="N1633" s="27">
        <v>-37.170577756392198</v>
      </c>
      <c r="O1633" s="27">
        <v>-5.2504177410799699E-2</v>
      </c>
      <c r="P1633" s="27">
        <v>-28.470421395528401</v>
      </c>
      <c r="Q1633" s="27">
        <v>-28.470421395528302</v>
      </c>
      <c r="R1633" s="27">
        <v>0</v>
      </c>
      <c r="S1633" s="27">
        <v>3.7042815675860499E-2</v>
      </c>
      <c r="T1633" s="27" t="s">
        <v>107</v>
      </c>
      <c r="U1633" s="29">
        <v>-5.85307050373802</v>
      </c>
      <c r="V1633" s="29">
        <v>-5.0961766270372797</v>
      </c>
      <c r="W1633" s="28">
        <v>-0.75687691137892898</v>
      </c>
    </row>
    <row r="1634" spans="2:23" x14ac:dyDescent="0.25">
      <c r="B1634" s="21" t="s">
        <v>67</v>
      </c>
      <c r="C1634" s="26" t="s">
        <v>68</v>
      </c>
      <c r="D1634" s="21" t="s">
        <v>36</v>
      </c>
      <c r="E1634" s="21" t="s">
        <v>69</v>
      </c>
      <c r="F1634" s="23">
        <v>95.15</v>
      </c>
      <c r="G1634" s="27">
        <v>50050</v>
      </c>
      <c r="H1634" s="27">
        <v>94.5</v>
      </c>
      <c r="I1634" s="27">
        <v>1</v>
      </c>
      <c r="J1634" s="27">
        <v>-17.935123528540299</v>
      </c>
      <c r="K1634" s="27">
        <v>5.8865364045072199E-2</v>
      </c>
      <c r="L1634" s="27">
        <v>12.3661126839575</v>
      </c>
      <c r="M1634" s="27">
        <v>2.7984495952957399E-2</v>
      </c>
      <c r="N1634" s="27">
        <v>-30.301236212497901</v>
      </c>
      <c r="O1634" s="27">
        <v>3.0880868092114801E-2</v>
      </c>
      <c r="P1634" s="27">
        <v>-60.364327612247997</v>
      </c>
      <c r="Q1634" s="27">
        <v>-60.364327612247997</v>
      </c>
      <c r="R1634" s="27">
        <v>0</v>
      </c>
      <c r="S1634" s="27">
        <v>0.66682492479842204</v>
      </c>
      <c r="T1634" s="27" t="s">
        <v>84</v>
      </c>
      <c r="U1634" s="29">
        <v>-601.21621396205398</v>
      </c>
      <c r="V1634" s="29">
        <v>-505.93996655094497</v>
      </c>
      <c r="W1634" s="28">
        <v>-95.277365113549806</v>
      </c>
    </row>
    <row r="1635" spans="2:23" x14ac:dyDescent="0.25">
      <c r="B1635" s="21" t="s">
        <v>67</v>
      </c>
      <c r="C1635" s="26" t="s">
        <v>68</v>
      </c>
      <c r="D1635" s="21" t="s">
        <v>36</v>
      </c>
      <c r="E1635" s="21" t="s">
        <v>85</v>
      </c>
      <c r="F1635" s="23">
        <v>61.3</v>
      </c>
      <c r="G1635" s="27">
        <v>56050</v>
      </c>
      <c r="H1635" s="27">
        <v>92.35</v>
      </c>
      <c r="I1635" s="27">
        <v>1</v>
      </c>
      <c r="J1635" s="27">
        <v>40.004398702367602</v>
      </c>
      <c r="K1635" s="27">
        <v>5.12112612972156E-2</v>
      </c>
      <c r="L1635" s="27">
        <v>-10.3542350644721</v>
      </c>
      <c r="M1635" s="27">
        <v>3.43072588065097E-3</v>
      </c>
      <c r="N1635" s="27">
        <v>50.358633766839603</v>
      </c>
      <c r="O1635" s="27">
        <v>4.7780535416564601E-2</v>
      </c>
      <c r="P1635" s="27">
        <v>25.568202463318901</v>
      </c>
      <c r="Q1635" s="27">
        <v>25.568202463318901</v>
      </c>
      <c r="R1635" s="27">
        <v>0</v>
      </c>
      <c r="S1635" s="27">
        <v>2.0919455270568599E-2</v>
      </c>
      <c r="T1635" s="27" t="s">
        <v>84</v>
      </c>
      <c r="U1635" s="29">
        <v>-1154.5159419015799</v>
      </c>
      <c r="V1635" s="29">
        <v>-971.55689328279902</v>
      </c>
      <c r="W1635" s="28">
        <v>-182.96119494361</v>
      </c>
    </row>
    <row r="1636" spans="2:23" x14ac:dyDescent="0.25">
      <c r="B1636" s="21" t="s">
        <v>67</v>
      </c>
      <c r="C1636" s="26" t="s">
        <v>68</v>
      </c>
      <c r="D1636" s="21" t="s">
        <v>36</v>
      </c>
      <c r="E1636" s="21" t="s">
        <v>71</v>
      </c>
      <c r="F1636" s="23">
        <v>94.5</v>
      </c>
      <c r="G1636" s="27">
        <v>51450</v>
      </c>
      <c r="H1636" s="27">
        <v>94.61</v>
      </c>
      <c r="I1636" s="27">
        <v>10</v>
      </c>
      <c r="J1636" s="27">
        <v>1.9011034279562899</v>
      </c>
      <c r="K1636" s="27">
        <v>6.3031547611647697E-4</v>
      </c>
      <c r="L1636" s="27">
        <v>20.048666989564602</v>
      </c>
      <c r="M1636" s="27">
        <v>7.0099913981395007E-2</v>
      </c>
      <c r="N1636" s="27">
        <v>-18.147563561608301</v>
      </c>
      <c r="O1636" s="27">
        <v>-6.9469598505278493E-2</v>
      </c>
      <c r="P1636" s="27">
        <v>-25.588130267126701</v>
      </c>
      <c r="Q1636" s="27">
        <v>-25.588130267126601</v>
      </c>
      <c r="R1636" s="27">
        <v>0</v>
      </c>
      <c r="S1636" s="27">
        <v>0.11418882040296199</v>
      </c>
      <c r="T1636" s="27" t="s">
        <v>86</v>
      </c>
      <c r="U1636" s="29">
        <v>-4.5724658948897003</v>
      </c>
      <c r="V1636" s="29">
        <v>-3.8478557101286799</v>
      </c>
      <c r="W1636" s="28">
        <v>-0.72461868529074103</v>
      </c>
    </row>
    <row r="1637" spans="2:23" x14ac:dyDescent="0.25">
      <c r="B1637" s="21" t="s">
        <v>67</v>
      </c>
      <c r="C1637" s="26" t="s">
        <v>68</v>
      </c>
      <c r="D1637" s="21" t="s">
        <v>36</v>
      </c>
      <c r="E1637" s="21" t="s">
        <v>87</v>
      </c>
      <c r="F1637" s="23">
        <v>94.61</v>
      </c>
      <c r="G1637" s="27">
        <v>54000</v>
      </c>
      <c r="H1637" s="27">
        <v>94.47</v>
      </c>
      <c r="I1637" s="27">
        <v>10</v>
      </c>
      <c r="J1637" s="27">
        <v>-17.652265260835598</v>
      </c>
      <c r="K1637" s="27">
        <v>1.49070621092531E-2</v>
      </c>
      <c r="L1637" s="27">
        <v>0.46801179325744102</v>
      </c>
      <c r="M1637" s="27">
        <v>1.0478636247966E-5</v>
      </c>
      <c r="N1637" s="27">
        <v>-18.120277054092998</v>
      </c>
      <c r="O1637" s="27">
        <v>1.48965834730051E-2</v>
      </c>
      <c r="P1637" s="27">
        <v>-25.588130267127202</v>
      </c>
      <c r="Q1637" s="27">
        <v>-25.588130267127099</v>
      </c>
      <c r="R1637" s="27">
        <v>0</v>
      </c>
      <c r="S1637" s="27">
        <v>3.1323355321547799E-2</v>
      </c>
      <c r="T1637" s="27" t="s">
        <v>86</v>
      </c>
      <c r="U1637" s="29">
        <v>-1.12851578603512</v>
      </c>
      <c r="V1637" s="29">
        <v>-0.94967704759017402</v>
      </c>
      <c r="W1637" s="28">
        <v>-0.178840836433695</v>
      </c>
    </row>
    <row r="1638" spans="2:23" x14ac:dyDescent="0.25">
      <c r="B1638" s="21" t="s">
        <v>67</v>
      </c>
      <c r="C1638" s="26" t="s">
        <v>68</v>
      </c>
      <c r="D1638" s="21" t="s">
        <v>36</v>
      </c>
      <c r="E1638" s="21" t="s">
        <v>88</v>
      </c>
      <c r="F1638" s="23">
        <v>94.47</v>
      </c>
      <c r="G1638" s="27">
        <v>56100</v>
      </c>
      <c r="H1638" s="27">
        <v>93.12</v>
      </c>
      <c r="I1638" s="27">
        <v>10</v>
      </c>
      <c r="J1638" s="27">
        <v>-38.0135458895884</v>
      </c>
      <c r="K1638" s="27">
        <v>0.26415142387705098</v>
      </c>
      <c r="L1638" s="27">
        <v>16.566998136475501</v>
      </c>
      <c r="M1638" s="27">
        <v>5.0172280102027803E-2</v>
      </c>
      <c r="N1638" s="27">
        <v>-54.580544026063897</v>
      </c>
      <c r="O1638" s="27">
        <v>0.213979143775024</v>
      </c>
      <c r="P1638" s="27">
        <v>-39.054068489717899</v>
      </c>
      <c r="Q1638" s="27">
        <v>-39.054068489717899</v>
      </c>
      <c r="R1638" s="27">
        <v>0</v>
      </c>
      <c r="S1638" s="27">
        <v>0.27881026455160302</v>
      </c>
      <c r="T1638" s="27" t="s">
        <v>86</v>
      </c>
      <c r="U1638" s="29">
        <v>-53.6135606448075</v>
      </c>
      <c r="V1638" s="29">
        <v>-45.117284679589503</v>
      </c>
      <c r="W1638" s="28">
        <v>-8.4963756365279508</v>
      </c>
    </row>
    <row r="1639" spans="2:23" x14ac:dyDescent="0.25">
      <c r="B1639" s="21" t="s">
        <v>67</v>
      </c>
      <c r="C1639" s="26" t="s">
        <v>68</v>
      </c>
      <c r="D1639" s="21" t="s">
        <v>36</v>
      </c>
      <c r="E1639" s="21" t="s">
        <v>89</v>
      </c>
      <c r="F1639" s="23">
        <v>92.35</v>
      </c>
      <c r="G1639" s="27">
        <v>56100</v>
      </c>
      <c r="H1639" s="27">
        <v>93.12</v>
      </c>
      <c r="I1639" s="27">
        <v>10</v>
      </c>
      <c r="J1639" s="27">
        <v>52.982757893772302</v>
      </c>
      <c r="K1639" s="27">
        <v>0.201274277859957</v>
      </c>
      <c r="L1639" s="27">
        <v>-3.5910364135817101</v>
      </c>
      <c r="M1639" s="27">
        <v>9.2461039894712596E-4</v>
      </c>
      <c r="N1639" s="27">
        <v>56.573794307353999</v>
      </c>
      <c r="O1639" s="27">
        <v>0.20034966746100999</v>
      </c>
      <c r="P1639" s="27">
        <v>36.630054979484399</v>
      </c>
      <c r="Q1639" s="27">
        <v>36.630054979484399</v>
      </c>
      <c r="R1639" s="27">
        <v>0</v>
      </c>
      <c r="S1639" s="27">
        <v>9.6204258523263794E-2</v>
      </c>
      <c r="T1639" s="27" t="s">
        <v>86</v>
      </c>
      <c r="U1639" s="29">
        <v>-24.9823952046663</v>
      </c>
      <c r="V1639" s="29">
        <v>-21.023372125837401</v>
      </c>
      <c r="W1639" s="28">
        <v>-3.9590695228259798</v>
      </c>
    </row>
    <row r="1640" spans="2:23" x14ac:dyDescent="0.25">
      <c r="B1640" s="21" t="s">
        <v>67</v>
      </c>
      <c r="C1640" s="26" t="s">
        <v>90</v>
      </c>
      <c r="D1640" s="21" t="s">
        <v>36</v>
      </c>
      <c r="E1640" s="21" t="s">
        <v>91</v>
      </c>
      <c r="F1640" s="23">
        <v>94.81</v>
      </c>
      <c r="G1640" s="27">
        <v>50000</v>
      </c>
      <c r="H1640" s="27">
        <v>93.87</v>
      </c>
      <c r="I1640" s="27">
        <v>1</v>
      </c>
      <c r="J1640" s="27">
        <v>-53.656883274839103</v>
      </c>
      <c r="K1640" s="27">
        <v>0.27437452499995302</v>
      </c>
      <c r="L1640" s="27">
        <v>-12.3929979073505</v>
      </c>
      <c r="M1640" s="27">
        <v>1.4636783646640899E-2</v>
      </c>
      <c r="N1640" s="27">
        <v>-41.263885367488598</v>
      </c>
      <c r="O1640" s="27">
        <v>0.25973774135331301</v>
      </c>
      <c r="P1640" s="27">
        <v>-82.194672387754096</v>
      </c>
      <c r="Q1640" s="27">
        <v>-82.194672387754096</v>
      </c>
      <c r="R1640" s="27">
        <v>0</v>
      </c>
      <c r="S1640" s="27">
        <v>0.64384338529905105</v>
      </c>
      <c r="T1640" s="27" t="s">
        <v>92</v>
      </c>
      <c r="U1640" s="29">
        <v>-773.59513406922804</v>
      </c>
      <c r="V1640" s="29">
        <v>-651.00156510360205</v>
      </c>
      <c r="W1640" s="28">
        <v>-122.595007132378</v>
      </c>
    </row>
    <row r="1641" spans="2:23" x14ac:dyDescent="0.25">
      <c r="B1641" s="21" t="s">
        <v>67</v>
      </c>
      <c r="C1641" s="26" t="s">
        <v>90</v>
      </c>
      <c r="D1641" s="21" t="s">
        <v>36</v>
      </c>
      <c r="E1641" s="21" t="s">
        <v>93</v>
      </c>
      <c r="F1641" s="23">
        <v>60.86</v>
      </c>
      <c r="G1641" s="27">
        <v>56050</v>
      </c>
      <c r="H1641" s="27">
        <v>92.35</v>
      </c>
      <c r="I1641" s="27">
        <v>1</v>
      </c>
      <c r="J1641" s="27">
        <v>92.774431542148307</v>
      </c>
      <c r="K1641" s="27">
        <v>0.43035475739843798</v>
      </c>
      <c r="L1641" s="27">
        <v>27.787711342417101</v>
      </c>
      <c r="M1641" s="27">
        <v>3.86078450824748E-2</v>
      </c>
      <c r="N1641" s="27">
        <v>64.986720199731195</v>
      </c>
      <c r="O1641" s="27">
        <v>0.39174691231596298</v>
      </c>
      <c r="P1641" s="27">
        <v>48.828226506757403</v>
      </c>
      <c r="Q1641" s="27">
        <v>48.828226506757403</v>
      </c>
      <c r="R1641" s="27">
        <v>0</v>
      </c>
      <c r="S1641" s="27">
        <v>0.11920978518976</v>
      </c>
      <c r="T1641" s="27" t="s">
        <v>92</v>
      </c>
      <c r="U1641" s="29">
        <v>-1521.65422669289</v>
      </c>
      <c r="V1641" s="29">
        <v>-1280.51384955446</v>
      </c>
      <c r="W1641" s="28">
        <v>-241.143205998675</v>
      </c>
    </row>
    <row r="1642" spans="2:23" x14ac:dyDescent="0.25">
      <c r="B1642" s="21" t="s">
        <v>67</v>
      </c>
      <c r="C1642" s="26" t="s">
        <v>90</v>
      </c>
      <c r="D1642" s="21" t="s">
        <v>36</v>
      </c>
      <c r="E1642" s="21" t="s">
        <v>104</v>
      </c>
      <c r="F1642" s="23">
        <v>60.78</v>
      </c>
      <c r="G1642" s="27">
        <v>58350</v>
      </c>
      <c r="H1642" s="27">
        <v>92.36</v>
      </c>
      <c r="I1642" s="27">
        <v>1</v>
      </c>
      <c r="J1642" s="27">
        <v>67.221023910031704</v>
      </c>
      <c r="K1642" s="27">
        <v>0.32172902315252999</v>
      </c>
      <c r="L1642" s="27">
        <v>-17.433469334907699</v>
      </c>
      <c r="M1642" s="27">
        <v>2.1639520737243099E-2</v>
      </c>
      <c r="N1642" s="27">
        <v>84.654493244939403</v>
      </c>
      <c r="O1642" s="27">
        <v>0.30008950241528698</v>
      </c>
      <c r="P1642" s="27">
        <v>68.162571029929794</v>
      </c>
      <c r="Q1642" s="27">
        <v>68.162571029929794</v>
      </c>
      <c r="R1642" s="27">
        <v>0</v>
      </c>
      <c r="S1642" s="27">
        <v>0.33080488956600801</v>
      </c>
      <c r="T1642" s="27" t="s">
        <v>92</v>
      </c>
      <c r="U1642" s="29">
        <v>-2046.4414127140301</v>
      </c>
      <c r="V1642" s="29">
        <v>-1722.1366886860999</v>
      </c>
      <c r="W1642" s="28">
        <v>-324.308528503773</v>
      </c>
    </row>
    <row r="1643" spans="2:23" x14ac:dyDescent="0.25">
      <c r="B1643" s="21" t="s">
        <v>67</v>
      </c>
      <c r="C1643" s="26" t="s">
        <v>90</v>
      </c>
      <c r="D1643" s="21" t="s">
        <v>36</v>
      </c>
      <c r="E1643" s="21" t="s">
        <v>105</v>
      </c>
      <c r="F1643" s="23">
        <v>93.87</v>
      </c>
      <c r="G1643" s="27">
        <v>50050</v>
      </c>
      <c r="H1643" s="27">
        <v>94.5</v>
      </c>
      <c r="I1643" s="27">
        <v>1</v>
      </c>
      <c r="J1643" s="27">
        <v>63.551539214169999</v>
      </c>
      <c r="K1643" s="27">
        <v>0.23384641210278201</v>
      </c>
      <c r="L1643" s="27">
        <v>88.642931204675406</v>
      </c>
      <c r="M1643" s="27">
        <v>0.45495325972304002</v>
      </c>
      <c r="N1643" s="27">
        <v>-25.0913919905054</v>
      </c>
      <c r="O1643" s="27">
        <v>-0.22110684762025801</v>
      </c>
      <c r="P1643" s="27">
        <v>-49.184678246676697</v>
      </c>
      <c r="Q1643" s="27">
        <v>-49.184678246676697</v>
      </c>
      <c r="R1643" s="27">
        <v>0</v>
      </c>
      <c r="S1643" s="27">
        <v>0.14006777604786599</v>
      </c>
      <c r="T1643" s="27" t="s">
        <v>106</v>
      </c>
      <c r="U1643" s="29">
        <v>-5.01737148909569</v>
      </c>
      <c r="V1643" s="29">
        <v>-4.2222559944581803</v>
      </c>
      <c r="W1643" s="28">
        <v>-0.79512482227742498</v>
      </c>
    </row>
    <row r="1644" spans="2:23" x14ac:dyDescent="0.25">
      <c r="B1644" s="21" t="s">
        <v>67</v>
      </c>
      <c r="C1644" s="26" t="s">
        <v>90</v>
      </c>
      <c r="D1644" s="21" t="s">
        <v>36</v>
      </c>
      <c r="E1644" s="21" t="s">
        <v>105</v>
      </c>
      <c r="F1644" s="23">
        <v>93.87</v>
      </c>
      <c r="G1644" s="27">
        <v>51150</v>
      </c>
      <c r="H1644" s="27">
        <v>92.7</v>
      </c>
      <c r="I1644" s="27">
        <v>1</v>
      </c>
      <c r="J1644" s="27">
        <v>-184.83298955303701</v>
      </c>
      <c r="K1644" s="27">
        <v>1.19571319094896</v>
      </c>
      <c r="L1644" s="27">
        <v>-168.54042695528099</v>
      </c>
      <c r="M1644" s="27">
        <v>0.99420564313939896</v>
      </c>
      <c r="N1644" s="27">
        <v>-16.292562597755399</v>
      </c>
      <c r="O1644" s="27">
        <v>0.20150754780955599</v>
      </c>
      <c r="P1644" s="27">
        <v>-33.009994141076199</v>
      </c>
      <c r="Q1644" s="27">
        <v>-33.009994141076099</v>
      </c>
      <c r="R1644" s="27">
        <v>0</v>
      </c>
      <c r="S1644" s="27">
        <v>3.8138089961785901E-2</v>
      </c>
      <c r="T1644" s="27" t="s">
        <v>106</v>
      </c>
      <c r="U1644" s="29">
        <v>-0.26466664195939299</v>
      </c>
      <c r="V1644" s="29">
        <v>-0.22272425272372601</v>
      </c>
      <c r="W1644" s="28">
        <v>-4.1942881269223103E-2</v>
      </c>
    </row>
    <row r="1645" spans="2:23" x14ac:dyDescent="0.25">
      <c r="B1645" s="21" t="s">
        <v>67</v>
      </c>
      <c r="C1645" s="26" t="s">
        <v>90</v>
      </c>
      <c r="D1645" s="21" t="s">
        <v>36</v>
      </c>
      <c r="E1645" s="21" t="s">
        <v>105</v>
      </c>
      <c r="F1645" s="23">
        <v>93.87</v>
      </c>
      <c r="G1645" s="27">
        <v>51200</v>
      </c>
      <c r="H1645" s="27">
        <v>93.87</v>
      </c>
      <c r="I1645" s="27">
        <v>1</v>
      </c>
      <c r="J1645" s="27">
        <v>8.5823299999999998E-13</v>
      </c>
      <c r="K1645" s="27">
        <v>0</v>
      </c>
      <c r="L1645" s="27">
        <v>-1.091697E-12</v>
      </c>
      <c r="M1645" s="27">
        <v>0</v>
      </c>
      <c r="N1645" s="27">
        <v>1.94993E-12</v>
      </c>
      <c r="O1645" s="27">
        <v>0</v>
      </c>
      <c r="P1645" s="27">
        <v>1.126432E-12</v>
      </c>
      <c r="Q1645" s="27">
        <v>1.126433E-12</v>
      </c>
      <c r="R1645" s="27">
        <v>0</v>
      </c>
      <c r="S1645" s="27">
        <v>0</v>
      </c>
      <c r="T1645" s="27" t="s">
        <v>107</v>
      </c>
      <c r="U1645" s="29">
        <v>0</v>
      </c>
      <c r="V1645" s="29">
        <v>0</v>
      </c>
      <c r="W1645" s="28">
        <v>0</v>
      </c>
    </row>
    <row r="1646" spans="2:23" x14ac:dyDescent="0.25">
      <c r="B1646" s="21" t="s">
        <v>67</v>
      </c>
      <c r="C1646" s="26" t="s">
        <v>90</v>
      </c>
      <c r="D1646" s="21" t="s">
        <v>36</v>
      </c>
      <c r="E1646" s="21" t="s">
        <v>71</v>
      </c>
      <c r="F1646" s="23">
        <v>94.5</v>
      </c>
      <c r="G1646" s="27">
        <v>50054</v>
      </c>
      <c r="H1646" s="27">
        <v>94.5</v>
      </c>
      <c r="I1646" s="27">
        <v>1</v>
      </c>
      <c r="J1646" s="27">
        <v>65.553099399048506</v>
      </c>
      <c r="K1646" s="27">
        <v>0</v>
      </c>
      <c r="L1646" s="27">
        <v>65.553100510840096</v>
      </c>
      <c r="M1646" s="27">
        <v>0</v>
      </c>
      <c r="N1646" s="27">
        <v>-1.1117915588170001E-6</v>
      </c>
      <c r="O1646" s="27">
        <v>0</v>
      </c>
      <c r="P1646" s="27">
        <v>1.3445939999999999E-12</v>
      </c>
      <c r="Q1646" s="27">
        <v>1.3445939999999999E-12</v>
      </c>
      <c r="R1646" s="27">
        <v>0</v>
      </c>
      <c r="S1646" s="27">
        <v>0</v>
      </c>
      <c r="T1646" s="27" t="s">
        <v>107</v>
      </c>
      <c r="U1646" s="29">
        <v>0</v>
      </c>
      <c r="V1646" s="29">
        <v>0</v>
      </c>
      <c r="W1646" s="28">
        <v>0</v>
      </c>
    </row>
    <row r="1647" spans="2:23" x14ac:dyDescent="0.25">
      <c r="B1647" s="21" t="s">
        <v>67</v>
      </c>
      <c r="C1647" s="26" t="s">
        <v>90</v>
      </c>
      <c r="D1647" s="21" t="s">
        <v>36</v>
      </c>
      <c r="E1647" s="21" t="s">
        <v>71</v>
      </c>
      <c r="F1647" s="23">
        <v>94.5</v>
      </c>
      <c r="G1647" s="27">
        <v>50100</v>
      </c>
      <c r="H1647" s="27">
        <v>94.33</v>
      </c>
      <c r="I1647" s="27">
        <v>1</v>
      </c>
      <c r="J1647" s="27">
        <v>-95.605677752476296</v>
      </c>
      <c r="K1647" s="27">
        <v>7.2849351579527405E-2</v>
      </c>
      <c r="L1647" s="27">
        <v>-75.4323235307169</v>
      </c>
      <c r="M1647" s="27">
        <v>4.5349582402944698E-2</v>
      </c>
      <c r="N1647" s="27">
        <v>-20.1733542217594</v>
      </c>
      <c r="O1647" s="27">
        <v>2.74997691765827E-2</v>
      </c>
      <c r="P1647" s="27">
        <v>-44.495542289058299</v>
      </c>
      <c r="Q1647" s="27">
        <v>-44.495542289058299</v>
      </c>
      <c r="R1647" s="27">
        <v>0</v>
      </c>
      <c r="S1647" s="27">
        <v>1.57794306702711E-2</v>
      </c>
      <c r="T1647" s="27" t="s">
        <v>106</v>
      </c>
      <c r="U1647" s="29">
        <v>-0.83307951089207199</v>
      </c>
      <c r="V1647" s="29">
        <v>-0.701059302937587</v>
      </c>
      <c r="W1647" s="28">
        <v>-0.132021756706799</v>
      </c>
    </row>
    <row r="1648" spans="2:23" x14ac:dyDescent="0.25">
      <c r="B1648" s="21" t="s">
        <v>67</v>
      </c>
      <c r="C1648" s="26" t="s">
        <v>90</v>
      </c>
      <c r="D1648" s="21" t="s">
        <v>36</v>
      </c>
      <c r="E1648" s="21" t="s">
        <v>71</v>
      </c>
      <c r="F1648" s="23">
        <v>94.5</v>
      </c>
      <c r="G1648" s="27">
        <v>50900</v>
      </c>
      <c r="H1648" s="27">
        <v>95.22</v>
      </c>
      <c r="I1648" s="27">
        <v>1</v>
      </c>
      <c r="J1648" s="27">
        <v>53.3826428588279</v>
      </c>
      <c r="K1648" s="27">
        <v>0.20090431238081899</v>
      </c>
      <c r="L1648" s="27">
        <v>70.264672557837102</v>
      </c>
      <c r="M1648" s="27">
        <v>0.34806725678103401</v>
      </c>
      <c r="N1648" s="27">
        <v>-16.882029699009099</v>
      </c>
      <c r="O1648" s="27">
        <v>-0.14716294440021599</v>
      </c>
      <c r="P1648" s="27">
        <v>-39.465333302741897</v>
      </c>
      <c r="Q1648" s="27">
        <v>-39.465333302741797</v>
      </c>
      <c r="R1648" s="27">
        <v>0</v>
      </c>
      <c r="S1648" s="27">
        <v>0.109804633555104</v>
      </c>
      <c r="T1648" s="27" t="s">
        <v>106</v>
      </c>
      <c r="U1648" s="29">
        <v>-1.8048155225178999</v>
      </c>
      <c r="V1648" s="29">
        <v>-1.5188018617724199</v>
      </c>
      <c r="W1648" s="28">
        <v>-0.28601701602211499</v>
      </c>
    </row>
    <row r="1649" spans="2:23" x14ac:dyDescent="0.25">
      <c r="B1649" s="21" t="s">
        <v>67</v>
      </c>
      <c r="C1649" s="26" t="s">
        <v>90</v>
      </c>
      <c r="D1649" s="21" t="s">
        <v>36</v>
      </c>
      <c r="E1649" s="21" t="s">
        <v>108</v>
      </c>
      <c r="F1649" s="23">
        <v>94.5</v>
      </c>
      <c r="G1649" s="27">
        <v>50454</v>
      </c>
      <c r="H1649" s="27">
        <v>94.5</v>
      </c>
      <c r="I1649" s="27">
        <v>1</v>
      </c>
      <c r="J1649" s="27">
        <v>4.0879200000000001E-13</v>
      </c>
      <c r="K1649" s="27">
        <v>0</v>
      </c>
      <c r="L1649" s="27">
        <v>7.8819900000000004E-13</v>
      </c>
      <c r="M1649" s="27">
        <v>0</v>
      </c>
      <c r="N1649" s="27">
        <v>-3.7940699999999998E-13</v>
      </c>
      <c r="O1649" s="27">
        <v>0</v>
      </c>
      <c r="P1649" s="27">
        <v>4.0235199999999999E-13</v>
      </c>
      <c r="Q1649" s="27">
        <v>4.0235500000000001E-13</v>
      </c>
      <c r="R1649" s="27">
        <v>0</v>
      </c>
      <c r="S1649" s="27">
        <v>0</v>
      </c>
      <c r="T1649" s="27" t="s">
        <v>107</v>
      </c>
      <c r="U1649" s="29">
        <v>0</v>
      </c>
      <c r="V1649" s="29">
        <v>0</v>
      </c>
      <c r="W1649" s="28">
        <v>0</v>
      </c>
    </row>
    <row r="1650" spans="2:23" x14ac:dyDescent="0.25">
      <c r="B1650" s="21" t="s">
        <v>67</v>
      </c>
      <c r="C1650" s="26" t="s">
        <v>90</v>
      </c>
      <c r="D1650" s="21" t="s">
        <v>36</v>
      </c>
      <c r="E1650" s="21" t="s">
        <v>108</v>
      </c>
      <c r="F1650" s="23">
        <v>94.5</v>
      </c>
      <c r="G1650" s="27">
        <v>50604</v>
      </c>
      <c r="H1650" s="27">
        <v>94.5</v>
      </c>
      <c r="I1650" s="27">
        <v>1</v>
      </c>
      <c r="J1650" s="27">
        <v>7.5421100000000005E-13</v>
      </c>
      <c r="K1650" s="27">
        <v>0</v>
      </c>
      <c r="L1650" s="27">
        <v>4.1620199999999998E-13</v>
      </c>
      <c r="M1650" s="27">
        <v>0</v>
      </c>
      <c r="N1650" s="27">
        <v>3.3800900000000002E-13</v>
      </c>
      <c r="O1650" s="27">
        <v>0</v>
      </c>
      <c r="P1650" s="27">
        <v>-4.7235E-14</v>
      </c>
      <c r="Q1650" s="27">
        <v>-4.7233999999999997E-14</v>
      </c>
      <c r="R1650" s="27">
        <v>0</v>
      </c>
      <c r="S1650" s="27">
        <v>0</v>
      </c>
      <c r="T1650" s="27" t="s">
        <v>107</v>
      </c>
      <c r="U1650" s="29">
        <v>0</v>
      </c>
      <c r="V1650" s="29">
        <v>0</v>
      </c>
      <c r="W1650" s="28">
        <v>0</v>
      </c>
    </row>
    <row r="1651" spans="2:23" x14ac:dyDescent="0.25">
      <c r="B1651" s="21" t="s">
        <v>67</v>
      </c>
      <c r="C1651" s="26" t="s">
        <v>90</v>
      </c>
      <c r="D1651" s="21" t="s">
        <v>36</v>
      </c>
      <c r="E1651" s="21" t="s">
        <v>109</v>
      </c>
      <c r="F1651" s="23">
        <v>94.33</v>
      </c>
      <c r="G1651" s="27">
        <v>50103</v>
      </c>
      <c r="H1651" s="27">
        <v>94.33</v>
      </c>
      <c r="I1651" s="27">
        <v>1</v>
      </c>
      <c r="J1651" s="27">
        <v>3.1889799999999999E-13</v>
      </c>
      <c r="K1651" s="27">
        <v>0</v>
      </c>
      <c r="L1651" s="27">
        <v>-3.0036469999999999E-12</v>
      </c>
      <c r="M1651" s="27">
        <v>0</v>
      </c>
      <c r="N1651" s="27">
        <v>3.3225450000000002E-12</v>
      </c>
      <c r="O1651" s="27">
        <v>0</v>
      </c>
      <c r="P1651" s="27">
        <v>9.2735800000000006E-13</v>
      </c>
      <c r="Q1651" s="27">
        <v>9.2735900000000003E-13</v>
      </c>
      <c r="R1651" s="27">
        <v>0</v>
      </c>
      <c r="S1651" s="27">
        <v>0</v>
      </c>
      <c r="T1651" s="27" t="s">
        <v>107</v>
      </c>
      <c r="U1651" s="29">
        <v>0</v>
      </c>
      <c r="V1651" s="29">
        <v>0</v>
      </c>
      <c r="W1651" s="28">
        <v>0</v>
      </c>
    </row>
    <row r="1652" spans="2:23" x14ac:dyDescent="0.25">
      <c r="B1652" s="21" t="s">
        <v>67</v>
      </c>
      <c r="C1652" s="26" t="s">
        <v>90</v>
      </c>
      <c r="D1652" s="21" t="s">
        <v>36</v>
      </c>
      <c r="E1652" s="21" t="s">
        <v>109</v>
      </c>
      <c r="F1652" s="23">
        <v>94.33</v>
      </c>
      <c r="G1652" s="27">
        <v>50200</v>
      </c>
      <c r="H1652" s="27">
        <v>94.04</v>
      </c>
      <c r="I1652" s="27">
        <v>1</v>
      </c>
      <c r="J1652" s="27">
        <v>-95.710760748447797</v>
      </c>
      <c r="K1652" s="27">
        <v>0.13731664034846899</v>
      </c>
      <c r="L1652" s="27">
        <v>-75.497719114329797</v>
      </c>
      <c r="M1652" s="27">
        <v>8.5441584816078997E-2</v>
      </c>
      <c r="N1652" s="27">
        <v>-20.213041634117999</v>
      </c>
      <c r="O1652" s="27">
        <v>5.1875055532389802E-2</v>
      </c>
      <c r="P1652" s="27">
        <v>-44.495542289060197</v>
      </c>
      <c r="Q1652" s="27">
        <v>-44.495542289060097</v>
      </c>
      <c r="R1652" s="27">
        <v>0</v>
      </c>
      <c r="S1652" s="27">
        <v>2.9678000721127199E-2</v>
      </c>
      <c r="T1652" s="27" t="s">
        <v>106</v>
      </c>
      <c r="U1652" s="29">
        <v>-0.97592996857591896</v>
      </c>
      <c r="V1652" s="29">
        <v>-0.82127188886580704</v>
      </c>
      <c r="W1652" s="28">
        <v>-0.15465989403128699</v>
      </c>
    </row>
    <row r="1653" spans="2:23" x14ac:dyDescent="0.25">
      <c r="B1653" s="21" t="s">
        <v>67</v>
      </c>
      <c r="C1653" s="26" t="s">
        <v>90</v>
      </c>
      <c r="D1653" s="21" t="s">
        <v>36</v>
      </c>
      <c r="E1653" s="21" t="s">
        <v>110</v>
      </c>
      <c r="F1653" s="23">
        <v>94.01</v>
      </c>
      <c r="G1653" s="27">
        <v>50800</v>
      </c>
      <c r="H1653" s="27">
        <v>94.45</v>
      </c>
      <c r="I1653" s="27">
        <v>1</v>
      </c>
      <c r="J1653" s="27">
        <v>29.513124117071101</v>
      </c>
      <c r="K1653" s="27">
        <v>4.4213203373795897E-2</v>
      </c>
      <c r="L1653" s="27">
        <v>48.825018585547902</v>
      </c>
      <c r="M1653" s="27">
        <v>0.121005872648263</v>
      </c>
      <c r="N1653" s="27">
        <v>-19.311894468476801</v>
      </c>
      <c r="O1653" s="27">
        <v>-7.6792669274467207E-2</v>
      </c>
      <c r="P1653" s="27">
        <v>-37.139446374277099</v>
      </c>
      <c r="Q1653" s="27">
        <v>-37.139446374277099</v>
      </c>
      <c r="R1653" s="27">
        <v>0</v>
      </c>
      <c r="S1653" s="27">
        <v>7.00152210919011E-2</v>
      </c>
      <c r="T1653" s="27" t="s">
        <v>106</v>
      </c>
      <c r="U1653" s="29">
        <v>1.26106034039671</v>
      </c>
      <c r="V1653" s="29">
        <v>-1.0612169326479699</v>
      </c>
      <c r="W1653" s="28">
        <v>2.3222500300009301</v>
      </c>
    </row>
    <row r="1654" spans="2:23" x14ac:dyDescent="0.25">
      <c r="B1654" s="21" t="s">
        <v>67</v>
      </c>
      <c r="C1654" s="26" t="s">
        <v>90</v>
      </c>
      <c r="D1654" s="21" t="s">
        <v>36</v>
      </c>
      <c r="E1654" s="21" t="s">
        <v>111</v>
      </c>
      <c r="F1654" s="23">
        <v>94.04</v>
      </c>
      <c r="G1654" s="27">
        <v>50150</v>
      </c>
      <c r="H1654" s="27">
        <v>94.01</v>
      </c>
      <c r="I1654" s="27">
        <v>1</v>
      </c>
      <c r="J1654" s="27">
        <v>-51.317897806502899</v>
      </c>
      <c r="K1654" s="27">
        <v>1.37470090361547E-2</v>
      </c>
      <c r="L1654" s="27">
        <v>-31.971808819688299</v>
      </c>
      <c r="M1654" s="27">
        <v>5.3358660390380999E-3</v>
      </c>
      <c r="N1654" s="27">
        <v>-19.3460889868146</v>
      </c>
      <c r="O1654" s="27">
        <v>8.4111429971165993E-3</v>
      </c>
      <c r="P1654" s="27">
        <v>-37.139446374276297</v>
      </c>
      <c r="Q1654" s="27">
        <v>-37.139446374276197</v>
      </c>
      <c r="R1654" s="27">
        <v>0</v>
      </c>
      <c r="S1654" s="27">
        <v>7.2001468498760204E-3</v>
      </c>
      <c r="T1654" s="27" t="s">
        <v>106</v>
      </c>
      <c r="U1654" s="29">
        <v>0.21047505069942801</v>
      </c>
      <c r="V1654" s="29">
        <v>-0.17712053939616201</v>
      </c>
      <c r="W1654" s="28">
        <v>0.387591043143449</v>
      </c>
    </row>
    <row r="1655" spans="2:23" x14ac:dyDescent="0.25">
      <c r="B1655" s="21" t="s">
        <v>67</v>
      </c>
      <c r="C1655" s="26" t="s">
        <v>90</v>
      </c>
      <c r="D1655" s="21" t="s">
        <v>36</v>
      </c>
      <c r="E1655" s="21" t="s">
        <v>111</v>
      </c>
      <c r="F1655" s="23">
        <v>94.04</v>
      </c>
      <c r="G1655" s="27">
        <v>50250</v>
      </c>
      <c r="H1655" s="27">
        <v>92.6</v>
      </c>
      <c r="I1655" s="27">
        <v>1</v>
      </c>
      <c r="J1655" s="27">
        <v>-149.517712453059</v>
      </c>
      <c r="K1655" s="27">
        <v>1.10369332266734</v>
      </c>
      <c r="L1655" s="27">
        <v>-165.79938055565501</v>
      </c>
      <c r="M1655" s="27">
        <v>1.35715338583859</v>
      </c>
      <c r="N1655" s="27">
        <v>16.2816681025968</v>
      </c>
      <c r="O1655" s="27">
        <v>-0.25346006317124797</v>
      </c>
      <c r="P1655" s="27">
        <v>33.009994141076902</v>
      </c>
      <c r="Q1655" s="27">
        <v>33.009994141076803</v>
      </c>
      <c r="R1655" s="27">
        <v>0</v>
      </c>
      <c r="S1655" s="27">
        <v>5.3796500040384297E-2</v>
      </c>
      <c r="T1655" s="27" t="s">
        <v>106</v>
      </c>
      <c r="U1655" s="29">
        <v>-0.20729102740118199</v>
      </c>
      <c r="V1655" s="29">
        <v>-0.174441096288006</v>
      </c>
      <c r="W1655" s="28">
        <v>-3.2850316481504299E-2</v>
      </c>
    </row>
    <row r="1656" spans="2:23" x14ac:dyDescent="0.25">
      <c r="B1656" s="21" t="s">
        <v>67</v>
      </c>
      <c r="C1656" s="26" t="s">
        <v>90</v>
      </c>
      <c r="D1656" s="21" t="s">
        <v>36</v>
      </c>
      <c r="E1656" s="21" t="s">
        <v>111</v>
      </c>
      <c r="F1656" s="23">
        <v>94.04</v>
      </c>
      <c r="G1656" s="27">
        <v>50900</v>
      </c>
      <c r="H1656" s="27">
        <v>95.22</v>
      </c>
      <c r="I1656" s="27">
        <v>1</v>
      </c>
      <c r="J1656" s="27">
        <v>71.960467038080907</v>
      </c>
      <c r="K1656" s="27">
        <v>0.49452849196034898</v>
      </c>
      <c r="L1656" s="27">
        <v>78.938191559578897</v>
      </c>
      <c r="M1656" s="27">
        <v>0.59508323727954204</v>
      </c>
      <c r="N1656" s="27">
        <v>-6.9777245214979704</v>
      </c>
      <c r="O1656" s="27">
        <v>-0.10055474531919301</v>
      </c>
      <c r="P1656" s="27">
        <v>-17.161550591198701</v>
      </c>
      <c r="Q1656" s="27">
        <v>-17.161550591198601</v>
      </c>
      <c r="R1656" s="27">
        <v>0</v>
      </c>
      <c r="S1656" s="27">
        <v>2.8126547185303E-2</v>
      </c>
      <c r="T1656" s="27" t="s">
        <v>107</v>
      </c>
      <c r="U1656" s="29">
        <v>-1.28178061418768</v>
      </c>
      <c r="V1656" s="29">
        <v>-1.0786536124734201</v>
      </c>
      <c r="W1656" s="28">
        <v>-0.20312938463289301</v>
      </c>
    </row>
    <row r="1657" spans="2:23" x14ac:dyDescent="0.25">
      <c r="B1657" s="21" t="s">
        <v>67</v>
      </c>
      <c r="C1657" s="26" t="s">
        <v>90</v>
      </c>
      <c r="D1657" s="21" t="s">
        <v>36</v>
      </c>
      <c r="E1657" s="21" t="s">
        <v>111</v>
      </c>
      <c r="F1657" s="23">
        <v>94.04</v>
      </c>
      <c r="G1657" s="27">
        <v>53050</v>
      </c>
      <c r="H1657" s="27">
        <v>95.86</v>
      </c>
      <c r="I1657" s="27">
        <v>1</v>
      </c>
      <c r="J1657" s="27">
        <v>54.112400508205099</v>
      </c>
      <c r="K1657" s="27">
        <v>0.58768008407421102</v>
      </c>
      <c r="L1657" s="27">
        <v>64.018993374275894</v>
      </c>
      <c r="M1657" s="27">
        <v>0.822555204589976</v>
      </c>
      <c r="N1657" s="27">
        <v>-9.9065928660708202</v>
      </c>
      <c r="O1657" s="27">
        <v>-0.23487512051576401</v>
      </c>
      <c r="P1657" s="27">
        <v>-23.204539464659</v>
      </c>
      <c r="Q1657" s="27">
        <v>-23.2045394646589</v>
      </c>
      <c r="R1657" s="27">
        <v>0</v>
      </c>
      <c r="S1657" s="27">
        <v>0.10806704580962</v>
      </c>
      <c r="T1657" s="27" t="s">
        <v>106</v>
      </c>
      <c r="U1657" s="29">
        <v>-4.2713936767229903</v>
      </c>
      <c r="V1657" s="29">
        <v>-3.5944951645358398</v>
      </c>
      <c r="W1657" s="28">
        <v>-0.67690645300282903</v>
      </c>
    </row>
    <row r="1658" spans="2:23" x14ac:dyDescent="0.25">
      <c r="B1658" s="21" t="s">
        <v>67</v>
      </c>
      <c r="C1658" s="26" t="s">
        <v>90</v>
      </c>
      <c r="D1658" s="21" t="s">
        <v>36</v>
      </c>
      <c r="E1658" s="21" t="s">
        <v>112</v>
      </c>
      <c r="F1658" s="23">
        <v>92.6</v>
      </c>
      <c r="G1658" s="27">
        <v>50253</v>
      </c>
      <c r="H1658" s="27">
        <v>92.6</v>
      </c>
      <c r="I1658" s="27">
        <v>1</v>
      </c>
      <c r="J1658" s="27">
        <v>1.4717366E-11</v>
      </c>
      <c r="K1658" s="27">
        <v>0</v>
      </c>
      <c r="L1658" s="27">
        <v>2.1437950000000002E-11</v>
      </c>
      <c r="M1658" s="27">
        <v>0</v>
      </c>
      <c r="N1658" s="27">
        <v>-6.7205839999999999E-12</v>
      </c>
      <c r="O1658" s="27">
        <v>0</v>
      </c>
      <c r="P1658" s="27">
        <v>-3.9225750000000004E-12</v>
      </c>
      <c r="Q1658" s="27">
        <v>-3.9225739999999998E-12</v>
      </c>
      <c r="R1658" s="27">
        <v>0</v>
      </c>
      <c r="S1658" s="27">
        <v>0</v>
      </c>
      <c r="T1658" s="27" t="s">
        <v>107</v>
      </c>
      <c r="U1658" s="29">
        <v>0</v>
      </c>
      <c r="V1658" s="29">
        <v>0</v>
      </c>
      <c r="W1658" s="28">
        <v>0</v>
      </c>
    </row>
    <row r="1659" spans="2:23" x14ac:dyDescent="0.25">
      <c r="B1659" s="21" t="s">
        <v>67</v>
      </c>
      <c r="C1659" s="26" t="s">
        <v>90</v>
      </c>
      <c r="D1659" s="21" t="s">
        <v>36</v>
      </c>
      <c r="E1659" s="21" t="s">
        <v>112</v>
      </c>
      <c r="F1659" s="23">
        <v>92.6</v>
      </c>
      <c r="G1659" s="27">
        <v>50300</v>
      </c>
      <c r="H1659" s="27">
        <v>92.51</v>
      </c>
      <c r="I1659" s="27">
        <v>1</v>
      </c>
      <c r="J1659" s="27">
        <v>-30.066338352219699</v>
      </c>
      <c r="K1659" s="27">
        <v>1.2565387356551201E-2</v>
      </c>
      <c r="L1659" s="27">
        <v>-46.483477146071898</v>
      </c>
      <c r="M1659" s="27">
        <v>3.0033919701492599E-2</v>
      </c>
      <c r="N1659" s="27">
        <v>16.4171387938522</v>
      </c>
      <c r="O1659" s="27">
        <v>-1.74685323449413E-2</v>
      </c>
      <c r="P1659" s="27">
        <v>33.009994141078899</v>
      </c>
      <c r="Q1659" s="27">
        <v>33.009994141078799</v>
      </c>
      <c r="R1659" s="27">
        <v>0</v>
      </c>
      <c r="S1659" s="27">
        <v>1.51462700133975E-2</v>
      </c>
      <c r="T1659" s="27" t="s">
        <v>106</v>
      </c>
      <c r="U1659" s="29">
        <v>-0.13925751973952399</v>
      </c>
      <c r="V1659" s="29">
        <v>-0.117189029907682</v>
      </c>
      <c r="W1659" s="28">
        <v>-2.2068748721183799E-2</v>
      </c>
    </row>
    <row r="1660" spans="2:23" x14ac:dyDescent="0.25">
      <c r="B1660" s="21" t="s">
        <v>67</v>
      </c>
      <c r="C1660" s="26" t="s">
        <v>90</v>
      </c>
      <c r="D1660" s="21" t="s">
        <v>36</v>
      </c>
      <c r="E1660" s="21" t="s">
        <v>113</v>
      </c>
      <c r="F1660" s="23">
        <v>92.51</v>
      </c>
      <c r="G1660" s="27">
        <v>51150</v>
      </c>
      <c r="H1660" s="27">
        <v>92.7</v>
      </c>
      <c r="I1660" s="27">
        <v>1</v>
      </c>
      <c r="J1660" s="27">
        <v>42.901061621014897</v>
      </c>
      <c r="K1660" s="27">
        <v>5.2638331122809301E-2</v>
      </c>
      <c r="L1660" s="27">
        <v>26.4914686262629</v>
      </c>
      <c r="M1660" s="27">
        <v>2.0071420225321299E-2</v>
      </c>
      <c r="N1660" s="27">
        <v>16.409592994752</v>
      </c>
      <c r="O1660" s="27">
        <v>3.2566910897487998E-2</v>
      </c>
      <c r="P1660" s="27">
        <v>33.009994141079098</v>
      </c>
      <c r="Q1660" s="27">
        <v>33.009994141079098</v>
      </c>
      <c r="R1660" s="27">
        <v>0</v>
      </c>
      <c r="S1660" s="27">
        <v>3.1164267797350698E-2</v>
      </c>
      <c r="T1660" s="27" t="s">
        <v>106</v>
      </c>
      <c r="U1660" s="29">
        <v>-0.10196388534096899</v>
      </c>
      <c r="V1660" s="29">
        <v>-8.5805411665212605E-2</v>
      </c>
      <c r="W1660" s="28">
        <v>-1.6158663233657899E-2</v>
      </c>
    </row>
    <row r="1661" spans="2:23" x14ac:dyDescent="0.25">
      <c r="B1661" s="21" t="s">
        <v>67</v>
      </c>
      <c r="C1661" s="26" t="s">
        <v>90</v>
      </c>
      <c r="D1661" s="21" t="s">
        <v>36</v>
      </c>
      <c r="E1661" s="21" t="s">
        <v>114</v>
      </c>
      <c r="F1661" s="23">
        <v>95.34</v>
      </c>
      <c r="G1661" s="27">
        <v>50354</v>
      </c>
      <c r="H1661" s="27">
        <v>95.34</v>
      </c>
      <c r="I1661" s="27">
        <v>1</v>
      </c>
      <c r="J1661" s="27">
        <v>-3.4128289999999999E-12</v>
      </c>
      <c r="K1661" s="27">
        <v>0</v>
      </c>
      <c r="L1661" s="27">
        <v>-1.1378340000000001E-12</v>
      </c>
      <c r="M1661" s="27">
        <v>0</v>
      </c>
      <c r="N1661" s="27">
        <v>-2.2749949999999998E-12</v>
      </c>
      <c r="O1661" s="27">
        <v>0</v>
      </c>
      <c r="P1661" s="27">
        <v>1.06108E-13</v>
      </c>
      <c r="Q1661" s="27">
        <v>1.06107E-13</v>
      </c>
      <c r="R1661" s="27">
        <v>0</v>
      </c>
      <c r="S1661" s="27">
        <v>0</v>
      </c>
      <c r="T1661" s="27" t="s">
        <v>107</v>
      </c>
      <c r="U1661" s="29">
        <v>0</v>
      </c>
      <c r="V1661" s="29">
        <v>0</v>
      </c>
      <c r="W1661" s="28">
        <v>0</v>
      </c>
    </row>
    <row r="1662" spans="2:23" x14ac:dyDescent="0.25">
      <c r="B1662" s="21" t="s">
        <v>67</v>
      </c>
      <c r="C1662" s="26" t="s">
        <v>90</v>
      </c>
      <c r="D1662" s="21" t="s">
        <v>36</v>
      </c>
      <c r="E1662" s="21" t="s">
        <v>114</v>
      </c>
      <c r="F1662" s="23">
        <v>95.34</v>
      </c>
      <c r="G1662" s="27">
        <v>50900</v>
      </c>
      <c r="H1662" s="27">
        <v>95.22</v>
      </c>
      <c r="I1662" s="27">
        <v>1</v>
      </c>
      <c r="J1662" s="27">
        <v>-78.572157565607199</v>
      </c>
      <c r="K1662" s="27">
        <v>4.8771313161665303E-2</v>
      </c>
      <c r="L1662" s="27">
        <v>-93.381610646213801</v>
      </c>
      <c r="M1662" s="27">
        <v>6.8888989134360507E-2</v>
      </c>
      <c r="N1662" s="27">
        <v>14.8094530806066</v>
      </c>
      <c r="O1662" s="27">
        <v>-2.01176759726951E-2</v>
      </c>
      <c r="P1662" s="27">
        <v>34.2203312933365</v>
      </c>
      <c r="Q1662" s="27">
        <v>34.2203312933364</v>
      </c>
      <c r="R1662" s="27">
        <v>0</v>
      </c>
      <c r="S1662" s="27">
        <v>9.2511454832230507E-3</v>
      </c>
      <c r="T1662" s="27" t="s">
        <v>106</v>
      </c>
      <c r="U1662" s="29">
        <v>-0.13967779700552799</v>
      </c>
      <c r="V1662" s="29">
        <v>-0.11754270477699801</v>
      </c>
      <c r="W1662" s="28">
        <v>-2.2135351899195299E-2</v>
      </c>
    </row>
    <row r="1663" spans="2:23" x14ac:dyDescent="0.25">
      <c r="B1663" s="21" t="s">
        <v>67</v>
      </c>
      <c r="C1663" s="26" t="s">
        <v>90</v>
      </c>
      <c r="D1663" s="21" t="s">
        <v>36</v>
      </c>
      <c r="E1663" s="21" t="s">
        <v>114</v>
      </c>
      <c r="F1663" s="23">
        <v>95.34</v>
      </c>
      <c r="G1663" s="27">
        <v>53200</v>
      </c>
      <c r="H1663" s="27">
        <v>95.55</v>
      </c>
      <c r="I1663" s="27">
        <v>1</v>
      </c>
      <c r="J1663" s="27">
        <v>23.271193514025601</v>
      </c>
      <c r="K1663" s="27">
        <v>2.6156790017497E-2</v>
      </c>
      <c r="L1663" s="27">
        <v>38.048704102855602</v>
      </c>
      <c r="M1663" s="27">
        <v>6.99240975926919E-2</v>
      </c>
      <c r="N1663" s="27">
        <v>-14.777510588830101</v>
      </c>
      <c r="O1663" s="27">
        <v>-4.3767307575194897E-2</v>
      </c>
      <c r="P1663" s="27">
        <v>-34.220331293335803</v>
      </c>
      <c r="Q1663" s="27">
        <v>-34.220331293335803</v>
      </c>
      <c r="R1663" s="27">
        <v>0</v>
      </c>
      <c r="S1663" s="27">
        <v>5.6560800865779297E-2</v>
      </c>
      <c r="T1663" s="27" t="s">
        <v>106</v>
      </c>
      <c r="U1663" s="29">
        <v>-1.07409344786024</v>
      </c>
      <c r="V1663" s="29">
        <v>-0.90387915439236999</v>
      </c>
      <c r="W1663" s="28">
        <v>-0.17021629028173799</v>
      </c>
    </row>
    <row r="1664" spans="2:23" x14ac:dyDescent="0.25">
      <c r="B1664" s="21" t="s">
        <v>67</v>
      </c>
      <c r="C1664" s="26" t="s">
        <v>90</v>
      </c>
      <c r="D1664" s="21" t="s">
        <v>36</v>
      </c>
      <c r="E1664" s="21" t="s">
        <v>115</v>
      </c>
      <c r="F1664" s="23">
        <v>95.34</v>
      </c>
      <c r="G1664" s="27">
        <v>50404</v>
      </c>
      <c r="H1664" s="27">
        <v>95.34</v>
      </c>
      <c r="I1664" s="27">
        <v>1</v>
      </c>
      <c r="J1664" s="27">
        <v>2.6617690000000001E-12</v>
      </c>
      <c r="K1664" s="27">
        <v>0</v>
      </c>
      <c r="L1664" s="27">
        <v>3.026898E-12</v>
      </c>
      <c r="M1664" s="27">
        <v>0</v>
      </c>
      <c r="N1664" s="27">
        <v>-3.6512999999999998E-13</v>
      </c>
      <c r="O1664" s="27">
        <v>0</v>
      </c>
      <c r="P1664" s="27">
        <v>4.3839900000000001E-13</v>
      </c>
      <c r="Q1664" s="27">
        <v>4.3839900000000001E-13</v>
      </c>
      <c r="R1664" s="27">
        <v>0</v>
      </c>
      <c r="S1664" s="27">
        <v>0</v>
      </c>
      <c r="T1664" s="27" t="s">
        <v>107</v>
      </c>
      <c r="U1664" s="29">
        <v>0</v>
      </c>
      <c r="V1664" s="29">
        <v>0</v>
      </c>
      <c r="W1664" s="28">
        <v>0</v>
      </c>
    </row>
    <row r="1665" spans="2:23" x14ac:dyDescent="0.25">
      <c r="B1665" s="21" t="s">
        <v>67</v>
      </c>
      <c r="C1665" s="26" t="s">
        <v>90</v>
      </c>
      <c r="D1665" s="21" t="s">
        <v>36</v>
      </c>
      <c r="E1665" s="21" t="s">
        <v>116</v>
      </c>
      <c r="F1665" s="23">
        <v>94.5</v>
      </c>
      <c r="G1665" s="27">
        <v>50499</v>
      </c>
      <c r="H1665" s="27">
        <v>94.5</v>
      </c>
      <c r="I1665" s="27">
        <v>1</v>
      </c>
      <c r="J1665" s="27">
        <v>-1.9783110000000001E-12</v>
      </c>
      <c r="K1665" s="27">
        <v>0</v>
      </c>
      <c r="L1665" s="27">
        <v>-1.7115940000000001E-12</v>
      </c>
      <c r="M1665" s="27">
        <v>0</v>
      </c>
      <c r="N1665" s="27">
        <v>-2.6671699999999998E-13</v>
      </c>
      <c r="O1665" s="27">
        <v>0</v>
      </c>
      <c r="P1665" s="27">
        <v>9.7490299999999993E-13</v>
      </c>
      <c r="Q1665" s="27">
        <v>9.749039999999999E-13</v>
      </c>
      <c r="R1665" s="27">
        <v>0</v>
      </c>
      <c r="S1665" s="27">
        <v>0</v>
      </c>
      <c r="T1665" s="27" t="s">
        <v>107</v>
      </c>
      <c r="U1665" s="29">
        <v>0</v>
      </c>
      <c r="V1665" s="29">
        <v>0</v>
      </c>
      <c r="W1665" s="28">
        <v>0</v>
      </c>
    </row>
    <row r="1666" spans="2:23" x14ac:dyDescent="0.25">
      <c r="B1666" s="21" t="s">
        <v>67</v>
      </c>
      <c r="C1666" s="26" t="s">
        <v>90</v>
      </c>
      <c r="D1666" s="21" t="s">
        <v>36</v>
      </c>
      <c r="E1666" s="21" t="s">
        <v>116</v>
      </c>
      <c r="F1666" s="23">
        <v>94.5</v>
      </c>
      <c r="G1666" s="27">
        <v>50554</v>
      </c>
      <c r="H1666" s="27">
        <v>94.5</v>
      </c>
      <c r="I1666" s="27">
        <v>1</v>
      </c>
      <c r="J1666" s="27">
        <v>-1.8105999999999999E-14</v>
      </c>
      <c r="K1666" s="27">
        <v>0</v>
      </c>
      <c r="L1666" s="27">
        <v>1.2072900000000001E-13</v>
      </c>
      <c r="M1666" s="27">
        <v>0</v>
      </c>
      <c r="N1666" s="27">
        <v>-1.3883400000000001E-13</v>
      </c>
      <c r="O1666" s="27">
        <v>0</v>
      </c>
      <c r="P1666" s="27">
        <v>-1.8646400000000001E-13</v>
      </c>
      <c r="Q1666" s="27">
        <v>-1.86466E-13</v>
      </c>
      <c r="R1666" s="27">
        <v>0</v>
      </c>
      <c r="S1666" s="27">
        <v>0</v>
      </c>
      <c r="T1666" s="27" t="s">
        <v>107</v>
      </c>
      <c r="U1666" s="29">
        <v>0</v>
      </c>
      <c r="V1666" s="29">
        <v>0</v>
      </c>
      <c r="W1666" s="28">
        <v>0</v>
      </c>
    </row>
    <row r="1667" spans="2:23" x14ac:dyDescent="0.25">
      <c r="B1667" s="21" t="s">
        <v>67</v>
      </c>
      <c r="C1667" s="26" t="s">
        <v>90</v>
      </c>
      <c r="D1667" s="21" t="s">
        <v>36</v>
      </c>
      <c r="E1667" s="21" t="s">
        <v>117</v>
      </c>
      <c r="F1667" s="23">
        <v>94.5</v>
      </c>
      <c r="G1667" s="27">
        <v>50604</v>
      </c>
      <c r="H1667" s="27">
        <v>94.5</v>
      </c>
      <c r="I1667" s="27">
        <v>1</v>
      </c>
      <c r="J1667" s="27">
        <v>-3.6158299999999998E-13</v>
      </c>
      <c r="K1667" s="27">
        <v>0</v>
      </c>
      <c r="L1667" s="27">
        <v>-2.7577599999999998E-13</v>
      </c>
      <c r="M1667" s="27">
        <v>0</v>
      </c>
      <c r="N1667" s="27">
        <v>-8.5807E-14</v>
      </c>
      <c r="O1667" s="27">
        <v>0</v>
      </c>
      <c r="P1667" s="27">
        <v>2.1903500000000001E-13</v>
      </c>
      <c r="Q1667" s="27">
        <v>2.1903600000000001E-13</v>
      </c>
      <c r="R1667" s="27">
        <v>0</v>
      </c>
      <c r="S1667" s="27">
        <v>0</v>
      </c>
      <c r="T1667" s="27" t="s">
        <v>107</v>
      </c>
      <c r="U1667" s="29">
        <v>0</v>
      </c>
      <c r="V1667" s="29">
        <v>0</v>
      </c>
      <c r="W1667" s="28">
        <v>0</v>
      </c>
    </row>
    <row r="1668" spans="2:23" x14ac:dyDescent="0.25">
      <c r="B1668" s="21" t="s">
        <v>67</v>
      </c>
      <c r="C1668" s="26" t="s">
        <v>90</v>
      </c>
      <c r="D1668" s="21" t="s">
        <v>36</v>
      </c>
      <c r="E1668" s="21" t="s">
        <v>118</v>
      </c>
      <c r="F1668" s="23">
        <v>94.39</v>
      </c>
      <c r="G1668" s="27">
        <v>50750</v>
      </c>
      <c r="H1668" s="27">
        <v>94.45</v>
      </c>
      <c r="I1668" s="27">
        <v>1</v>
      </c>
      <c r="J1668" s="27">
        <v>4.7256532578282204</v>
      </c>
      <c r="K1668" s="27">
        <v>5.3372998924601696E-4</v>
      </c>
      <c r="L1668" s="27">
        <v>24.887379917765401</v>
      </c>
      <c r="M1668" s="27">
        <v>1.48032221321915E-2</v>
      </c>
      <c r="N1668" s="27">
        <v>-20.161726659937202</v>
      </c>
      <c r="O1668" s="27">
        <v>-1.4269492142945501E-2</v>
      </c>
      <c r="P1668" s="27">
        <v>-30.6635098617325</v>
      </c>
      <c r="Q1668" s="27">
        <v>-30.6635098617324</v>
      </c>
      <c r="R1668" s="27">
        <v>0</v>
      </c>
      <c r="S1668" s="27">
        <v>2.2471995005269502E-2</v>
      </c>
      <c r="T1668" s="27" t="s">
        <v>106</v>
      </c>
      <c r="U1668" s="29">
        <v>-0.137621848540636</v>
      </c>
      <c r="V1668" s="29">
        <v>-0.11581256764263401</v>
      </c>
      <c r="W1668" s="28">
        <v>-2.1809536746518102E-2</v>
      </c>
    </row>
    <row r="1669" spans="2:23" x14ac:dyDescent="0.25">
      <c r="B1669" s="21" t="s">
        <v>67</v>
      </c>
      <c r="C1669" s="26" t="s">
        <v>90</v>
      </c>
      <c r="D1669" s="21" t="s">
        <v>36</v>
      </c>
      <c r="E1669" s="21" t="s">
        <v>118</v>
      </c>
      <c r="F1669" s="23">
        <v>94.39</v>
      </c>
      <c r="G1669" s="27">
        <v>50800</v>
      </c>
      <c r="H1669" s="27">
        <v>94.45</v>
      </c>
      <c r="I1669" s="27">
        <v>1</v>
      </c>
      <c r="J1669" s="27">
        <v>27.0637325678093</v>
      </c>
      <c r="K1669" s="27">
        <v>1.3696733103385501E-2</v>
      </c>
      <c r="L1669" s="27">
        <v>6.9012722548275702</v>
      </c>
      <c r="M1669" s="27">
        <v>8.9063534834922704E-4</v>
      </c>
      <c r="N1669" s="27">
        <v>20.1624603129817</v>
      </c>
      <c r="O1669" s="27">
        <v>1.28060977550363E-2</v>
      </c>
      <c r="P1669" s="27">
        <v>30.663509861731299</v>
      </c>
      <c r="Q1669" s="27">
        <v>30.6635098617312</v>
      </c>
      <c r="R1669" s="27">
        <v>0</v>
      </c>
      <c r="S1669" s="27">
        <v>1.7582690652657201E-2</v>
      </c>
      <c r="T1669" s="27" t="s">
        <v>106</v>
      </c>
      <c r="U1669" s="29">
        <v>-5.9586874841966603E-4</v>
      </c>
      <c r="V1669" s="29">
        <v>-5.0143992733906405E-4</v>
      </c>
      <c r="W1669" s="28">
        <v>-9.4429928841735297E-5</v>
      </c>
    </row>
    <row r="1670" spans="2:23" x14ac:dyDescent="0.25">
      <c r="B1670" s="21" t="s">
        <v>67</v>
      </c>
      <c r="C1670" s="26" t="s">
        <v>90</v>
      </c>
      <c r="D1670" s="21" t="s">
        <v>36</v>
      </c>
      <c r="E1670" s="21" t="s">
        <v>119</v>
      </c>
      <c r="F1670" s="23">
        <v>94.5</v>
      </c>
      <c r="G1670" s="27">
        <v>50750</v>
      </c>
      <c r="H1670" s="27">
        <v>94.45</v>
      </c>
      <c r="I1670" s="27">
        <v>1</v>
      </c>
      <c r="J1670" s="27">
        <v>-28.6695640604201</v>
      </c>
      <c r="K1670" s="27">
        <v>6.2467736659504404E-3</v>
      </c>
      <c r="L1670" s="27">
        <v>-48.818221179254003</v>
      </c>
      <c r="M1670" s="27">
        <v>1.8112462265209898E-2</v>
      </c>
      <c r="N1670" s="27">
        <v>20.148657118833899</v>
      </c>
      <c r="O1670" s="27">
        <v>-1.18656885992594E-2</v>
      </c>
      <c r="P1670" s="27">
        <v>30.663509861733399</v>
      </c>
      <c r="Q1670" s="27">
        <v>30.663509861733399</v>
      </c>
      <c r="R1670" s="27">
        <v>0</v>
      </c>
      <c r="S1670" s="27">
        <v>7.1459063615087297E-3</v>
      </c>
      <c r="T1670" s="27" t="s">
        <v>106</v>
      </c>
      <c r="U1670" s="29">
        <v>-0.113578074473397</v>
      </c>
      <c r="V1670" s="29">
        <v>-9.5579070998937699E-2</v>
      </c>
      <c r="W1670" s="28">
        <v>-1.7999214623940302E-2</v>
      </c>
    </row>
    <row r="1671" spans="2:23" x14ac:dyDescent="0.25">
      <c r="B1671" s="21" t="s">
        <v>67</v>
      </c>
      <c r="C1671" s="26" t="s">
        <v>90</v>
      </c>
      <c r="D1671" s="21" t="s">
        <v>36</v>
      </c>
      <c r="E1671" s="21" t="s">
        <v>119</v>
      </c>
      <c r="F1671" s="23">
        <v>94.5</v>
      </c>
      <c r="G1671" s="27">
        <v>50950</v>
      </c>
      <c r="H1671" s="27">
        <v>94.62</v>
      </c>
      <c r="I1671" s="27">
        <v>1</v>
      </c>
      <c r="J1671" s="27">
        <v>64.055687937226594</v>
      </c>
      <c r="K1671" s="27">
        <v>3.6107554182579903E-2</v>
      </c>
      <c r="L1671" s="27">
        <v>84.185280553009704</v>
      </c>
      <c r="M1671" s="27">
        <v>6.2367020863742802E-2</v>
      </c>
      <c r="N1671" s="27">
        <v>-20.1295926157831</v>
      </c>
      <c r="O1671" s="27">
        <v>-2.6259466681162899E-2</v>
      </c>
      <c r="P1671" s="27">
        <v>-30.6635098617331</v>
      </c>
      <c r="Q1671" s="27">
        <v>-30.6635098617331</v>
      </c>
      <c r="R1671" s="27">
        <v>0</v>
      </c>
      <c r="S1671" s="27">
        <v>8.2742073659573204E-3</v>
      </c>
      <c r="T1671" s="27" t="s">
        <v>106</v>
      </c>
      <c r="U1671" s="29">
        <v>-6.7544055476694995E-2</v>
      </c>
      <c r="V1671" s="29">
        <v>-5.6840178915652302E-2</v>
      </c>
      <c r="W1671" s="28">
        <v>-1.0704002130103999E-2</v>
      </c>
    </row>
    <row r="1672" spans="2:23" x14ac:dyDescent="0.25">
      <c r="B1672" s="21" t="s">
        <v>67</v>
      </c>
      <c r="C1672" s="26" t="s">
        <v>90</v>
      </c>
      <c r="D1672" s="21" t="s">
        <v>36</v>
      </c>
      <c r="E1672" s="21" t="s">
        <v>120</v>
      </c>
      <c r="F1672" s="23">
        <v>94.45</v>
      </c>
      <c r="G1672" s="27">
        <v>51300</v>
      </c>
      <c r="H1672" s="27">
        <v>94.69</v>
      </c>
      <c r="I1672" s="27">
        <v>1</v>
      </c>
      <c r="J1672" s="27">
        <v>75.401381184938202</v>
      </c>
      <c r="K1672" s="27">
        <v>8.7042988437170093E-2</v>
      </c>
      <c r="L1672" s="27">
        <v>74.519831981177703</v>
      </c>
      <c r="M1672" s="27">
        <v>8.5019574038680198E-2</v>
      </c>
      <c r="N1672" s="27">
        <v>0.88154920376048995</v>
      </c>
      <c r="O1672" s="27">
        <v>2.0234143984898998E-3</v>
      </c>
      <c r="P1672" s="27">
        <v>-6.47593651254682</v>
      </c>
      <c r="Q1672" s="27">
        <v>-6.47593651254682</v>
      </c>
      <c r="R1672" s="27">
        <v>0</v>
      </c>
      <c r="S1672" s="27">
        <v>6.4206700936956303E-4</v>
      </c>
      <c r="T1672" s="27" t="s">
        <v>106</v>
      </c>
      <c r="U1672" s="29">
        <v>-2.0217509237322899E-2</v>
      </c>
      <c r="V1672" s="29">
        <v>-1.7013589636689599E-2</v>
      </c>
      <c r="W1672" s="28">
        <v>-3.2039571863784798E-3</v>
      </c>
    </row>
    <row r="1673" spans="2:23" x14ac:dyDescent="0.25">
      <c r="B1673" s="21" t="s">
        <v>67</v>
      </c>
      <c r="C1673" s="26" t="s">
        <v>90</v>
      </c>
      <c r="D1673" s="21" t="s">
        <v>36</v>
      </c>
      <c r="E1673" s="21" t="s">
        <v>121</v>
      </c>
      <c r="F1673" s="23">
        <v>95.22</v>
      </c>
      <c r="G1673" s="27">
        <v>54750</v>
      </c>
      <c r="H1673" s="27">
        <v>96.08</v>
      </c>
      <c r="I1673" s="27">
        <v>1</v>
      </c>
      <c r="J1673" s="27">
        <v>47.504817654770598</v>
      </c>
      <c r="K1673" s="27">
        <v>0.23986546147689899</v>
      </c>
      <c r="L1673" s="27">
        <v>56.372247840870699</v>
      </c>
      <c r="M1673" s="27">
        <v>0.33777158541777402</v>
      </c>
      <c r="N1673" s="27">
        <v>-8.8674301861000604</v>
      </c>
      <c r="O1673" s="27">
        <v>-9.7906123940875195E-2</v>
      </c>
      <c r="P1673" s="27">
        <v>-22.406552600605501</v>
      </c>
      <c r="Q1673" s="27">
        <v>-22.406552600605401</v>
      </c>
      <c r="R1673" s="27">
        <v>0</v>
      </c>
      <c r="S1673" s="27">
        <v>5.3363277084871E-2</v>
      </c>
      <c r="T1673" s="27" t="s">
        <v>107</v>
      </c>
      <c r="U1673" s="29">
        <v>-1.7387307948986599</v>
      </c>
      <c r="V1673" s="29">
        <v>-1.4631897473537701</v>
      </c>
      <c r="W1673" s="28">
        <v>-0.275544279965457</v>
      </c>
    </row>
    <row r="1674" spans="2:23" x14ac:dyDescent="0.25">
      <c r="B1674" s="21" t="s">
        <v>67</v>
      </c>
      <c r="C1674" s="26" t="s">
        <v>90</v>
      </c>
      <c r="D1674" s="21" t="s">
        <v>36</v>
      </c>
      <c r="E1674" s="21" t="s">
        <v>122</v>
      </c>
      <c r="F1674" s="23">
        <v>94.62</v>
      </c>
      <c r="G1674" s="27">
        <v>53150</v>
      </c>
      <c r="H1674" s="27">
        <v>95.64</v>
      </c>
      <c r="I1674" s="27">
        <v>1</v>
      </c>
      <c r="J1674" s="27">
        <v>129.750879182152</v>
      </c>
      <c r="K1674" s="27">
        <v>0.74075278853581605</v>
      </c>
      <c r="L1674" s="27">
        <v>116.25060877225</v>
      </c>
      <c r="M1674" s="27">
        <v>0.59462497775641998</v>
      </c>
      <c r="N1674" s="27">
        <v>13.5002704099019</v>
      </c>
      <c r="O1674" s="27">
        <v>0.14612781077939599</v>
      </c>
      <c r="P1674" s="27">
        <v>1.0981763246243901</v>
      </c>
      <c r="Q1674" s="27">
        <v>1.0981763246243801</v>
      </c>
      <c r="R1674" s="27">
        <v>0</v>
      </c>
      <c r="S1674" s="27">
        <v>5.3063614558482998E-5</v>
      </c>
      <c r="T1674" s="27" t="s">
        <v>106</v>
      </c>
      <c r="U1674" s="29">
        <v>0.13086282134407901</v>
      </c>
      <c r="V1674" s="29">
        <v>-0.11012466050651901</v>
      </c>
      <c r="W1674" s="28">
        <v>0.240984654784</v>
      </c>
    </row>
    <row r="1675" spans="2:23" x14ac:dyDescent="0.25">
      <c r="B1675" s="21" t="s">
        <v>67</v>
      </c>
      <c r="C1675" s="26" t="s">
        <v>90</v>
      </c>
      <c r="D1675" s="21" t="s">
        <v>36</v>
      </c>
      <c r="E1675" s="21" t="s">
        <v>122</v>
      </c>
      <c r="F1675" s="23">
        <v>94.62</v>
      </c>
      <c r="G1675" s="27">
        <v>54500</v>
      </c>
      <c r="H1675" s="27">
        <v>94.4</v>
      </c>
      <c r="I1675" s="27">
        <v>1</v>
      </c>
      <c r="J1675" s="27">
        <v>-45.781346582384302</v>
      </c>
      <c r="K1675" s="27">
        <v>0.11605173794641301</v>
      </c>
      <c r="L1675" s="27">
        <v>-12.0375364357355</v>
      </c>
      <c r="M1675" s="27">
        <v>8.0232394341647403E-3</v>
      </c>
      <c r="N1675" s="27">
        <v>-33.743810146648798</v>
      </c>
      <c r="O1675" s="27">
        <v>0.10802849851224799</v>
      </c>
      <c r="P1675" s="27">
        <v>-31.761686186356599</v>
      </c>
      <c r="Q1675" s="27">
        <v>-31.761686186356599</v>
      </c>
      <c r="R1675" s="27">
        <v>0</v>
      </c>
      <c r="S1675" s="27">
        <v>5.5857516759511103E-2</v>
      </c>
      <c r="T1675" s="27" t="s">
        <v>106</v>
      </c>
      <c r="U1675" s="29">
        <v>2.7861351621299</v>
      </c>
      <c r="V1675" s="29">
        <v>-2.3446093069329299</v>
      </c>
      <c r="W1675" s="28">
        <v>5.1306842793957097</v>
      </c>
    </row>
    <row r="1676" spans="2:23" x14ac:dyDescent="0.25">
      <c r="B1676" s="21" t="s">
        <v>67</v>
      </c>
      <c r="C1676" s="26" t="s">
        <v>90</v>
      </c>
      <c r="D1676" s="21" t="s">
        <v>36</v>
      </c>
      <c r="E1676" s="21" t="s">
        <v>123</v>
      </c>
      <c r="F1676" s="23">
        <v>93.87</v>
      </c>
      <c r="G1676" s="27">
        <v>51250</v>
      </c>
      <c r="H1676" s="27">
        <v>93.87</v>
      </c>
      <c r="I1676" s="27">
        <v>1</v>
      </c>
      <c r="J1676" s="27">
        <v>1.278566E-12</v>
      </c>
      <c r="K1676" s="27">
        <v>0</v>
      </c>
      <c r="L1676" s="27">
        <v>6.6306E-13</v>
      </c>
      <c r="M1676" s="27">
        <v>0</v>
      </c>
      <c r="N1676" s="27">
        <v>6.1550699999999995E-13</v>
      </c>
      <c r="O1676" s="27">
        <v>0</v>
      </c>
      <c r="P1676" s="27">
        <v>-2.2940599999999999E-13</v>
      </c>
      <c r="Q1676" s="27">
        <v>-2.2940599999999999E-13</v>
      </c>
      <c r="R1676" s="27">
        <v>0</v>
      </c>
      <c r="S1676" s="27">
        <v>0</v>
      </c>
      <c r="T1676" s="27" t="s">
        <v>107</v>
      </c>
      <c r="U1676" s="29">
        <v>0</v>
      </c>
      <c r="V1676" s="29">
        <v>0</v>
      </c>
      <c r="W1676" s="28">
        <v>0</v>
      </c>
    </row>
    <row r="1677" spans="2:23" x14ac:dyDescent="0.25">
      <c r="B1677" s="21" t="s">
        <v>67</v>
      </c>
      <c r="C1677" s="26" t="s">
        <v>90</v>
      </c>
      <c r="D1677" s="21" t="s">
        <v>36</v>
      </c>
      <c r="E1677" s="21" t="s">
        <v>124</v>
      </c>
      <c r="F1677" s="23">
        <v>94.69</v>
      </c>
      <c r="G1677" s="27">
        <v>53200</v>
      </c>
      <c r="H1677" s="27">
        <v>95.55</v>
      </c>
      <c r="I1677" s="27">
        <v>1</v>
      </c>
      <c r="J1677" s="27">
        <v>82.681825558834802</v>
      </c>
      <c r="K1677" s="27">
        <v>0.352068640303692</v>
      </c>
      <c r="L1677" s="27">
        <v>81.805001533513206</v>
      </c>
      <c r="M1677" s="27">
        <v>0.34464100120875202</v>
      </c>
      <c r="N1677" s="27">
        <v>0.87682402532160997</v>
      </c>
      <c r="O1677" s="27">
        <v>7.4276390949398101E-3</v>
      </c>
      <c r="P1677" s="27">
        <v>-6.47593651254512</v>
      </c>
      <c r="Q1677" s="27">
        <v>-6.47593651254512</v>
      </c>
      <c r="R1677" s="27">
        <v>0</v>
      </c>
      <c r="S1677" s="27">
        <v>2.1597943162975199E-3</v>
      </c>
      <c r="T1677" s="27" t="s">
        <v>107</v>
      </c>
      <c r="U1677" s="29">
        <v>-4.7551631065908699E-2</v>
      </c>
      <c r="V1677" s="29">
        <v>-4.0016004346228699E-2</v>
      </c>
      <c r="W1677" s="28">
        <v>-7.5357151214443998E-3</v>
      </c>
    </row>
    <row r="1678" spans="2:23" x14ac:dyDescent="0.25">
      <c r="B1678" s="21" t="s">
        <v>67</v>
      </c>
      <c r="C1678" s="26" t="s">
        <v>90</v>
      </c>
      <c r="D1678" s="21" t="s">
        <v>36</v>
      </c>
      <c r="E1678" s="21" t="s">
        <v>125</v>
      </c>
      <c r="F1678" s="23">
        <v>96.07</v>
      </c>
      <c r="G1678" s="27">
        <v>53100</v>
      </c>
      <c r="H1678" s="27">
        <v>96.07</v>
      </c>
      <c r="I1678" s="27">
        <v>1</v>
      </c>
      <c r="J1678" s="27">
        <v>2.4810199000000001E-11</v>
      </c>
      <c r="K1678" s="27">
        <v>0</v>
      </c>
      <c r="L1678" s="27">
        <v>6.468681E-12</v>
      </c>
      <c r="M1678" s="27">
        <v>0</v>
      </c>
      <c r="N1678" s="27">
        <v>1.8341518999999999E-11</v>
      </c>
      <c r="O1678" s="27">
        <v>0</v>
      </c>
      <c r="P1678" s="27">
        <v>9.2792099999999992E-13</v>
      </c>
      <c r="Q1678" s="27">
        <v>9.2792200000000009E-13</v>
      </c>
      <c r="R1678" s="27">
        <v>0</v>
      </c>
      <c r="S1678" s="27">
        <v>0</v>
      </c>
      <c r="T1678" s="27" t="s">
        <v>107</v>
      </c>
      <c r="U1678" s="29">
        <v>0</v>
      </c>
      <c r="V1678" s="29">
        <v>0</v>
      </c>
      <c r="W1678" s="28">
        <v>0</v>
      </c>
    </row>
    <row r="1679" spans="2:23" x14ac:dyDescent="0.25">
      <c r="B1679" s="21" t="s">
        <v>67</v>
      </c>
      <c r="C1679" s="26" t="s">
        <v>90</v>
      </c>
      <c r="D1679" s="21" t="s">
        <v>36</v>
      </c>
      <c r="E1679" s="21" t="s">
        <v>126</v>
      </c>
      <c r="F1679" s="23">
        <v>96.07</v>
      </c>
      <c r="G1679" s="27">
        <v>52000</v>
      </c>
      <c r="H1679" s="27">
        <v>96.07</v>
      </c>
      <c r="I1679" s="27">
        <v>1</v>
      </c>
      <c r="J1679" s="27">
        <v>-6.4406440000000002E-12</v>
      </c>
      <c r="K1679" s="27">
        <v>0</v>
      </c>
      <c r="L1679" s="27">
        <v>-3.7566920000000002E-12</v>
      </c>
      <c r="M1679" s="27">
        <v>0</v>
      </c>
      <c r="N1679" s="27">
        <v>-2.6839529999999998E-12</v>
      </c>
      <c r="O1679" s="27">
        <v>0</v>
      </c>
      <c r="P1679" s="27">
        <v>1.6120530000000001E-12</v>
      </c>
      <c r="Q1679" s="27">
        <v>1.612056E-12</v>
      </c>
      <c r="R1679" s="27">
        <v>0</v>
      </c>
      <c r="S1679" s="27">
        <v>0</v>
      </c>
      <c r="T1679" s="27" t="s">
        <v>107</v>
      </c>
      <c r="U1679" s="29">
        <v>0</v>
      </c>
      <c r="V1679" s="29">
        <v>0</v>
      </c>
      <c r="W1679" s="28">
        <v>0</v>
      </c>
    </row>
    <row r="1680" spans="2:23" x14ac:dyDescent="0.25">
      <c r="B1680" s="21" t="s">
        <v>67</v>
      </c>
      <c r="C1680" s="26" t="s">
        <v>90</v>
      </c>
      <c r="D1680" s="21" t="s">
        <v>36</v>
      </c>
      <c r="E1680" s="21" t="s">
        <v>126</v>
      </c>
      <c r="F1680" s="23">
        <v>96.07</v>
      </c>
      <c r="G1680" s="27">
        <v>53050</v>
      </c>
      <c r="H1680" s="27">
        <v>95.86</v>
      </c>
      <c r="I1680" s="27">
        <v>1</v>
      </c>
      <c r="J1680" s="27">
        <v>-123.077611117814</v>
      </c>
      <c r="K1680" s="27">
        <v>0.14239212456959899</v>
      </c>
      <c r="L1680" s="27">
        <v>-107.683480393289</v>
      </c>
      <c r="M1680" s="27">
        <v>0.108999880326351</v>
      </c>
      <c r="N1680" s="27">
        <v>-15.394130724525599</v>
      </c>
      <c r="O1680" s="27">
        <v>3.3392244243247701E-2</v>
      </c>
      <c r="P1680" s="27">
        <v>-4.4410306476782502</v>
      </c>
      <c r="Q1680" s="27">
        <v>-4.4410306476782404</v>
      </c>
      <c r="R1680" s="27">
        <v>0</v>
      </c>
      <c r="S1680" s="27">
        <v>1.8539388020800401E-4</v>
      </c>
      <c r="T1680" s="27" t="s">
        <v>106</v>
      </c>
      <c r="U1680" s="29">
        <v>-2.82807333470129E-2</v>
      </c>
      <c r="V1680" s="29">
        <v>-2.3799014316881001E-2</v>
      </c>
      <c r="W1680" s="28">
        <v>-4.4817716059672996E-3</v>
      </c>
    </row>
    <row r="1681" spans="2:23" x14ac:dyDescent="0.25">
      <c r="B1681" s="21" t="s">
        <v>67</v>
      </c>
      <c r="C1681" s="26" t="s">
        <v>90</v>
      </c>
      <c r="D1681" s="21" t="s">
        <v>36</v>
      </c>
      <c r="E1681" s="21" t="s">
        <v>126</v>
      </c>
      <c r="F1681" s="23">
        <v>96.07</v>
      </c>
      <c r="G1681" s="27">
        <v>53050</v>
      </c>
      <c r="H1681" s="27">
        <v>95.86</v>
      </c>
      <c r="I1681" s="27">
        <v>2</v>
      </c>
      <c r="J1681" s="27">
        <v>-108.851477433445</v>
      </c>
      <c r="K1681" s="27">
        <v>0.100713475185272</v>
      </c>
      <c r="L1681" s="27">
        <v>-95.236703325065093</v>
      </c>
      <c r="M1681" s="27">
        <v>7.7095252111924903E-2</v>
      </c>
      <c r="N1681" s="27">
        <v>-13.6147741083801</v>
      </c>
      <c r="O1681" s="27">
        <v>2.36182230733476E-2</v>
      </c>
      <c r="P1681" s="27">
        <v>-3.9277066148464899</v>
      </c>
      <c r="Q1681" s="27">
        <v>-3.9277066148464801</v>
      </c>
      <c r="R1681" s="27">
        <v>0</v>
      </c>
      <c r="S1681" s="27">
        <v>1.3112847364462501E-4</v>
      </c>
      <c r="T1681" s="27" t="s">
        <v>106</v>
      </c>
      <c r="U1681" s="29">
        <v>-0.59257978552593404</v>
      </c>
      <c r="V1681" s="29">
        <v>-0.49867217467737801</v>
      </c>
      <c r="W1681" s="28">
        <v>-9.3908712495280294E-2</v>
      </c>
    </row>
    <row r="1682" spans="2:23" x14ac:dyDescent="0.25">
      <c r="B1682" s="21" t="s">
        <v>67</v>
      </c>
      <c r="C1682" s="26" t="s">
        <v>90</v>
      </c>
      <c r="D1682" s="21" t="s">
        <v>36</v>
      </c>
      <c r="E1682" s="21" t="s">
        <v>126</v>
      </c>
      <c r="F1682" s="23">
        <v>96.07</v>
      </c>
      <c r="G1682" s="27">
        <v>53100</v>
      </c>
      <c r="H1682" s="27">
        <v>96.07</v>
      </c>
      <c r="I1682" s="27">
        <v>2</v>
      </c>
      <c r="J1682" s="27">
        <v>-5.8246459999999999E-12</v>
      </c>
      <c r="K1682" s="27">
        <v>0</v>
      </c>
      <c r="L1682" s="27">
        <v>-6.972945E-12</v>
      </c>
      <c r="M1682" s="27">
        <v>0</v>
      </c>
      <c r="N1682" s="27">
        <v>1.1482990000000001E-12</v>
      </c>
      <c r="O1682" s="27">
        <v>0</v>
      </c>
      <c r="P1682" s="27">
        <v>6.0078600000000002E-13</v>
      </c>
      <c r="Q1682" s="27">
        <v>6.0078799999999996E-13</v>
      </c>
      <c r="R1682" s="27">
        <v>0</v>
      </c>
      <c r="S1682" s="27">
        <v>0</v>
      </c>
      <c r="T1682" s="27" t="s">
        <v>107</v>
      </c>
      <c r="U1682" s="29">
        <v>0</v>
      </c>
      <c r="V1682" s="29">
        <v>0</v>
      </c>
      <c r="W1682" s="28">
        <v>0</v>
      </c>
    </row>
    <row r="1683" spans="2:23" x14ac:dyDescent="0.25">
      <c r="B1683" s="21" t="s">
        <v>67</v>
      </c>
      <c r="C1683" s="26" t="s">
        <v>90</v>
      </c>
      <c r="D1683" s="21" t="s">
        <v>36</v>
      </c>
      <c r="E1683" s="21" t="s">
        <v>127</v>
      </c>
      <c r="F1683" s="23">
        <v>96.07</v>
      </c>
      <c r="G1683" s="27">
        <v>53000</v>
      </c>
      <c r="H1683" s="27">
        <v>96.07</v>
      </c>
      <c r="I1683" s="27">
        <v>1</v>
      </c>
      <c r="J1683" s="27">
        <v>-24.860635851377101</v>
      </c>
      <c r="K1683" s="27">
        <v>0</v>
      </c>
      <c r="L1683" s="27">
        <v>-19.4635738398417</v>
      </c>
      <c r="M1683" s="27">
        <v>0</v>
      </c>
      <c r="N1683" s="27">
        <v>-5.3970620115353602</v>
      </c>
      <c r="O1683" s="27">
        <v>0</v>
      </c>
      <c r="P1683" s="27">
        <v>3.7572653390994102</v>
      </c>
      <c r="Q1683" s="27">
        <v>3.7572653390994102</v>
      </c>
      <c r="R1683" s="27">
        <v>0</v>
      </c>
      <c r="S1683" s="27">
        <v>0</v>
      </c>
      <c r="T1683" s="27" t="s">
        <v>106</v>
      </c>
      <c r="U1683" s="29">
        <v>0</v>
      </c>
      <c r="V1683" s="29">
        <v>0</v>
      </c>
      <c r="W1683" s="28">
        <v>0</v>
      </c>
    </row>
    <row r="1684" spans="2:23" x14ac:dyDescent="0.25">
      <c r="B1684" s="21" t="s">
        <v>67</v>
      </c>
      <c r="C1684" s="26" t="s">
        <v>90</v>
      </c>
      <c r="D1684" s="21" t="s">
        <v>36</v>
      </c>
      <c r="E1684" s="21" t="s">
        <v>127</v>
      </c>
      <c r="F1684" s="23">
        <v>96.07</v>
      </c>
      <c r="G1684" s="27">
        <v>53000</v>
      </c>
      <c r="H1684" s="27">
        <v>96.07</v>
      </c>
      <c r="I1684" s="27">
        <v>2</v>
      </c>
      <c r="J1684" s="27">
        <v>-21.960228335383501</v>
      </c>
      <c r="K1684" s="27">
        <v>0</v>
      </c>
      <c r="L1684" s="27">
        <v>-17.192823558527301</v>
      </c>
      <c r="M1684" s="27">
        <v>0</v>
      </c>
      <c r="N1684" s="27">
        <v>-4.7674047768561998</v>
      </c>
      <c r="O1684" s="27">
        <v>0</v>
      </c>
      <c r="P1684" s="27">
        <v>3.31891771620452</v>
      </c>
      <c r="Q1684" s="27">
        <v>3.31891771620452</v>
      </c>
      <c r="R1684" s="27">
        <v>0</v>
      </c>
      <c r="S1684" s="27">
        <v>0</v>
      </c>
      <c r="T1684" s="27" t="s">
        <v>106</v>
      </c>
      <c r="U1684" s="29">
        <v>0</v>
      </c>
      <c r="V1684" s="29">
        <v>0</v>
      </c>
      <c r="W1684" s="28">
        <v>0</v>
      </c>
    </row>
    <row r="1685" spans="2:23" x14ac:dyDescent="0.25">
      <c r="B1685" s="21" t="s">
        <v>67</v>
      </c>
      <c r="C1685" s="26" t="s">
        <v>90</v>
      </c>
      <c r="D1685" s="21" t="s">
        <v>36</v>
      </c>
      <c r="E1685" s="21" t="s">
        <v>127</v>
      </c>
      <c r="F1685" s="23">
        <v>96.07</v>
      </c>
      <c r="G1685" s="27">
        <v>53000</v>
      </c>
      <c r="H1685" s="27">
        <v>96.07</v>
      </c>
      <c r="I1685" s="27">
        <v>3</v>
      </c>
      <c r="J1685" s="27">
        <v>-21.960228335383501</v>
      </c>
      <c r="K1685" s="27">
        <v>0</v>
      </c>
      <c r="L1685" s="27">
        <v>-17.192823558527301</v>
      </c>
      <c r="M1685" s="27">
        <v>0</v>
      </c>
      <c r="N1685" s="27">
        <v>-4.7674047768561998</v>
      </c>
      <c r="O1685" s="27">
        <v>0</v>
      </c>
      <c r="P1685" s="27">
        <v>3.31891771620452</v>
      </c>
      <c r="Q1685" s="27">
        <v>3.31891771620452</v>
      </c>
      <c r="R1685" s="27">
        <v>0</v>
      </c>
      <c r="S1685" s="27">
        <v>0</v>
      </c>
      <c r="T1685" s="27" t="s">
        <v>106</v>
      </c>
      <c r="U1685" s="29">
        <v>0</v>
      </c>
      <c r="V1685" s="29">
        <v>0</v>
      </c>
      <c r="W1685" s="28">
        <v>0</v>
      </c>
    </row>
    <row r="1686" spans="2:23" x14ac:dyDescent="0.25">
      <c r="B1686" s="21" t="s">
        <v>67</v>
      </c>
      <c r="C1686" s="26" t="s">
        <v>90</v>
      </c>
      <c r="D1686" s="21" t="s">
        <v>36</v>
      </c>
      <c r="E1686" s="21" t="s">
        <v>127</v>
      </c>
      <c r="F1686" s="23">
        <v>96.07</v>
      </c>
      <c r="G1686" s="27">
        <v>53000</v>
      </c>
      <c r="H1686" s="27">
        <v>96.07</v>
      </c>
      <c r="I1686" s="27">
        <v>4</v>
      </c>
      <c r="J1686" s="27">
        <v>-24.102689636396899</v>
      </c>
      <c r="K1686" s="27">
        <v>0</v>
      </c>
      <c r="L1686" s="27">
        <v>-18.870172198383901</v>
      </c>
      <c r="M1686" s="27">
        <v>0</v>
      </c>
      <c r="N1686" s="27">
        <v>-5.23251743801299</v>
      </c>
      <c r="O1686" s="27">
        <v>0</v>
      </c>
      <c r="P1686" s="27">
        <v>3.64271456656591</v>
      </c>
      <c r="Q1686" s="27">
        <v>3.64271456656591</v>
      </c>
      <c r="R1686" s="27">
        <v>0</v>
      </c>
      <c r="S1686" s="27">
        <v>0</v>
      </c>
      <c r="T1686" s="27" t="s">
        <v>106</v>
      </c>
      <c r="U1686" s="29">
        <v>0</v>
      </c>
      <c r="V1686" s="29">
        <v>0</v>
      </c>
      <c r="W1686" s="28">
        <v>0</v>
      </c>
    </row>
    <row r="1687" spans="2:23" x14ac:dyDescent="0.25">
      <c r="B1687" s="21" t="s">
        <v>67</v>
      </c>
      <c r="C1687" s="26" t="s">
        <v>90</v>
      </c>
      <c r="D1687" s="21" t="s">
        <v>36</v>
      </c>
      <c r="E1687" s="21" t="s">
        <v>127</v>
      </c>
      <c r="F1687" s="23">
        <v>96.07</v>
      </c>
      <c r="G1687" s="27">
        <v>53204</v>
      </c>
      <c r="H1687" s="27">
        <v>95.75</v>
      </c>
      <c r="I1687" s="27">
        <v>1</v>
      </c>
      <c r="J1687" s="27">
        <v>-9.7353582543258099</v>
      </c>
      <c r="K1687" s="27">
        <v>1.2112526203460899E-2</v>
      </c>
      <c r="L1687" s="27">
        <v>-8.7312432928062496</v>
      </c>
      <c r="M1687" s="27">
        <v>9.7427830861986607E-3</v>
      </c>
      <c r="N1687" s="27">
        <v>-1.0041149615195599</v>
      </c>
      <c r="O1687" s="27">
        <v>2.36974311726224E-3</v>
      </c>
      <c r="P1687" s="27">
        <v>3.8594722205234899</v>
      </c>
      <c r="Q1687" s="27">
        <v>3.8594722205234802</v>
      </c>
      <c r="R1687" s="27">
        <v>0</v>
      </c>
      <c r="S1687" s="27">
        <v>1.90364819992284E-3</v>
      </c>
      <c r="T1687" s="27" t="s">
        <v>106</v>
      </c>
      <c r="U1687" s="29">
        <v>-9.4034725309629197E-2</v>
      </c>
      <c r="V1687" s="29">
        <v>-7.9132805591274197E-2</v>
      </c>
      <c r="W1687" s="28">
        <v>-1.49020945354001E-2</v>
      </c>
    </row>
    <row r="1688" spans="2:23" x14ac:dyDescent="0.25">
      <c r="B1688" s="21" t="s">
        <v>67</v>
      </c>
      <c r="C1688" s="26" t="s">
        <v>90</v>
      </c>
      <c r="D1688" s="21" t="s">
        <v>36</v>
      </c>
      <c r="E1688" s="21" t="s">
        <v>127</v>
      </c>
      <c r="F1688" s="23">
        <v>96.07</v>
      </c>
      <c r="G1688" s="27">
        <v>53304</v>
      </c>
      <c r="H1688" s="27">
        <v>96.49</v>
      </c>
      <c r="I1688" s="27">
        <v>1</v>
      </c>
      <c r="J1688" s="27">
        <v>25.453084188142501</v>
      </c>
      <c r="K1688" s="27">
        <v>6.00565751576395E-2</v>
      </c>
      <c r="L1688" s="27">
        <v>26.094146901236499</v>
      </c>
      <c r="M1688" s="27">
        <v>6.3119847382056907E-2</v>
      </c>
      <c r="N1688" s="27">
        <v>-0.64106271309405405</v>
      </c>
      <c r="O1688" s="27">
        <v>-3.06327222441745E-3</v>
      </c>
      <c r="P1688" s="27">
        <v>2.4656347373649901</v>
      </c>
      <c r="Q1688" s="27">
        <v>2.4656347373649798</v>
      </c>
      <c r="R1688" s="27">
        <v>0</v>
      </c>
      <c r="S1688" s="27">
        <v>5.6355617680595399E-4</v>
      </c>
      <c r="T1688" s="27" t="s">
        <v>106</v>
      </c>
      <c r="U1688" s="29">
        <v>-2.5685510267408E-2</v>
      </c>
      <c r="V1688" s="29">
        <v>-2.16150627739999E-2</v>
      </c>
      <c r="W1688" s="28">
        <v>-4.0704952445446202E-3</v>
      </c>
    </row>
    <row r="1689" spans="2:23" x14ac:dyDescent="0.25">
      <c r="B1689" s="21" t="s">
        <v>67</v>
      </c>
      <c r="C1689" s="26" t="s">
        <v>90</v>
      </c>
      <c r="D1689" s="21" t="s">
        <v>36</v>
      </c>
      <c r="E1689" s="21" t="s">
        <v>127</v>
      </c>
      <c r="F1689" s="23">
        <v>96.07</v>
      </c>
      <c r="G1689" s="27">
        <v>53354</v>
      </c>
      <c r="H1689" s="27">
        <v>96.19</v>
      </c>
      <c r="I1689" s="27">
        <v>1</v>
      </c>
      <c r="J1689" s="27">
        <v>26.299462573231899</v>
      </c>
      <c r="K1689" s="27">
        <v>1.45248963644573E-2</v>
      </c>
      <c r="L1689" s="27">
        <v>21.037277991404899</v>
      </c>
      <c r="M1689" s="27">
        <v>9.2939083710406097E-3</v>
      </c>
      <c r="N1689" s="27">
        <v>5.2621845818270003</v>
      </c>
      <c r="O1689" s="27">
        <v>5.2309879934166999E-3</v>
      </c>
      <c r="P1689" s="27">
        <v>-6.3167145459583303</v>
      </c>
      <c r="Q1689" s="27">
        <v>-6.3167145459583303</v>
      </c>
      <c r="R1689" s="27">
        <v>0</v>
      </c>
      <c r="S1689" s="27">
        <v>8.3791853575755301E-4</v>
      </c>
      <c r="T1689" s="27" t="s">
        <v>107</v>
      </c>
      <c r="U1689" s="29">
        <v>-0.128607274012116</v>
      </c>
      <c r="V1689" s="29">
        <v>-0.10822655544017799</v>
      </c>
      <c r="W1689" s="28">
        <v>-2.03809576617375E-2</v>
      </c>
    </row>
    <row r="1690" spans="2:23" x14ac:dyDescent="0.25">
      <c r="B1690" s="21" t="s">
        <v>67</v>
      </c>
      <c r="C1690" s="26" t="s">
        <v>90</v>
      </c>
      <c r="D1690" s="21" t="s">
        <v>36</v>
      </c>
      <c r="E1690" s="21" t="s">
        <v>127</v>
      </c>
      <c r="F1690" s="23">
        <v>96.07</v>
      </c>
      <c r="G1690" s="27">
        <v>53454</v>
      </c>
      <c r="H1690" s="27">
        <v>96.35</v>
      </c>
      <c r="I1690" s="27">
        <v>1</v>
      </c>
      <c r="J1690" s="27">
        <v>24.611875143302001</v>
      </c>
      <c r="K1690" s="27">
        <v>4.1311767948339101E-2</v>
      </c>
      <c r="L1690" s="27">
        <v>16.950518485939799</v>
      </c>
      <c r="M1690" s="27">
        <v>1.9595229247457002E-2</v>
      </c>
      <c r="N1690" s="27">
        <v>7.6613566573622602</v>
      </c>
      <c r="O1690" s="27">
        <v>2.1716538700881999E-2</v>
      </c>
      <c r="P1690" s="27">
        <v>-6.1303871160997998</v>
      </c>
      <c r="Q1690" s="27">
        <v>-6.1303871160997998</v>
      </c>
      <c r="R1690" s="27">
        <v>0</v>
      </c>
      <c r="S1690" s="27">
        <v>2.5630682703791301E-3</v>
      </c>
      <c r="T1690" s="27" t="s">
        <v>107</v>
      </c>
      <c r="U1690" s="29">
        <v>-5.5831675649583003E-2</v>
      </c>
      <c r="V1690" s="29">
        <v>-4.69838894138941E-2</v>
      </c>
      <c r="W1690" s="28">
        <v>-8.8478900306277405E-3</v>
      </c>
    </row>
    <row r="1691" spans="2:23" x14ac:dyDescent="0.25">
      <c r="B1691" s="21" t="s">
        <v>67</v>
      </c>
      <c r="C1691" s="26" t="s">
        <v>90</v>
      </c>
      <c r="D1691" s="21" t="s">
        <v>36</v>
      </c>
      <c r="E1691" s="21" t="s">
        <v>127</v>
      </c>
      <c r="F1691" s="23">
        <v>96.07</v>
      </c>
      <c r="G1691" s="27">
        <v>53604</v>
      </c>
      <c r="H1691" s="27">
        <v>96.37</v>
      </c>
      <c r="I1691" s="27">
        <v>1</v>
      </c>
      <c r="J1691" s="27">
        <v>33.983515988435698</v>
      </c>
      <c r="K1691" s="27">
        <v>5.0237252113727399E-2</v>
      </c>
      <c r="L1691" s="27">
        <v>30.528398653492498</v>
      </c>
      <c r="M1691" s="27">
        <v>4.0541265909075502E-2</v>
      </c>
      <c r="N1691" s="27">
        <v>3.4551173349431501</v>
      </c>
      <c r="O1691" s="27">
        <v>9.6959862046519206E-3</v>
      </c>
      <c r="P1691" s="27">
        <v>-3.08356587931141</v>
      </c>
      <c r="Q1691" s="27">
        <v>-3.08356587931141</v>
      </c>
      <c r="R1691" s="27">
        <v>0</v>
      </c>
      <c r="S1691" s="27">
        <v>4.1361446614432998E-4</v>
      </c>
      <c r="T1691" s="27" t="s">
        <v>107</v>
      </c>
      <c r="U1691" s="29">
        <v>-0.103587407871377</v>
      </c>
      <c r="V1691" s="29">
        <v>-8.7171650491867397E-2</v>
      </c>
      <c r="W1691" s="28">
        <v>-1.6415949955651599E-2</v>
      </c>
    </row>
    <row r="1692" spans="2:23" x14ac:dyDescent="0.25">
      <c r="B1692" s="21" t="s">
        <v>67</v>
      </c>
      <c r="C1692" s="26" t="s">
        <v>90</v>
      </c>
      <c r="D1692" s="21" t="s">
        <v>36</v>
      </c>
      <c r="E1692" s="21" t="s">
        <v>127</v>
      </c>
      <c r="F1692" s="23">
        <v>96.07</v>
      </c>
      <c r="G1692" s="27">
        <v>53654</v>
      </c>
      <c r="H1692" s="27">
        <v>96.04</v>
      </c>
      <c r="I1692" s="27">
        <v>1</v>
      </c>
      <c r="J1692" s="27">
        <v>-7.8194099653923503</v>
      </c>
      <c r="K1692" s="27">
        <v>2.9819525085294E-3</v>
      </c>
      <c r="L1692" s="27">
        <v>-13.235123584767701</v>
      </c>
      <c r="M1692" s="27">
        <v>8.5429675647497594E-3</v>
      </c>
      <c r="N1692" s="27">
        <v>5.4157136193754001</v>
      </c>
      <c r="O1692" s="27">
        <v>-5.5610150562203598E-3</v>
      </c>
      <c r="P1692" s="27">
        <v>-4.8322547545926202</v>
      </c>
      <c r="Q1692" s="27">
        <v>-4.8322547545926096</v>
      </c>
      <c r="R1692" s="27">
        <v>0</v>
      </c>
      <c r="S1692" s="27">
        <v>1.1388129568678099E-3</v>
      </c>
      <c r="T1692" s="27" t="s">
        <v>107</v>
      </c>
      <c r="U1692" s="29">
        <v>-0.371691892644055</v>
      </c>
      <c r="V1692" s="29">
        <v>-0.31278894242107003</v>
      </c>
      <c r="W1692" s="28">
        <v>-5.8903641223869402E-2</v>
      </c>
    </row>
    <row r="1693" spans="2:23" x14ac:dyDescent="0.25">
      <c r="B1693" s="21" t="s">
        <v>67</v>
      </c>
      <c r="C1693" s="26" t="s">
        <v>90</v>
      </c>
      <c r="D1693" s="21" t="s">
        <v>36</v>
      </c>
      <c r="E1693" s="21" t="s">
        <v>128</v>
      </c>
      <c r="F1693" s="23">
        <v>95.86</v>
      </c>
      <c r="G1693" s="27">
        <v>53150</v>
      </c>
      <c r="H1693" s="27">
        <v>95.64</v>
      </c>
      <c r="I1693" s="27">
        <v>1</v>
      </c>
      <c r="J1693" s="27">
        <v>-35.537069054424698</v>
      </c>
      <c r="K1693" s="27">
        <v>3.4552486458144099E-2</v>
      </c>
      <c r="L1693" s="27">
        <v>-25.019944588173701</v>
      </c>
      <c r="M1693" s="27">
        <v>1.7127295080062901E-2</v>
      </c>
      <c r="N1693" s="27">
        <v>-10.517124466251101</v>
      </c>
      <c r="O1693" s="27">
        <v>1.7425191378081201E-2</v>
      </c>
      <c r="P1693" s="27">
        <v>-19.604201573083898</v>
      </c>
      <c r="Q1693" s="27">
        <v>-19.604201573083799</v>
      </c>
      <c r="R1693" s="27">
        <v>0</v>
      </c>
      <c r="S1693" s="27">
        <v>1.05151243205434E-2</v>
      </c>
      <c r="T1693" s="27" t="s">
        <v>106</v>
      </c>
      <c r="U1693" s="29">
        <v>-0.64530530812394304</v>
      </c>
      <c r="V1693" s="29">
        <v>-0.54304215093570596</v>
      </c>
      <c r="W1693" s="28">
        <v>-0.102264356855347</v>
      </c>
    </row>
    <row r="1694" spans="2:23" x14ac:dyDescent="0.25">
      <c r="B1694" s="21" t="s">
        <v>67</v>
      </c>
      <c r="C1694" s="26" t="s">
        <v>90</v>
      </c>
      <c r="D1694" s="21" t="s">
        <v>36</v>
      </c>
      <c r="E1694" s="21" t="s">
        <v>128</v>
      </c>
      <c r="F1694" s="23">
        <v>95.86</v>
      </c>
      <c r="G1694" s="27">
        <v>53150</v>
      </c>
      <c r="H1694" s="27">
        <v>95.64</v>
      </c>
      <c r="I1694" s="27">
        <v>2</v>
      </c>
      <c r="J1694" s="27">
        <v>-35.432727762535102</v>
      </c>
      <c r="K1694" s="27">
        <v>3.4387547807446697E-2</v>
      </c>
      <c r="L1694" s="27">
        <v>-24.946482892800098</v>
      </c>
      <c r="M1694" s="27">
        <v>1.7045536768861901E-2</v>
      </c>
      <c r="N1694" s="27">
        <v>-10.486244869735</v>
      </c>
      <c r="O1694" s="27">
        <v>1.7342011038584799E-2</v>
      </c>
      <c r="P1694" s="27">
        <v>-19.546641178458898</v>
      </c>
      <c r="Q1694" s="27">
        <v>-19.546641178458898</v>
      </c>
      <c r="R1694" s="27">
        <v>0</v>
      </c>
      <c r="S1694" s="27">
        <v>1.04649296574347E-2</v>
      </c>
      <c r="T1694" s="27" t="s">
        <v>106</v>
      </c>
      <c r="U1694" s="29">
        <v>-0.646476314397192</v>
      </c>
      <c r="V1694" s="29">
        <v>-0.544027584896001</v>
      </c>
      <c r="W1694" s="28">
        <v>-0.10244993134528201</v>
      </c>
    </row>
    <row r="1695" spans="2:23" x14ac:dyDescent="0.25">
      <c r="B1695" s="21" t="s">
        <v>67</v>
      </c>
      <c r="C1695" s="26" t="s">
        <v>90</v>
      </c>
      <c r="D1695" s="21" t="s">
        <v>36</v>
      </c>
      <c r="E1695" s="21" t="s">
        <v>128</v>
      </c>
      <c r="F1695" s="23">
        <v>95.86</v>
      </c>
      <c r="G1695" s="27">
        <v>53900</v>
      </c>
      <c r="H1695" s="27">
        <v>95.48</v>
      </c>
      <c r="I1695" s="27">
        <v>1</v>
      </c>
      <c r="J1695" s="27">
        <v>-39.231924352303999</v>
      </c>
      <c r="K1695" s="27">
        <v>7.2339762754090597E-2</v>
      </c>
      <c r="L1695" s="27">
        <v>-22.5412733554687</v>
      </c>
      <c r="M1695" s="27">
        <v>2.3881123210840301E-2</v>
      </c>
      <c r="N1695" s="27">
        <v>-16.690650996835299</v>
      </c>
      <c r="O1695" s="27">
        <v>4.8458639543250297E-2</v>
      </c>
      <c r="P1695" s="27">
        <v>-13.4049130937365</v>
      </c>
      <c r="Q1695" s="27">
        <v>-13.4049130937365</v>
      </c>
      <c r="R1695" s="27">
        <v>0</v>
      </c>
      <c r="S1695" s="27">
        <v>8.44550966737956E-3</v>
      </c>
      <c r="T1695" s="27" t="s">
        <v>106</v>
      </c>
      <c r="U1695" s="29">
        <v>-1.70640933369459</v>
      </c>
      <c r="V1695" s="29">
        <v>-1.4359903494987101</v>
      </c>
      <c r="W1695" s="28">
        <v>-0.27042215652861601</v>
      </c>
    </row>
    <row r="1696" spans="2:23" x14ac:dyDescent="0.25">
      <c r="B1696" s="21" t="s">
        <v>67</v>
      </c>
      <c r="C1696" s="26" t="s">
        <v>90</v>
      </c>
      <c r="D1696" s="21" t="s">
        <v>36</v>
      </c>
      <c r="E1696" s="21" t="s">
        <v>128</v>
      </c>
      <c r="F1696" s="23">
        <v>95.86</v>
      </c>
      <c r="G1696" s="27">
        <v>53900</v>
      </c>
      <c r="H1696" s="27">
        <v>95.48</v>
      </c>
      <c r="I1696" s="27">
        <v>2</v>
      </c>
      <c r="J1696" s="27">
        <v>-39.184420304098403</v>
      </c>
      <c r="K1696" s="27">
        <v>7.1949724713467597E-2</v>
      </c>
      <c r="L1696" s="27">
        <v>-22.513979212911199</v>
      </c>
      <c r="M1696" s="27">
        <v>2.3752362123571801E-2</v>
      </c>
      <c r="N1696" s="27">
        <v>-16.670441091187101</v>
      </c>
      <c r="O1696" s="27">
        <v>4.8197362589895799E-2</v>
      </c>
      <c r="P1696" s="27">
        <v>-13.3886817299091</v>
      </c>
      <c r="Q1696" s="27">
        <v>-13.3886817299091</v>
      </c>
      <c r="R1696" s="27">
        <v>0</v>
      </c>
      <c r="S1696" s="27">
        <v>8.3999735760606608E-3</v>
      </c>
      <c r="T1696" s="27" t="s">
        <v>106</v>
      </c>
      <c r="U1696" s="29">
        <v>-1.72372593567571</v>
      </c>
      <c r="V1696" s="29">
        <v>-1.4505627459571599</v>
      </c>
      <c r="W1696" s="28">
        <v>-0.27316639424404399</v>
      </c>
    </row>
    <row r="1697" spans="2:23" x14ac:dyDescent="0.25">
      <c r="B1697" s="21" t="s">
        <v>67</v>
      </c>
      <c r="C1697" s="26" t="s">
        <v>90</v>
      </c>
      <c r="D1697" s="21" t="s">
        <v>36</v>
      </c>
      <c r="E1697" s="21" t="s">
        <v>129</v>
      </c>
      <c r="F1697" s="23">
        <v>95.64</v>
      </c>
      <c r="G1697" s="27">
        <v>53550</v>
      </c>
      <c r="H1697" s="27">
        <v>95.37</v>
      </c>
      <c r="I1697" s="27">
        <v>1</v>
      </c>
      <c r="J1697" s="27">
        <v>-39.441721349839803</v>
      </c>
      <c r="K1697" s="27">
        <v>3.82689748227448E-2</v>
      </c>
      <c r="L1697" s="27">
        <v>-16.898983822401</v>
      </c>
      <c r="M1697" s="27">
        <v>7.02516109405234E-3</v>
      </c>
      <c r="N1697" s="27">
        <v>-22.542737527438799</v>
      </c>
      <c r="O1697" s="27">
        <v>3.1243813728692501E-2</v>
      </c>
      <c r="P1697" s="27">
        <v>-18.217116936268599</v>
      </c>
      <c r="Q1697" s="27">
        <v>-18.217116936268599</v>
      </c>
      <c r="R1697" s="27">
        <v>0</v>
      </c>
      <c r="S1697" s="27">
        <v>8.1638383969542608E-3</v>
      </c>
      <c r="T1697" s="27" t="s">
        <v>107</v>
      </c>
      <c r="U1697" s="29">
        <v>-3.10259870224961</v>
      </c>
      <c r="V1697" s="29">
        <v>-2.6109220729303999</v>
      </c>
      <c r="W1697" s="28">
        <v>-0.49168239726435398</v>
      </c>
    </row>
    <row r="1698" spans="2:23" x14ac:dyDescent="0.25">
      <c r="B1698" s="21" t="s">
        <v>67</v>
      </c>
      <c r="C1698" s="26" t="s">
        <v>90</v>
      </c>
      <c r="D1698" s="21" t="s">
        <v>36</v>
      </c>
      <c r="E1698" s="21" t="s">
        <v>129</v>
      </c>
      <c r="F1698" s="23">
        <v>95.64</v>
      </c>
      <c r="G1698" s="27">
        <v>54200</v>
      </c>
      <c r="H1698" s="27">
        <v>95.58</v>
      </c>
      <c r="I1698" s="27">
        <v>1</v>
      </c>
      <c r="J1698" s="27">
        <v>-25.242749889957999</v>
      </c>
      <c r="K1698" s="27">
        <v>4.2054963852460403E-3</v>
      </c>
      <c r="L1698" s="27">
        <v>-2.3451734113807099</v>
      </c>
      <c r="M1698" s="27">
        <v>3.6298932974350002E-5</v>
      </c>
      <c r="N1698" s="27">
        <v>-22.897576478577299</v>
      </c>
      <c r="O1698" s="27">
        <v>4.1691974522716901E-3</v>
      </c>
      <c r="P1698" s="27">
        <v>-18.5132525550537</v>
      </c>
      <c r="Q1698" s="27">
        <v>-18.513252555053601</v>
      </c>
      <c r="R1698" s="27">
        <v>0</v>
      </c>
      <c r="S1698" s="27">
        <v>2.2620874331035299E-3</v>
      </c>
      <c r="T1698" s="27" t="s">
        <v>107</v>
      </c>
      <c r="U1698" s="29">
        <v>-0.97523762030299399</v>
      </c>
      <c r="V1698" s="29">
        <v>-0.82068925876716603</v>
      </c>
      <c r="W1698" s="28">
        <v>-0.15455017456987999</v>
      </c>
    </row>
    <row r="1699" spans="2:23" x14ac:dyDescent="0.25">
      <c r="B1699" s="21" t="s">
        <v>67</v>
      </c>
      <c r="C1699" s="26" t="s">
        <v>90</v>
      </c>
      <c r="D1699" s="21" t="s">
        <v>36</v>
      </c>
      <c r="E1699" s="21" t="s">
        <v>130</v>
      </c>
      <c r="F1699" s="23">
        <v>95.69</v>
      </c>
      <c r="G1699" s="27">
        <v>53150</v>
      </c>
      <c r="H1699" s="27">
        <v>95.64</v>
      </c>
      <c r="I1699" s="27">
        <v>1</v>
      </c>
      <c r="J1699" s="27">
        <v>-30.700674434224599</v>
      </c>
      <c r="K1699" s="27">
        <v>0</v>
      </c>
      <c r="L1699" s="27">
        <v>-17.505625291009501</v>
      </c>
      <c r="M1699" s="27">
        <v>0</v>
      </c>
      <c r="N1699" s="27">
        <v>-13.195049143215099</v>
      </c>
      <c r="O1699" s="27">
        <v>0</v>
      </c>
      <c r="P1699" s="27">
        <v>0.46122670123433601</v>
      </c>
      <c r="Q1699" s="27">
        <v>0.46122670123433601</v>
      </c>
      <c r="R1699" s="27">
        <v>0</v>
      </c>
      <c r="S1699" s="27">
        <v>0</v>
      </c>
      <c r="T1699" s="27" t="s">
        <v>107</v>
      </c>
      <c r="U1699" s="29">
        <v>-0.65975245716071795</v>
      </c>
      <c r="V1699" s="29">
        <v>-0.55519982388376699</v>
      </c>
      <c r="W1699" s="28">
        <v>-0.104553859802308</v>
      </c>
    </row>
    <row r="1700" spans="2:23" x14ac:dyDescent="0.25">
      <c r="B1700" s="21" t="s">
        <v>67</v>
      </c>
      <c r="C1700" s="26" t="s">
        <v>90</v>
      </c>
      <c r="D1700" s="21" t="s">
        <v>36</v>
      </c>
      <c r="E1700" s="21" t="s">
        <v>130</v>
      </c>
      <c r="F1700" s="23">
        <v>95.69</v>
      </c>
      <c r="G1700" s="27">
        <v>53150</v>
      </c>
      <c r="H1700" s="27">
        <v>95.64</v>
      </c>
      <c r="I1700" s="27">
        <v>2</v>
      </c>
      <c r="J1700" s="27">
        <v>-25.776577418972401</v>
      </c>
      <c r="K1700" s="27">
        <v>0</v>
      </c>
      <c r="L1700" s="27">
        <v>-14.6978890169982</v>
      </c>
      <c r="M1700" s="27">
        <v>0</v>
      </c>
      <c r="N1700" s="27">
        <v>-11.078688401974199</v>
      </c>
      <c r="O1700" s="27">
        <v>0</v>
      </c>
      <c r="P1700" s="27">
        <v>0.38725031261228199</v>
      </c>
      <c r="Q1700" s="27">
        <v>0.38725031261228199</v>
      </c>
      <c r="R1700" s="27">
        <v>0</v>
      </c>
      <c r="S1700" s="27">
        <v>0</v>
      </c>
      <c r="T1700" s="27" t="s">
        <v>107</v>
      </c>
      <c r="U1700" s="29">
        <v>-0.55393442009867899</v>
      </c>
      <c r="V1700" s="29">
        <v>-0.46615103762625898</v>
      </c>
      <c r="W1700" s="28">
        <v>-8.7784412274741694E-2</v>
      </c>
    </row>
    <row r="1701" spans="2:23" x14ac:dyDescent="0.25">
      <c r="B1701" s="21" t="s">
        <v>67</v>
      </c>
      <c r="C1701" s="26" t="s">
        <v>90</v>
      </c>
      <c r="D1701" s="21" t="s">
        <v>36</v>
      </c>
      <c r="E1701" s="21" t="s">
        <v>130</v>
      </c>
      <c r="F1701" s="23">
        <v>95.69</v>
      </c>
      <c r="G1701" s="27">
        <v>53150</v>
      </c>
      <c r="H1701" s="27">
        <v>95.64</v>
      </c>
      <c r="I1701" s="27">
        <v>3</v>
      </c>
      <c r="J1701" s="27">
        <v>-31.538918104783601</v>
      </c>
      <c r="K1701" s="27">
        <v>0</v>
      </c>
      <c r="L1701" s="27">
        <v>-17.9835945822316</v>
      </c>
      <c r="M1701" s="27">
        <v>0</v>
      </c>
      <c r="N1701" s="27">
        <v>-13.555323522552101</v>
      </c>
      <c r="O1701" s="27">
        <v>0</v>
      </c>
      <c r="P1701" s="27">
        <v>0.47381992174587501</v>
      </c>
      <c r="Q1701" s="27">
        <v>0.47381992174587501</v>
      </c>
      <c r="R1701" s="27">
        <v>0</v>
      </c>
      <c r="S1701" s="27">
        <v>0</v>
      </c>
      <c r="T1701" s="27" t="s">
        <v>107</v>
      </c>
      <c r="U1701" s="29">
        <v>-0.67776617612756396</v>
      </c>
      <c r="V1701" s="29">
        <v>-0.57035886344373299</v>
      </c>
      <c r="W1701" s="28">
        <v>-0.107408572697934</v>
      </c>
    </row>
    <row r="1702" spans="2:23" x14ac:dyDescent="0.25">
      <c r="B1702" s="21" t="s">
        <v>67</v>
      </c>
      <c r="C1702" s="26" t="s">
        <v>90</v>
      </c>
      <c r="D1702" s="21" t="s">
        <v>36</v>
      </c>
      <c r="E1702" s="21" t="s">
        <v>130</v>
      </c>
      <c r="F1702" s="23">
        <v>95.69</v>
      </c>
      <c r="G1702" s="27">
        <v>53654</v>
      </c>
      <c r="H1702" s="27">
        <v>96.04</v>
      </c>
      <c r="I1702" s="27">
        <v>1</v>
      </c>
      <c r="J1702" s="27">
        <v>61.393628225901303</v>
      </c>
      <c r="K1702" s="27">
        <v>0.118352176223642</v>
      </c>
      <c r="L1702" s="27">
        <v>65.843308495931296</v>
      </c>
      <c r="M1702" s="27">
        <v>0.13612971599387799</v>
      </c>
      <c r="N1702" s="27">
        <v>-4.4496802700300604</v>
      </c>
      <c r="O1702" s="27">
        <v>-1.77775397702363E-2</v>
      </c>
      <c r="P1702" s="27">
        <v>3.9579103169530199</v>
      </c>
      <c r="Q1702" s="27">
        <v>3.9579103169530101</v>
      </c>
      <c r="R1702" s="27">
        <v>0</v>
      </c>
      <c r="S1702" s="27">
        <v>4.91882698019154E-4</v>
      </c>
      <c r="T1702" s="27" t="s">
        <v>107</v>
      </c>
      <c r="U1702" s="29">
        <v>-0.14685575556314601</v>
      </c>
      <c r="V1702" s="29">
        <v>-0.12358315416643401</v>
      </c>
      <c r="W1702" s="28">
        <v>-2.3272874411699101E-2</v>
      </c>
    </row>
    <row r="1703" spans="2:23" x14ac:dyDescent="0.25">
      <c r="B1703" s="21" t="s">
        <v>67</v>
      </c>
      <c r="C1703" s="26" t="s">
        <v>90</v>
      </c>
      <c r="D1703" s="21" t="s">
        <v>36</v>
      </c>
      <c r="E1703" s="21" t="s">
        <v>130</v>
      </c>
      <c r="F1703" s="23">
        <v>95.69</v>
      </c>
      <c r="G1703" s="27">
        <v>53654</v>
      </c>
      <c r="H1703" s="27">
        <v>96.04</v>
      </c>
      <c r="I1703" s="27">
        <v>2</v>
      </c>
      <c r="J1703" s="27">
        <v>61.393628225901303</v>
      </c>
      <c r="K1703" s="27">
        <v>0.118352176223642</v>
      </c>
      <c r="L1703" s="27">
        <v>65.843308495931296</v>
      </c>
      <c r="M1703" s="27">
        <v>0.13612971599387799</v>
      </c>
      <c r="N1703" s="27">
        <v>-4.4496802700300604</v>
      </c>
      <c r="O1703" s="27">
        <v>-1.77775397702363E-2</v>
      </c>
      <c r="P1703" s="27">
        <v>3.9579103169530199</v>
      </c>
      <c r="Q1703" s="27">
        <v>3.9579103169530101</v>
      </c>
      <c r="R1703" s="27">
        <v>0</v>
      </c>
      <c r="S1703" s="27">
        <v>4.91882698019154E-4</v>
      </c>
      <c r="T1703" s="27" t="s">
        <v>107</v>
      </c>
      <c r="U1703" s="29">
        <v>-0.14685575556314601</v>
      </c>
      <c r="V1703" s="29">
        <v>-0.12358315416643401</v>
      </c>
      <c r="W1703" s="28">
        <v>-2.3272874411699101E-2</v>
      </c>
    </row>
    <row r="1704" spans="2:23" x14ac:dyDescent="0.25">
      <c r="B1704" s="21" t="s">
        <v>67</v>
      </c>
      <c r="C1704" s="26" t="s">
        <v>90</v>
      </c>
      <c r="D1704" s="21" t="s">
        <v>36</v>
      </c>
      <c r="E1704" s="21" t="s">
        <v>130</v>
      </c>
      <c r="F1704" s="23">
        <v>95.69</v>
      </c>
      <c r="G1704" s="27">
        <v>53704</v>
      </c>
      <c r="H1704" s="27">
        <v>95.83</v>
      </c>
      <c r="I1704" s="27">
        <v>1</v>
      </c>
      <c r="J1704" s="27">
        <v>13.4608871918782</v>
      </c>
      <c r="K1704" s="27">
        <v>7.5739712308853097E-3</v>
      </c>
      <c r="L1704" s="27">
        <v>-8.1067388085430103</v>
      </c>
      <c r="M1704" s="27">
        <v>2.7470631497953802E-3</v>
      </c>
      <c r="N1704" s="27">
        <v>21.5676260004212</v>
      </c>
      <c r="O1704" s="27">
        <v>4.8269080810899303E-3</v>
      </c>
      <c r="P1704" s="27">
        <v>-4.2574555930448703</v>
      </c>
      <c r="Q1704" s="27">
        <v>-4.2574555930448703</v>
      </c>
      <c r="R1704" s="27">
        <v>0</v>
      </c>
      <c r="S1704" s="27">
        <v>7.5766379569811102E-4</v>
      </c>
      <c r="T1704" s="27" t="s">
        <v>107</v>
      </c>
      <c r="U1704" s="29">
        <v>-2.5572429222138102</v>
      </c>
      <c r="V1704" s="29">
        <v>-2.1519901966735002</v>
      </c>
      <c r="W1704" s="28">
        <v>-0.40525747963142</v>
      </c>
    </row>
    <row r="1705" spans="2:23" x14ac:dyDescent="0.25">
      <c r="B1705" s="21" t="s">
        <v>67</v>
      </c>
      <c r="C1705" s="26" t="s">
        <v>90</v>
      </c>
      <c r="D1705" s="21" t="s">
        <v>36</v>
      </c>
      <c r="E1705" s="21" t="s">
        <v>130</v>
      </c>
      <c r="F1705" s="23">
        <v>95.69</v>
      </c>
      <c r="G1705" s="27">
        <v>58004</v>
      </c>
      <c r="H1705" s="27">
        <v>93.96</v>
      </c>
      <c r="I1705" s="27">
        <v>1</v>
      </c>
      <c r="J1705" s="27">
        <v>-48.604288557647401</v>
      </c>
      <c r="K1705" s="27">
        <v>0.50035142026011303</v>
      </c>
      <c r="L1705" s="27">
        <v>-74.111936673409403</v>
      </c>
      <c r="M1705" s="27">
        <v>1.1633282655549899</v>
      </c>
      <c r="N1705" s="27">
        <v>25.507648115761899</v>
      </c>
      <c r="O1705" s="27">
        <v>-0.66297684529487899</v>
      </c>
      <c r="P1705" s="27">
        <v>-4.9806619764522404</v>
      </c>
      <c r="Q1705" s="27">
        <v>-4.9806619764522404</v>
      </c>
      <c r="R1705" s="27">
        <v>0</v>
      </c>
      <c r="S1705" s="27">
        <v>5.2541212706748198E-3</v>
      </c>
      <c r="T1705" s="27" t="s">
        <v>107</v>
      </c>
      <c r="U1705" s="29">
        <v>-18.738548114818599</v>
      </c>
      <c r="V1705" s="29">
        <v>-15.7690032075931</v>
      </c>
      <c r="W1705" s="28">
        <v>-2.9695797434799101</v>
      </c>
    </row>
    <row r="1706" spans="2:23" x14ac:dyDescent="0.25">
      <c r="B1706" s="21" t="s">
        <v>67</v>
      </c>
      <c r="C1706" s="26" t="s">
        <v>90</v>
      </c>
      <c r="D1706" s="21" t="s">
        <v>36</v>
      </c>
      <c r="E1706" s="21" t="s">
        <v>131</v>
      </c>
      <c r="F1706" s="23">
        <v>95.55</v>
      </c>
      <c r="G1706" s="27">
        <v>53050</v>
      </c>
      <c r="H1706" s="27">
        <v>95.86</v>
      </c>
      <c r="I1706" s="27">
        <v>1</v>
      </c>
      <c r="J1706" s="27">
        <v>72.2200034702945</v>
      </c>
      <c r="K1706" s="27">
        <v>0.12569906652010901</v>
      </c>
      <c r="L1706" s="27">
        <v>87.722065509366601</v>
      </c>
      <c r="M1706" s="27">
        <v>0.18545337473123399</v>
      </c>
      <c r="N1706" s="27">
        <v>-15.502062039072101</v>
      </c>
      <c r="O1706" s="27">
        <v>-5.9754308211124103E-2</v>
      </c>
      <c r="P1706" s="27">
        <v>-34.371160847994801</v>
      </c>
      <c r="Q1706" s="27">
        <v>-34.371160847994801</v>
      </c>
      <c r="R1706" s="27">
        <v>0</v>
      </c>
      <c r="S1706" s="27">
        <v>2.84711784227334E-2</v>
      </c>
      <c r="T1706" s="27" t="s">
        <v>106</v>
      </c>
      <c r="U1706" s="29">
        <v>-0.91314683523325302</v>
      </c>
      <c r="V1706" s="29">
        <v>-0.76843815676463501</v>
      </c>
      <c r="W1706" s="28">
        <v>-0.14471037607161399</v>
      </c>
    </row>
    <row r="1707" spans="2:23" x14ac:dyDescent="0.25">
      <c r="B1707" s="21" t="s">
        <v>67</v>
      </c>
      <c r="C1707" s="26" t="s">
        <v>90</v>
      </c>
      <c r="D1707" s="21" t="s">
        <v>36</v>
      </c>
      <c r="E1707" s="21" t="s">
        <v>131</v>
      </c>
      <c r="F1707" s="23">
        <v>95.55</v>
      </c>
      <c r="G1707" s="27">
        <v>53204</v>
      </c>
      <c r="H1707" s="27">
        <v>95.75</v>
      </c>
      <c r="I1707" s="27">
        <v>1</v>
      </c>
      <c r="J1707" s="27">
        <v>16.740526677072101</v>
      </c>
      <c r="K1707" s="27">
        <v>0</v>
      </c>
      <c r="L1707" s="27">
        <v>15.915815445119</v>
      </c>
      <c r="M1707" s="27">
        <v>0</v>
      </c>
      <c r="N1707" s="27">
        <v>0.82471123195306795</v>
      </c>
      <c r="O1707" s="27">
        <v>0</v>
      </c>
      <c r="P1707" s="27">
        <v>-3.1625534789438801</v>
      </c>
      <c r="Q1707" s="27">
        <v>-3.1625534789438801</v>
      </c>
      <c r="R1707" s="27">
        <v>0</v>
      </c>
      <c r="S1707" s="27">
        <v>0</v>
      </c>
      <c r="T1707" s="27" t="s">
        <v>107</v>
      </c>
      <c r="U1707" s="29">
        <v>-0.164942246390615</v>
      </c>
      <c r="V1707" s="29">
        <v>-0.13880343324701599</v>
      </c>
      <c r="W1707" s="28">
        <v>-2.6139119782620599E-2</v>
      </c>
    </row>
    <row r="1708" spans="2:23" x14ac:dyDescent="0.25">
      <c r="B1708" s="21" t="s">
        <v>67</v>
      </c>
      <c r="C1708" s="26" t="s">
        <v>90</v>
      </c>
      <c r="D1708" s="21" t="s">
        <v>36</v>
      </c>
      <c r="E1708" s="21" t="s">
        <v>131</v>
      </c>
      <c r="F1708" s="23">
        <v>95.55</v>
      </c>
      <c r="G1708" s="27">
        <v>53204</v>
      </c>
      <c r="H1708" s="27">
        <v>95.75</v>
      </c>
      <c r="I1708" s="27">
        <v>2</v>
      </c>
      <c r="J1708" s="27">
        <v>16.740526677072101</v>
      </c>
      <c r="K1708" s="27">
        <v>0</v>
      </c>
      <c r="L1708" s="27">
        <v>15.915815445119</v>
      </c>
      <c r="M1708" s="27">
        <v>0</v>
      </c>
      <c r="N1708" s="27">
        <v>0.82471123195306795</v>
      </c>
      <c r="O1708" s="27">
        <v>0</v>
      </c>
      <c r="P1708" s="27">
        <v>-3.1625534789438801</v>
      </c>
      <c r="Q1708" s="27">
        <v>-3.1625534789438801</v>
      </c>
      <c r="R1708" s="27">
        <v>0</v>
      </c>
      <c r="S1708" s="27">
        <v>0</v>
      </c>
      <c r="T1708" s="27" t="s">
        <v>107</v>
      </c>
      <c r="U1708" s="29">
        <v>-0.164942246390615</v>
      </c>
      <c r="V1708" s="29">
        <v>-0.13880343324701599</v>
      </c>
      <c r="W1708" s="28">
        <v>-2.6139119782620599E-2</v>
      </c>
    </row>
    <row r="1709" spans="2:23" x14ac:dyDescent="0.25">
      <c r="B1709" s="21" t="s">
        <v>67</v>
      </c>
      <c r="C1709" s="26" t="s">
        <v>90</v>
      </c>
      <c r="D1709" s="21" t="s">
        <v>36</v>
      </c>
      <c r="E1709" s="21" t="s">
        <v>132</v>
      </c>
      <c r="F1709" s="23">
        <v>95.75</v>
      </c>
      <c r="G1709" s="27">
        <v>53254</v>
      </c>
      <c r="H1709" s="27">
        <v>96.22</v>
      </c>
      <c r="I1709" s="27">
        <v>1</v>
      </c>
      <c r="J1709" s="27">
        <v>23.048487029969198</v>
      </c>
      <c r="K1709" s="27">
        <v>5.5991932310667403E-2</v>
      </c>
      <c r="L1709" s="27">
        <v>23.048487238953602</v>
      </c>
      <c r="M1709" s="27">
        <v>5.5991933326043401E-2</v>
      </c>
      <c r="N1709" s="27">
        <v>-2.08984382577E-7</v>
      </c>
      <c r="O1709" s="27">
        <v>-1.0153759339999999E-9</v>
      </c>
      <c r="P1709" s="27">
        <v>-2.3418900000000001E-13</v>
      </c>
      <c r="Q1709" s="27">
        <v>-2.3418900000000001E-13</v>
      </c>
      <c r="R1709" s="27">
        <v>0</v>
      </c>
      <c r="S1709" s="27">
        <v>0</v>
      </c>
      <c r="T1709" s="27" t="s">
        <v>107</v>
      </c>
      <c r="U1709" s="29">
        <v>7.6180075000000003E-10</v>
      </c>
      <c r="V1709" s="29">
        <v>0</v>
      </c>
      <c r="W1709" s="28">
        <v>7.6179181318000003E-10</v>
      </c>
    </row>
    <row r="1710" spans="2:23" x14ac:dyDescent="0.25">
      <c r="B1710" s="21" t="s">
        <v>67</v>
      </c>
      <c r="C1710" s="26" t="s">
        <v>90</v>
      </c>
      <c r="D1710" s="21" t="s">
        <v>36</v>
      </c>
      <c r="E1710" s="21" t="s">
        <v>132</v>
      </c>
      <c r="F1710" s="23">
        <v>95.75</v>
      </c>
      <c r="G1710" s="27">
        <v>53304</v>
      </c>
      <c r="H1710" s="27">
        <v>96.49</v>
      </c>
      <c r="I1710" s="27">
        <v>1</v>
      </c>
      <c r="J1710" s="27">
        <v>32.4583263765523</v>
      </c>
      <c r="K1710" s="27">
        <v>0.11736468475998101</v>
      </c>
      <c r="L1710" s="27">
        <v>31.816497604187798</v>
      </c>
      <c r="M1710" s="27">
        <v>0.11276905250541799</v>
      </c>
      <c r="N1710" s="27">
        <v>0.64182877236458902</v>
      </c>
      <c r="O1710" s="27">
        <v>4.5956322545632304E-3</v>
      </c>
      <c r="P1710" s="27">
        <v>-2.4656347373649599</v>
      </c>
      <c r="Q1710" s="27">
        <v>-2.4656347373649599</v>
      </c>
      <c r="R1710" s="27">
        <v>0</v>
      </c>
      <c r="S1710" s="27">
        <v>6.77240108912427E-4</v>
      </c>
      <c r="T1710" s="27" t="s">
        <v>106</v>
      </c>
      <c r="U1710" s="29">
        <v>-3.3221119241174303E-2</v>
      </c>
      <c r="V1710" s="29">
        <v>-2.7956484817499499E-2</v>
      </c>
      <c r="W1710" s="28">
        <v>-5.2646961840285798E-3</v>
      </c>
    </row>
    <row r="1711" spans="2:23" x14ac:dyDescent="0.25">
      <c r="B1711" s="21" t="s">
        <v>67</v>
      </c>
      <c r="C1711" s="26" t="s">
        <v>90</v>
      </c>
      <c r="D1711" s="21" t="s">
        <v>36</v>
      </c>
      <c r="E1711" s="21" t="s">
        <v>132</v>
      </c>
      <c r="F1711" s="23">
        <v>95.75</v>
      </c>
      <c r="G1711" s="27">
        <v>54104</v>
      </c>
      <c r="H1711" s="27">
        <v>96.15</v>
      </c>
      <c r="I1711" s="27">
        <v>1</v>
      </c>
      <c r="J1711" s="27">
        <v>20.987389767366199</v>
      </c>
      <c r="K1711" s="27">
        <v>4.3518488289638099E-2</v>
      </c>
      <c r="L1711" s="27">
        <v>20.9873900186847</v>
      </c>
      <c r="M1711" s="27">
        <v>4.3518489331883001E-2</v>
      </c>
      <c r="N1711" s="27">
        <v>-2.5131846603800001E-7</v>
      </c>
      <c r="O1711" s="27">
        <v>-1.042244882E-9</v>
      </c>
      <c r="P1711" s="27">
        <v>-1.7942700000000001E-13</v>
      </c>
      <c r="Q1711" s="27">
        <v>-1.7942600000000001E-13</v>
      </c>
      <c r="R1711" s="27">
        <v>0</v>
      </c>
      <c r="S1711" s="27">
        <v>0</v>
      </c>
      <c r="T1711" s="27" t="s">
        <v>107</v>
      </c>
      <c r="U1711" s="29">
        <v>5.2398998899999998E-10</v>
      </c>
      <c r="V1711" s="29">
        <v>0</v>
      </c>
      <c r="W1711" s="28">
        <v>5.2398384198000003E-10</v>
      </c>
    </row>
    <row r="1712" spans="2:23" x14ac:dyDescent="0.25">
      <c r="B1712" s="21" t="s">
        <v>67</v>
      </c>
      <c r="C1712" s="26" t="s">
        <v>90</v>
      </c>
      <c r="D1712" s="21" t="s">
        <v>36</v>
      </c>
      <c r="E1712" s="21" t="s">
        <v>133</v>
      </c>
      <c r="F1712" s="23">
        <v>96.22</v>
      </c>
      <c r="G1712" s="27">
        <v>54104</v>
      </c>
      <c r="H1712" s="27">
        <v>96.15</v>
      </c>
      <c r="I1712" s="27">
        <v>1</v>
      </c>
      <c r="J1712" s="27">
        <v>-4.4334697584446801</v>
      </c>
      <c r="K1712" s="27">
        <v>1.7218352990762201E-3</v>
      </c>
      <c r="L1712" s="27">
        <v>-4.4334697264307898</v>
      </c>
      <c r="M1712" s="27">
        <v>1.72183527420962E-3</v>
      </c>
      <c r="N1712" s="27">
        <v>-3.2013897089000003E-8</v>
      </c>
      <c r="O1712" s="27">
        <v>2.4866598999999998E-11</v>
      </c>
      <c r="P1712" s="27">
        <v>-1.4057199999999999E-13</v>
      </c>
      <c r="Q1712" s="27">
        <v>-1.4057299999999999E-13</v>
      </c>
      <c r="R1712" s="27">
        <v>0</v>
      </c>
      <c r="S1712" s="27">
        <v>0</v>
      </c>
      <c r="T1712" s="27" t="s">
        <v>107</v>
      </c>
      <c r="U1712" s="29">
        <v>1.5082105999999999E-10</v>
      </c>
      <c r="V1712" s="29">
        <v>0</v>
      </c>
      <c r="W1712" s="28">
        <v>1.5081929068999999E-10</v>
      </c>
    </row>
    <row r="1713" spans="2:23" x14ac:dyDescent="0.25">
      <c r="B1713" s="21" t="s">
        <v>67</v>
      </c>
      <c r="C1713" s="26" t="s">
        <v>90</v>
      </c>
      <c r="D1713" s="21" t="s">
        <v>36</v>
      </c>
      <c r="E1713" s="21" t="s">
        <v>134</v>
      </c>
      <c r="F1713" s="23">
        <v>96.19</v>
      </c>
      <c r="G1713" s="27">
        <v>53404</v>
      </c>
      <c r="H1713" s="27">
        <v>96.22</v>
      </c>
      <c r="I1713" s="27">
        <v>1</v>
      </c>
      <c r="J1713" s="27">
        <v>-2.3190610794615698</v>
      </c>
      <c r="K1713" s="27">
        <v>5.2274590501458305E-4</v>
      </c>
      <c r="L1713" s="27">
        <v>-7.5811623434501403</v>
      </c>
      <c r="M1713" s="27">
        <v>5.58647498483695E-3</v>
      </c>
      <c r="N1713" s="27">
        <v>5.2621012639885603</v>
      </c>
      <c r="O1713" s="27">
        <v>-5.0637290798223704E-3</v>
      </c>
      <c r="P1713" s="27">
        <v>-6.3167145459584901</v>
      </c>
      <c r="Q1713" s="27">
        <v>-6.3167145459584901</v>
      </c>
      <c r="R1713" s="27">
        <v>0</v>
      </c>
      <c r="S1713" s="27">
        <v>3.8783657940780099E-3</v>
      </c>
      <c r="T1713" s="27" t="s">
        <v>107</v>
      </c>
      <c r="U1713" s="29">
        <v>-0.64501909404397295</v>
      </c>
      <c r="V1713" s="29">
        <v>-0.54280129392173404</v>
      </c>
      <c r="W1713" s="28">
        <v>-0.102218999257258</v>
      </c>
    </row>
    <row r="1714" spans="2:23" x14ac:dyDescent="0.25">
      <c r="B1714" s="21" t="s">
        <v>67</v>
      </c>
      <c r="C1714" s="26" t="s">
        <v>90</v>
      </c>
      <c r="D1714" s="21" t="s">
        <v>36</v>
      </c>
      <c r="E1714" s="21" t="s">
        <v>135</v>
      </c>
      <c r="F1714" s="23">
        <v>96.22</v>
      </c>
      <c r="G1714" s="27">
        <v>53854</v>
      </c>
      <c r="H1714" s="27">
        <v>94.08</v>
      </c>
      <c r="I1714" s="27">
        <v>1</v>
      </c>
      <c r="J1714" s="27">
        <v>-61.026156038130203</v>
      </c>
      <c r="K1714" s="27">
        <v>0.73526717143561304</v>
      </c>
      <c r="L1714" s="27">
        <v>-66.357833466933599</v>
      </c>
      <c r="M1714" s="27">
        <v>0.86935577198462599</v>
      </c>
      <c r="N1714" s="27">
        <v>5.3316774288033901</v>
      </c>
      <c r="O1714" s="27">
        <v>-0.134088600549013</v>
      </c>
      <c r="P1714" s="27">
        <v>-6.3167145459589404</v>
      </c>
      <c r="Q1714" s="27">
        <v>-6.3167145459589404</v>
      </c>
      <c r="R1714" s="27">
        <v>0</v>
      </c>
      <c r="S1714" s="27">
        <v>7.8776312626021704E-3</v>
      </c>
      <c r="T1714" s="27" t="s">
        <v>107</v>
      </c>
      <c r="U1714" s="29">
        <v>-1.34874064459934</v>
      </c>
      <c r="V1714" s="29">
        <v>-1.1350023182467901</v>
      </c>
      <c r="W1714" s="28">
        <v>-0.21374083375450401</v>
      </c>
    </row>
    <row r="1715" spans="2:23" x14ac:dyDescent="0.25">
      <c r="B1715" s="21" t="s">
        <v>67</v>
      </c>
      <c r="C1715" s="26" t="s">
        <v>90</v>
      </c>
      <c r="D1715" s="21" t="s">
        <v>36</v>
      </c>
      <c r="E1715" s="21" t="s">
        <v>136</v>
      </c>
      <c r="F1715" s="23">
        <v>96.35</v>
      </c>
      <c r="G1715" s="27">
        <v>53504</v>
      </c>
      <c r="H1715" s="27">
        <v>96.35</v>
      </c>
      <c r="I1715" s="27">
        <v>1</v>
      </c>
      <c r="J1715" s="27">
        <v>-1.7558980000000001E-12</v>
      </c>
      <c r="K1715" s="27">
        <v>0</v>
      </c>
      <c r="L1715" s="27">
        <v>-1.5668509999999999E-12</v>
      </c>
      <c r="M1715" s="27">
        <v>0</v>
      </c>
      <c r="N1715" s="27">
        <v>-1.89047E-13</v>
      </c>
      <c r="O1715" s="27">
        <v>0</v>
      </c>
      <c r="P1715" s="27">
        <v>8.5779199999999997E-13</v>
      </c>
      <c r="Q1715" s="27">
        <v>8.5779400000000001E-13</v>
      </c>
      <c r="R1715" s="27">
        <v>0</v>
      </c>
      <c r="S1715" s="27">
        <v>0</v>
      </c>
      <c r="T1715" s="27" t="s">
        <v>107</v>
      </c>
      <c r="U1715" s="29">
        <v>0</v>
      </c>
      <c r="V1715" s="29">
        <v>0</v>
      </c>
      <c r="W1715" s="28">
        <v>0</v>
      </c>
    </row>
    <row r="1716" spans="2:23" x14ac:dyDescent="0.25">
      <c r="B1716" s="21" t="s">
        <v>67</v>
      </c>
      <c r="C1716" s="26" t="s">
        <v>90</v>
      </c>
      <c r="D1716" s="21" t="s">
        <v>36</v>
      </c>
      <c r="E1716" s="21" t="s">
        <v>136</v>
      </c>
      <c r="F1716" s="23">
        <v>96.35</v>
      </c>
      <c r="G1716" s="27">
        <v>53754</v>
      </c>
      <c r="H1716" s="27">
        <v>94.55</v>
      </c>
      <c r="I1716" s="27">
        <v>1</v>
      </c>
      <c r="J1716" s="27">
        <v>-53.826148057486201</v>
      </c>
      <c r="K1716" s="27">
        <v>0.46993463362538102</v>
      </c>
      <c r="L1716" s="27">
        <v>-61.548907666317099</v>
      </c>
      <c r="M1716" s="27">
        <v>0.61445707526350901</v>
      </c>
      <c r="N1716" s="27">
        <v>7.7227596088309198</v>
      </c>
      <c r="O1716" s="27">
        <v>-0.144522441638128</v>
      </c>
      <c r="P1716" s="27">
        <v>-6.1303871160995396</v>
      </c>
      <c r="Q1716" s="27">
        <v>-6.1303871160995396</v>
      </c>
      <c r="R1716" s="27">
        <v>0</v>
      </c>
      <c r="S1716" s="27">
        <v>6.0957430125434002E-3</v>
      </c>
      <c r="T1716" s="27" t="s">
        <v>107</v>
      </c>
      <c r="U1716" s="29">
        <v>0.10630024153635501</v>
      </c>
      <c r="V1716" s="29">
        <v>-8.9454574574490103E-2</v>
      </c>
      <c r="W1716" s="28">
        <v>0.195752519676616</v>
      </c>
    </row>
    <row r="1717" spans="2:23" x14ac:dyDescent="0.25">
      <c r="B1717" s="21" t="s">
        <v>67</v>
      </c>
      <c r="C1717" s="26" t="s">
        <v>90</v>
      </c>
      <c r="D1717" s="21" t="s">
        <v>36</v>
      </c>
      <c r="E1717" s="21" t="s">
        <v>137</v>
      </c>
      <c r="F1717" s="23">
        <v>95.37</v>
      </c>
      <c r="G1717" s="27">
        <v>54050</v>
      </c>
      <c r="H1717" s="27">
        <v>94.86</v>
      </c>
      <c r="I1717" s="27">
        <v>1</v>
      </c>
      <c r="J1717" s="27">
        <v>-126.234872115908</v>
      </c>
      <c r="K1717" s="27">
        <v>0.23106102260273301</v>
      </c>
      <c r="L1717" s="27">
        <v>-77.155317076563406</v>
      </c>
      <c r="M1717" s="27">
        <v>8.6317672821182995E-2</v>
      </c>
      <c r="N1717" s="27">
        <v>-49.0795550393442</v>
      </c>
      <c r="O1717" s="27">
        <v>0.14474334978155001</v>
      </c>
      <c r="P1717" s="27">
        <v>-45.678273927082103</v>
      </c>
      <c r="Q1717" s="27">
        <v>-45.678273927082103</v>
      </c>
      <c r="R1717" s="27">
        <v>0</v>
      </c>
      <c r="S1717" s="27">
        <v>3.02543182798845E-2</v>
      </c>
      <c r="T1717" s="27" t="s">
        <v>106</v>
      </c>
      <c r="U1717" s="29">
        <v>-11.2633093555936</v>
      </c>
      <c r="V1717" s="29">
        <v>-9.4783843587120096</v>
      </c>
      <c r="W1717" s="28">
        <v>-1.7849459361511599</v>
      </c>
    </row>
    <row r="1718" spans="2:23" x14ac:dyDescent="0.25">
      <c r="B1718" s="21" t="s">
        <v>67</v>
      </c>
      <c r="C1718" s="26" t="s">
        <v>90</v>
      </c>
      <c r="D1718" s="21" t="s">
        <v>36</v>
      </c>
      <c r="E1718" s="21" t="s">
        <v>137</v>
      </c>
      <c r="F1718" s="23">
        <v>95.37</v>
      </c>
      <c r="G1718" s="27">
        <v>54850</v>
      </c>
      <c r="H1718" s="27">
        <v>95.47</v>
      </c>
      <c r="I1718" s="27">
        <v>1</v>
      </c>
      <c r="J1718" s="27">
        <v>9.0888463064067597</v>
      </c>
      <c r="K1718" s="27">
        <v>2.15604601943673E-3</v>
      </c>
      <c r="L1718" s="27">
        <v>5.56805385039406</v>
      </c>
      <c r="M1718" s="27">
        <v>8.0918413807117896E-4</v>
      </c>
      <c r="N1718" s="27">
        <v>3.5207924560127002</v>
      </c>
      <c r="O1718" s="27">
        <v>1.34686188136555E-3</v>
      </c>
      <c r="P1718" s="27">
        <v>8.9479044357597992</v>
      </c>
      <c r="Q1718" s="27">
        <v>8.9479044357597903</v>
      </c>
      <c r="R1718" s="27">
        <v>0</v>
      </c>
      <c r="S1718" s="27">
        <v>2.0896963379578898E-3</v>
      </c>
      <c r="T1718" s="27" t="s">
        <v>107</v>
      </c>
      <c r="U1718" s="29">
        <v>-0.223561684881349</v>
      </c>
      <c r="V1718" s="29">
        <v>-0.18813330170447101</v>
      </c>
      <c r="W1718" s="28">
        <v>-3.5428798793482097E-2</v>
      </c>
    </row>
    <row r="1719" spans="2:23" x14ac:dyDescent="0.25">
      <c r="B1719" s="21" t="s">
        <v>67</v>
      </c>
      <c r="C1719" s="26" t="s">
        <v>90</v>
      </c>
      <c r="D1719" s="21" t="s">
        <v>36</v>
      </c>
      <c r="E1719" s="21" t="s">
        <v>138</v>
      </c>
      <c r="F1719" s="23">
        <v>96.37</v>
      </c>
      <c r="G1719" s="27">
        <v>53654</v>
      </c>
      <c r="H1719" s="27">
        <v>96.04</v>
      </c>
      <c r="I1719" s="27">
        <v>1</v>
      </c>
      <c r="J1719" s="27">
        <v>-45.455202985770804</v>
      </c>
      <c r="K1719" s="27">
        <v>8.1200696304170594E-2</v>
      </c>
      <c r="L1719" s="27">
        <v>-48.9118820933843</v>
      </c>
      <c r="M1719" s="27">
        <v>9.4020227849743204E-2</v>
      </c>
      <c r="N1719" s="27">
        <v>3.4566791076135499</v>
      </c>
      <c r="O1719" s="27">
        <v>-1.28195315455726E-2</v>
      </c>
      <c r="P1719" s="27">
        <v>-3.0835658793123599</v>
      </c>
      <c r="Q1719" s="27">
        <v>-3.0835658793123599</v>
      </c>
      <c r="R1719" s="27">
        <v>0</v>
      </c>
      <c r="S1719" s="27">
        <v>3.73679276309936E-4</v>
      </c>
      <c r="T1719" s="27" t="s">
        <v>107</v>
      </c>
      <c r="U1719" s="29">
        <v>-9.2598926829344494E-2</v>
      </c>
      <c r="V1719" s="29">
        <v>-7.7924541711792403E-2</v>
      </c>
      <c r="W1719" s="28">
        <v>-1.4674557265348699E-2</v>
      </c>
    </row>
    <row r="1720" spans="2:23" x14ac:dyDescent="0.25">
      <c r="B1720" s="21" t="s">
        <v>67</v>
      </c>
      <c r="C1720" s="26" t="s">
        <v>90</v>
      </c>
      <c r="D1720" s="21" t="s">
        <v>36</v>
      </c>
      <c r="E1720" s="21" t="s">
        <v>139</v>
      </c>
      <c r="F1720" s="23">
        <v>95.83</v>
      </c>
      <c r="G1720" s="27">
        <v>58004</v>
      </c>
      <c r="H1720" s="27">
        <v>93.96</v>
      </c>
      <c r="I1720" s="27">
        <v>1</v>
      </c>
      <c r="J1720" s="27">
        <v>-52.708795063530602</v>
      </c>
      <c r="K1720" s="27">
        <v>0.57259053957985495</v>
      </c>
      <c r="L1720" s="27">
        <v>-74.560596405490699</v>
      </c>
      <c r="M1720" s="27">
        <v>1.1457681307401799</v>
      </c>
      <c r="N1720" s="27">
        <v>21.851801341960101</v>
      </c>
      <c r="O1720" s="27">
        <v>-0.57317759116032796</v>
      </c>
      <c r="P1720" s="27">
        <v>-4.2574555930457896</v>
      </c>
      <c r="Q1720" s="27">
        <v>-4.2574555930457798</v>
      </c>
      <c r="R1720" s="27">
        <v>0</v>
      </c>
      <c r="S1720" s="27">
        <v>3.7357537869245898E-3</v>
      </c>
      <c r="T1720" s="27" t="s">
        <v>107</v>
      </c>
      <c r="U1720" s="29">
        <v>-13.528819003693901</v>
      </c>
      <c r="V1720" s="29">
        <v>-11.3848729878644</v>
      </c>
      <c r="W1720" s="28">
        <v>-2.14397116683788</v>
      </c>
    </row>
    <row r="1721" spans="2:23" x14ac:dyDescent="0.25">
      <c r="B1721" s="21" t="s">
        <v>67</v>
      </c>
      <c r="C1721" s="26" t="s">
        <v>90</v>
      </c>
      <c r="D1721" s="21" t="s">
        <v>36</v>
      </c>
      <c r="E1721" s="21" t="s">
        <v>140</v>
      </c>
      <c r="F1721" s="23">
        <v>94.55</v>
      </c>
      <c r="G1721" s="27">
        <v>53854</v>
      </c>
      <c r="H1721" s="27">
        <v>94.08</v>
      </c>
      <c r="I1721" s="27">
        <v>1</v>
      </c>
      <c r="J1721" s="27">
        <v>-55.774460882945903</v>
      </c>
      <c r="K1721" s="27">
        <v>0.153984129095771</v>
      </c>
      <c r="L1721" s="27">
        <v>-47.768807371162197</v>
      </c>
      <c r="M1721" s="27">
        <v>0.112952018404328</v>
      </c>
      <c r="N1721" s="27">
        <v>-8.0056535117837004</v>
      </c>
      <c r="O1721" s="27">
        <v>4.1032110691442997E-2</v>
      </c>
      <c r="P1721" s="27">
        <v>-6.9764318379493702</v>
      </c>
      <c r="Q1721" s="27">
        <v>-6.9764318379493702</v>
      </c>
      <c r="R1721" s="27">
        <v>0</v>
      </c>
      <c r="S1721" s="27">
        <v>2.40919475888291E-3</v>
      </c>
      <c r="T1721" s="27" t="s">
        <v>106</v>
      </c>
      <c r="U1721" s="29">
        <v>0.10728636932511799</v>
      </c>
      <c r="V1721" s="29">
        <v>-9.0284428209297704E-2</v>
      </c>
      <c r="W1721" s="28">
        <v>0.19756847979658901</v>
      </c>
    </row>
    <row r="1722" spans="2:23" x14ac:dyDescent="0.25">
      <c r="B1722" s="21" t="s">
        <v>67</v>
      </c>
      <c r="C1722" s="26" t="s">
        <v>90</v>
      </c>
      <c r="D1722" s="21" t="s">
        <v>36</v>
      </c>
      <c r="E1722" s="21" t="s">
        <v>140</v>
      </c>
      <c r="F1722" s="23">
        <v>94.55</v>
      </c>
      <c r="G1722" s="27">
        <v>58104</v>
      </c>
      <c r="H1722" s="27">
        <v>93.24</v>
      </c>
      <c r="I1722" s="27">
        <v>1</v>
      </c>
      <c r="J1722" s="27">
        <v>-41.267277962760502</v>
      </c>
      <c r="K1722" s="27">
        <v>0.21866368879051701</v>
      </c>
      <c r="L1722" s="27">
        <v>-57.147773943798903</v>
      </c>
      <c r="M1722" s="27">
        <v>0.41933745976832898</v>
      </c>
      <c r="N1722" s="27">
        <v>15.880495981038401</v>
      </c>
      <c r="O1722" s="27">
        <v>-0.200673770977813</v>
      </c>
      <c r="P1722" s="27">
        <v>0.84604472184892099</v>
      </c>
      <c r="Q1722" s="27">
        <v>0.84604472184891999</v>
      </c>
      <c r="R1722" s="27">
        <v>0</v>
      </c>
      <c r="S1722" s="27">
        <v>9.1907650603704997E-5</v>
      </c>
      <c r="T1722" s="27" t="s">
        <v>107</v>
      </c>
      <c r="U1722" s="29">
        <v>1.96118600919859</v>
      </c>
      <c r="V1722" s="29">
        <v>-1.6503919236561699</v>
      </c>
      <c r="W1722" s="28">
        <v>3.6115355647978702</v>
      </c>
    </row>
    <row r="1723" spans="2:23" x14ac:dyDescent="0.25">
      <c r="B1723" s="21" t="s">
        <v>67</v>
      </c>
      <c r="C1723" s="26" t="s">
        <v>90</v>
      </c>
      <c r="D1723" s="21" t="s">
        <v>36</v>
      </c>
      <c r="E1723" s="21" t="s">
        <v>141</v>
      </c>
      <c r="F1723" s="23">
        <v>94.32</v>
      </c>
      <c r="G1723" s="27">
        <v>54050</v>
      </c>
      <c r="H1723" s="27">
        <v>94.86</v>
      </c>
      <c r="I1723" s="27">
        <v>1</v>
      </c>
      <c r="J1723" s="27">
        <v>123.30278951135099</v>
      </c>
      <c r="K1723" s="27">
        <v>0.26910332885266802</v>
      </c>
      <c r="L1723" s="27">
        <v>80.238110249246205</v>
      </c>
      <c r="M1723" s="27">
        <v>0.113955331753752</v>
      </c>
      <c r="N1723" s="27">
        <v>43.064679262105301</v>
      </c>
      <c r="O1723" s="27">
        <v>0.155147997098915</v>
      </c>
      <c r="P1723" s="27">
        <v>50.058026092375201</v>
      </c>
      <c r="Q1723" s="27">
        <v>50.058026092375101</v>
      </c>
      <c r="R1723" s="27">
        <v>0</v>
      </c>
      <c r="S1723" s="27">
        <v>4.4352765779889003E-2</v>
      </c>
      <c r="T1723" s="27" t="s">
        <v>106</v>
      </c>
      <c r="U1723" s="29">
        <v>-8.5794777559507303</v>
      </c>
      <c r="V1723" s="29">
        <v>-7.2198663110976096</v>
      </c>
      <c r="W1723" s="28">
        <v>-1.3596273946944599</v>
      </c>
    </row>
    <row r="1724" spans="2:23" x14ac:dyDescent="0.25">
      <c r="B1724" s="21" t="s">
        <v>67</v>
      </c>
      <c r="C1724" s="26" t="s">
        <v>90</v>
      </c>
      <c r="D1724" s="21" t="s">
        <v>36</v>
      </c>
      <c r="E1724" s="21" t="s">
        <v>141</v>
      </c>
      <c r="F1724" s="23">
        <v>94.32</v>
      </c>
      <c r="G1724" s="27">
        <v>56000</v>
      </c>
      <c r="H1724" s="27">
        <v>93.95</v>
      </c>
      <c r="I1724" s="27">
        <v>1</v>
      </c>
      <c r="J1724" s="27">
        <v>-22.303669550772199</v>
      </c>
      <c r="K1724" s="27">
        <v>4.8253006516714103E-2</v>
      </c>
      <c r="L1724" s="27">
        <v>37.452247840971303</v>
      </c>
      <c r="M1724" s="27">
        <v>0.13605907422912999</v>
      </c>
      <c r="N1724" s="27">
        <v>-59.755917391743502</v>
      </c>
      <c r="O1724" s="27">
        <v>-8.7806067712415503E-2</v>
      </c>
      <c r="P1724" s="27">
        <v>-35.342360480359702</v>
      </c>
      <c r="Q1724" s="27">
        <v>-35.342360480359602</v>
      </c>
      <c r="R1724" s="27">
        <v>0</v>
      </c>
      <c r="S1724" s="27">
        <v>0.121160997099398</v>
      </c>
      <c r="T1724" s="27" t="s">
        <v>106</v>
      </c>
      <c r="U1724" s="29">
        <v>-30.375313619052701</v>
      </c>
      <c r="V1724" s="29">
        <v>-25.5616611786321</v>
      </c>
      <c r="W1724" s="28">
        <v>-4.8137089102253103</v>
      </c>
    </row>
    <row r="1725" spans="2:23" x14ac:dyDescent="0.25">
      <c r="B1725" s="21" t="s">
        <v>67</v>
      </c>
      <c r="C1725" s="26" t="s">
        <v>90</v>
      </c>
      <c r="D1725" s="21" t="s">
        <v>36</v>
      </c>
      <c r="E1725" s="21" t="s">
        <v>141</v>
      </c>
      <c r="F1725" s="23">
        <v>94.32</v>
      </c>
      <c r="G1725" s="27">
        <v>58450</v>
      </c>
      <c r="H1725" s="27">
        <v>93.48</v>
      </c>
      <c r="I1725" s="27">
        <v>1</v>
      </c>
      <c r="J1725" s="27">
        <v>-148.63909945985799</v>
      </c>
      <c r="K1725" s="27">
        <v>0.56515382470111497</v>
      </c>
      <c r="L1725" s="27">
        <v>-98.547506320563599</v>
      </c>
      <c r="M1725" s="27">
        <v>0.24842300943119899</v>
      </c>
      <c r="N1725" s="27">
        <v>-50.091593139294098</v>
      </c>
      <c r="O1725" s="27">
        <v>0.31673081526991498</v>
      </c>
      <c r="P1725" s="27">
        <v>-36.400884843572399</v>
      </c>
      <c r="Q1725" s="27">
        <v>-36.400884843572399</v>
      </c>
      <c r="R1725" s="27">
        <v>0</v>
      </c>
      <c r="S1725" s="27">
        <v>3.38941245969646E-2</v>
      </c>
      <c r="T1725" s="27" t="s">
        <v>106</v>
      </c>
      <c r="U1725" s="29">
        <v>-12.3359146831614</v>
      </c>
      <c r="V1725" s="29">
        <v>-10.381011218982</v>
      </c>
      <c r="W1725" s="28">
        <v>-1.9549263974962401</v>
      </c>
    </row>
    <row r="1726" spans="2:23" x14ac:dyDescent="0.25">
      <c r="B1726" s="21" t="s">
        <v>67</v>
      </c>
      <c r="C1726" s="26" t="s">
        <v>90</v>
      </c>
      <c r="D1726" s="21" t="s">
        <v>36</v>
      </c>
      <c r="E1726" s="21" t="s">
        <v>142</v>
      </c>
      <c r="F1726" s="23">
        <v>94.08</v>
      </c>
      <c r="G1726" s="27">
        <v>53850</v>
      </c>
      <c r="H1726" s="27">
        <v>94.32</v>
      </c>
      <c r="I1726" s="27">
        <v>1</v>
      </c>
      <c r="J1726" s="27">
        <v>-14.2466195827664</v>
      </c>
      <c r="K1726" s="27">
        <v>0</v>
      </c>
      <c r="L1726" s="27">
        <v>5.8533668952406499</v>
      </c>
      <c r="M1726" s="27">
        <v>0</v>
      </c>
      <c r="N1726" s="27">
        <v>-20.099986478007001</v>
      </c>
      <c r="O1726" s="27">
        <v>0</v>
      </c>
      <c r="P1726" s="27">
        <v>-6.5455385238106496</v>
      </c>
      <c r="Q1726" s="27">
        <v>-6.5455385238106398</v>
      </c>
      <c r="R1726" s="27">
        <v>0</v>
      </c>
      <c r="S1726" s="27">
        <v>0</v>
      </c>
      <c r="T1726" s="27" t="s">
        <v>106</v>
      </c>
      <c r="U1726" s="29">
        <v>4.8239967547215796</v>
      </c>
      <c r="V1726" s="29">
        <v>-4.0595258411971997</v>
      </c>
      <c r="W1726" s="28">
        <v>8.8834183817504204</v>
      </c>
    </row>
    <row r="1727" spans="2:23" x14ac:dyDescent="0.25">
      <c r="B1727" s="21" t="s">
        <v>67</v>
      </c>
      <c r="C1727" s="26" t="s">
        <v>90</v>
      </c>
      <c r="D1727" s="21" t="s">
        <v>36</v>
      </c>
      <c r="E1727" s="21" t="s">
        <v>142</v>
      </c>
      <c r="F1727" s="23">
        <v>94.08</v>
      </c>
      <c r="G1727" s="27">
        <v>53850</v>
      </c>
      <c r="H1727" s="27">
        <v>94.32</v>
      </c>
      <c r="I1727" s="27">
        <v>2</v>
      </c>
      <c r="J1727" s="27">
        <v>-32.9521048364752</v>
      </c>
      <c r="K1727" s="27">
        <v>0</v>
      </c>
      <c r="L1727" s="27">
        <v>13.5387035821213</v>
      </c>
      <c r="M1727" s="27">
        <v>0</v>
      </c>
      <c r="N1727" s="27">
        <v>-46.490808418596501</v>
      </c>
      <c r="O1727" s="27">
        <v>0</v>
      </c>
      <c r="P1727" s="27">
        <v>-15.139680707745301</v>
      </c>
      <c r="Q1727" s="27">
        <v>-15.1396807077452</v>
      </c>
      <c r="R1727" s="27">
        <v>0</v>
      </c>
      <c r="S1727" s="27">
        <v>0</v>
      </c>
      <c r="T1727" s="27" t="s">
        <v>106</v>
      </c>
      <c r="U1727" s="29">
        <v>11.1577940204629</v>
      </c>
      <c r="V1727" s="29">
        <v>-9.3895903044485092</v>
      </c>
      <c r="W1727" s="28">
        <v>20.547143279926502</v>
      </c>
    </row>
    <row r="1728" spans="2:23" x14ac:dyDescent="0.25">
      <c r="B1728" s="21" t="s">
        <v>67</v>
      </c>
      <c r="C1728" s="26" t="s">
        <v>90</v>
      </c>
      <c r="D1728" s="21" t="s">
        <v>36</v>
      </c>
      <c r="E1728" s="21" t="s">
        <v>142</v>
      </c>
      <c r="F1728" s="23">
        <v>94.08</v>
      </c>
      <c r="G1728" s="27">
        <v>58004</v>
      </c>
      <c r="H1728" s="27">
        <v>93.96</v>
      </c>
      <c r="I1728" s="27">
        <v>1</v>
      </c>
      <c r="J1728" s="27">
        <v>-14.4851835296635</v>
      </c>
      <c r="K1728" s="27">
        <v>7.1338984241932002E-3</v>
      </c>
      <c r="L1728" s="27">
        <v>-78.549857909647699</v>
      </c>
      <c r="M1728" s="27">
        <v>0.209782726039279</v>
      </c>
      <c r="N1728" s="27">
        <v>64.064674379984197</v>
      </c>
      <c r="O1728" s="27">
        <v>-0.20264882761508601</v>
      </c>
      <c r="P1728" s="27">
        <v>8.3920728476480999</v>
      </c>
      <c r="Q1728" s="27">
        <v>8.3920728476480999</v>
      </c>
      <c r="R1728" s="27">
        <v>0</v>
      </c>
      <c r="S1728" s="27">
        <v>2.39451414712791E-3</v>
      </c>
      <c r="T1728" s="27" t="s">
        <v>106</v>
      </c>
      <c r="U1728" s="29">
        <v>-11.3652818467719</v>
      </c>
      <c r="V1728" s="29">
        <v>-9.5641970124258506</v>
      </c>
      <c r="W1728" s="28">
        <v>-1.8011059631895301</v>
      </c>
    </row>
    <row r="1729" spans="2:23" x14ac:dyDescent="0.25">
      <c r="B1729" s="21" t="s">
        <v>67</v>
      </c>
      <c r="C1729" s="26" t="s">
        <v>90</v>
      </c>
      <c r="D1729" s="21" t="s">
        <v>36</v>
      </c>
      <c r="E1729" s="21" t="s">
        <v>143</v>
      </c>
      <c r="F1729" s="23">
        <v>95.48</v>
      </c>
      <c r="G1729" s="27">
        <v>54000</v>
      </c>
      <c r="H1729" s="27">
        <v>94.47</v>
      </c>
      <c r="I1729" s="27">
        <v>1</v>
      </c>
      <c r="J1729" s="27">
        <v>-90.384567730890694</v>
      </c>
      <c r="K1729" s="27">
        <v>0.49506382708433799</v>
      </c>
      <c r="L1729" s="27">
        <v>-60.358431738361702</v>
      </c>
      <c r="M1729" s="27">
        <v>0.22077430108401699</v>
      </c>
      <c r="N1729" s="27">
        <v>-30.0261359925289</v>
      </c>
      <c r="O1729" s="27">
        <v>0.27428952600032103</v>
      </c>
      <c r="P1729" s="27">
        <v>-17.845690387883899</v>
      </c>
      <c r="Q1729" s="27">
        <v>-17.845690387883899</v>
      </c>
      <c r="R1729" s="27">
        <v>0</v>
      </c>
      <c r="S1729" s="27">
        <v>1.9299201124464899E-2</v>
      </c>
      <c r="T1729" s="27" t="s">
        <v>106</v>
      </c>
      <c r="U1729" s="29">
        <v>-4.2757496205739303</v>
      </c>
      <c r="V1729" s="29">
        <v>-3.5981608109955698</v>
      </c>
      <c r="W1729" s="28">
        <v>-0.67759675849203904</v>
      </c>
    </row>
    <row r="1730" spans="2:23" x14ac:dyDescent="0.25">
      <c r="B1730" s="21" t="s">
        <v>67</v>
      </c>
      <c r="C1730" s="26" t="s">
        <v>90</v>
      </c>
      <c r="D1730" s="21" t="s">
        <v>36</v>
      </c>
      <c r="E1730" s="21" t="s">
        <v>143</v>
      </c>
      <c r="F1730" s="23">
        <v>95.48</v>
      </c>
      <c r="G1730" s="27">
        <v>54850</v>
      </c>
      <c r="H1730" s="27">
        <v>95.47</v>
      </c>
      <c r="I1730" s="27">
        <v>1</v>
      </c>
      <c r="J1730" s="27">
        <v>3.81038906690392</v>
      </c>
      <c r="K1730" s="27">
        <v>1.14700612245329E-4</v>
      </c>
      <c r="L1730" s="27">
        <v>7.3306630092200802</v>
      </c>
      <c r="M1730" s="27">
        <v>4.24535099222506E-4</v>
      </c>
      <c r="N1730" s="27">
        <v>-3.5202739423161602</v>
      </c>
      <c r="O1730" s="27">
        <v>-3.0983448697717602E-4</v>
      </c>
      <c r="P1730" s="27">
        <v>-8.9479044357595097</v>
      </c>
      <c r="Q1730" s="27">
        <v>-8.9479044357595097</v>
      </c>
      <c r="R1730" s="27">
        <v>0</v>
      </c>
      <c r="S1730" s="27">
        <v>6.3251345095273004E-4</v>
      </c>
      <c r="T1730" s="27" t="s">
        <v>107</v>
      </c>
      <c r="U1730" s="29">
        <v>-6.4784187067325499E-2</v>
      </c>
      <c r="V1730" s="29">
        <v>-5.4517673803024802E-2</v>
      </c>
      <c r="W1730" s="28">
        <v>-1.02666337025761E-2</v>
      </c>
    </row>
    <row r="1731" spans="2:23" x14ac:dyDescent="0.25">
      <c r="B1731" s="21" t="s">
        <v>67</v>
      </c>
      <c r="C1731" s="26" t="s">
        <v>90</v>
      </c>
      <c r="D1731" s="21" t="s">
        <v>36</v>
      </c>
      <c r="E1731" s="21" t="s">
        <v>88</v>
      </c>
      <c r="F1731" s="23">
        <v>94.47</v>
      </c>
      <c r="G1731" s="27">
        <v>54250</v>
      </c>
      <c r="H1731" s="27">
        <v>94.25</v>
      </c>
      <c r="I1731" s="27">
        <v>1</v>
      </c>
      <c r="J1731" s="27">
        <v>-88.322293886334506</v>
      </c>
      <c r="K1731" s="27">
        <v>0.106091255323879</v>
      </c>
      <c r="L1731" s="27">
        <v>-94.512538426948694</v>
      </c>
      <c r="M1731" s="27">
        <v>0.121483630910714</v>
      </c>
      <c r="N1731" s="27">
        <v>6.1902445406141204</v>
      </c>
      <c r="O1731" s="27">
        <v>-1.5392375586835001E-2</v>
      </c>
      <c r="P1731" s="27">
        <v>-4.3797521652926097</v>
      </c>
      <c r="Q1731" s="27">
        <v>-4.3797521652926097</v>
      </c>
      <c r="R1731" s="27">
        <v>0</v>
      </c>
      <c r="S1731" s="27">
        <v>2.6087831479964E-4</v>
      </c>
      <c r="T1731" s="27" t="s">
        <v>106</v>
      </c>
      <c r="U1731" s="29">
        <v>-9.0570761438654501E-2</v>
      </c>
      <c r="V1731" s="29">
        <v>-7.6217784797897398E-2</v>
      </c>
      <c r="W1731" s="28">
        <v>-1.43531450180542E-2</v>
      </c>
    </row>
    <row r="1732" spans="2:23" x14ac:dyDescent="0.25">
      <c r="B1732" s="21" t="s">
        <v>67</v>
      </c>
      <c r="C1732" s="26" t="s">
        <v>90</v>
      </c>
      <c r="D1732" s="21" t="s">
        <v>36</v>
      </c>
      <c r="E1732" s="21" t="s">
        <v>144</v>
      </c>
      <c r="F1732" s="23">
        <v>94.86</v>
      </c>
      <c r="G1732" s="27">
        <v>54250</v>
      </c>
      <c r="H1732" s="27">
        <v>94.25</v>
      </c>
      <c r="I1732" s="27">
        <v>1</v>
      </c>
      <c r="J1732" s="27">
        <v>-47.6000643406582</v>
      </c>
      <c r="K1732" s="27">
        <v>0.13639912073913499</v>
      </c>
      <c r="L1732" s="27">
        <v>-41.418680092129897</v>
      </c>
      <c r="M1732" s="27">
        <v>0.10327352504656701</v>
      </c>
      <c r="N1732" s="27">
        <v>-6.1813842485283601</v>
      </c>
      <c r="O1732" s="27">
        <v>3.31255956925686E-2</v>
      </c>
      <c r="P1732" s="27">
        <v>4.3797521652927696</v>
      </c>
      <c r="Q1732" s="27">
        <v>4.3797521652927598</v>
      </c>
      <c r="R1732" s="27">
        <v>0</v>
      </c>
      <c r="S1732" s="27">
        <v>1.1547701875690799E-3</v>
      </c>
      <c r="T1732" s="27" t="s">
        <v>106</v>
      </c>
      <c r="U1732" s="29">
        <v>-0.63845369089147097</v>
      </c>
      <c r="V1732" s="29">
        <v>-0.53727632673982695</v>
      </c>
      <c r="W1732" s="28">
        <v>-0.101178551081124</v>
      </c>
    </row>
    <row r="1733" spans="2:23" x14ac:dyDescent="0.25">
      <c r="B1733" s="21" t="s">
        <v>67</v>
      </c>
      <c r="C1733" s="26" t="s">
        <v>90</v>
      </c>
      <c r="D1733" s="21" t="s">
        <v>36</v>
      </c>
      <c r="E1733" s="21" t="s">
        <v>145</v>
      </c>
      <c r="F1733" s="23">
        <v>95.58</v>
      </c>
      <c r="G1733" s="27">
        <v>53550</v>
      </c>
      <c r="H1733" s="27">
        <v>95.37</v>
      </c>
      <c r="I1733" s="27">
        <v>1</v>
      </c>
      <c r="J1733" s="27">
        <v>-45.602557038045099</v>
      </c>
      <c r="K1733" s="27">
        <v>3.6808799788824398E-2</v>
      </c>
      <c r="L1733" s="27">
        <v>-22.689047477792801</v>
      </c>
      <c r="M1733" s="27">
        <v>9.1118338954567692E-3</v>
      </c>
      <c r="N1733" s="27">
        <v>-22.913509560252301</v>
      </c>
      <c r="O1733" s="27">
        <v>2.7696965893367599E-2</v>
      </c>
      <c r="P1733" s="27">
        <v>-18.513252555054301</v>
      </c>
      <c r="Q1733" s="27">
        <v>-18.513252555054201</v>
      </c>
      <c r="R1733" s="27">
        <v>0</v>
      </c>
      <c r="S1733" s="27">
        <v>6.0665072069598603E-3</v>
      </c>
      <c r="T1733" s="27" t="s">
        <v>107</v>
      </c>
      <c r="U1733" s="29">
        <v>-2.1674691889835702</v>
      </c>
      <c r="V1733" s="29">
        <v>-1.8239848884776799</v>
      </c>
      <c r="W1733" s="28">
        <v>-0.34348832998071999</v>
      </c>
    </row>
    <row r="1734" spans="2:23" x14ac:dyDescent="0.25">
      <c r="B1734" s="21" t="s">
        <v>67</v>
      </c>
      <c r="C1734" s="26" t="s">
        <v>90</v>
      </c>
      <c r="D1734" s="21" t="s">
        <v>36</v>
      </c>
      <c r="E1734" s="21" t="s">
        <v>146</v>
      </c>
      <c r="F1734" s="23">
        <v>94.4</v>
      </c>
      <c r="G1734" s="27">
        <v>58200</v>
      </c>
      <c r="H1734" s="27">
        <v>93.58</v>
      </c>
      <c r="I1734" s="27">
        <v>1</v>
      </c>
      <c r="J1734" s="27">
        <v>-26.903064162204998</v>
      </c>
      <c r="K1734" s="27">
        <v>0.12738437559156601</v>
      </c>
      <c r="L1734" s="27">
        <v>6.9541957852877401</v>
      </c>
      <c r="M1734" s="27">
        <v>8.51150766754003E-3</v>
      </c>
      <c r="N1734" s="27">
        <v>-33.8572599474927</v>
      </c>
      <c r="O1734" s="27">
        <v>0.118872867924026</v>
      </c>
      <c r="P1734" s="27">
        <v>-31.7616861863571</v>
      </c>
      <c r="Q1734" s="27">
        <v>-31.761686186357</v>
      </c>
      <c r="R1734" s="27">
        <v>0</v>
      </c>
      <c r="S1734" s="27">
        <v>0.17754962885451001</v>
      </c>
      <c r="T1734" s="27" t="s">
        <v>107</v>
      </c>
      <c r="U1734" s="29">
        <v>-16.590092300765001</v>
      </c>
      <c r="V1734" s="29">
        <v>-13.961018596640701</v>
      </c>
      <c r="W1734" s="28">
        <v>-2.6291045462510501</v>
      </c>
    </row>
    <row r="1735" spans="2:23" x14ac:dyDescent="0.25">
      <c r="B1735" s="21" t="s">
        <v>67</v>
      </c>
      <c r="C1735" s="26" t="s">
        <v>90</v>
      </c>
      <c r="D1735" s="21" t="s">
        <v>36</v>
      </c>
      <c r="E1735" s="21" t="s">
        <v>147</v>
      </c>
      <c r="F1735" s="23">
        <v>96.08</v>
      </c>
      <c r="G1735" s="27">
        <v>53000</v>
      </c>
      <c r="H1735" s="27">
        <v>96.07</v>
      </c>
      <c r="I1735" s="27">
        <v>1</v>
      </c>
      <c r="J1735" s="27">
        <v>1.2492656342172599</v>
      </c>
      <c r="K1735" s="27">
        <v>3.8579629525952002E-5</v>
      </c>
      <c r="L1735" s="27">
        <v>10.066509552322801</v>
      </c>
      <c r="M1735" s="27">
        <v>2.5049916720964001E-3</v>
      </c>
      <c r="N1735" s="27">
        <v>-8.8172439181055609</v>
      </c>
      <c r="O1735" s="27">
        <v>-2.4664120425704501E-3</v>
      </c>
      <c r="P1735" s="27">
        <v>-22.406552600603199</v>
      </c>
      <c r="Q1735" s="27">
        <v>-22.406552600603099</v>
      </c>
      <c r="R1735" s="27">
        <v>0</v>
      </c>
      <c r="S1735" s="27">
        <v>1.2410764978245699E-2</v>
      </c>
      <c r="T1735" s="27" t="s">
        <v>107</v>
      </c>
      <c r="U1735" s="29">
        <v>-0.32513297617105602</v>
      </c>
      <c r="V1735" s="29">
        <v>-0.27360833468635598</v>
      </c>
      <c r="W1735" s="28">
        <v>-5.1525245929345501E-2</v>
      </c>
    </row>
    <row r="1736" spans="2:23" x14ac:dyDescent="0.25">
      <c r="B1736" s="21" t="s">
        <v>67</v>
      </c>
      <c r="C1736" s="26" t="s">
        <v>90</v>
      </c>
      <c r="D1736" s="21" t="s">
        <v>36</v>
      </c>
      <c r="E1736" s="21" t="s">
        <v>148</v>
      </c>
      <c r="F1736" s="23">
        <v>93.95</v>
      </c>
      <c r="G1736" s="27">
        <v>56100</v>
      </c>
      <c r="H1736" s="27">
        <v>93.12</v>
      </c>
      <c r="I1736" s="27">
        <v>1</v>
      </c>
      <c r="J1736" s="27">
        <v>-60.467633673887001</v>
      </c>
      <c r="K1736" s="27">
        <v>0.280075239714346</v>
      </c>
      <c r="L1736" s="27">
        <v>-0.61559621026118405</v>
      </c>
      <c r="M1736" s="27">
        <v>2.9028235967135999E-5</v>
      </c>
      <c r="N1736" s="27">
        <v>-59.852037463625798</v>
      </c>
      <c r="O1736" s="27">
        <v>0.28004621147837799</v>
      </c>
      <c r="P1736" s="27">
        <v>-35.342360480358103</v>
      </c>
      <c r="Q1736" s="27">
        <v>-35.342360480358103</v>
      </c>
      <c r="R1736" s="27">
        <v>0</v>
      </c>
      <c r="S1736" s="27">
        <v>9.5679715235186105E-2</v>
      </c>
      <c r="T1736" s="27" t="s">
        <v>106</v>
      </c>
      <c r="U1736" s="29">
        <v>-23.4830687041792</v>
      </c>
      <c r="V1736" s="29">
        <v>-19.761647671491101</v>
      </c>
      <c r="W1736" s="28">
        <v>-3.72146468933366</v>
      </c>
    </row>
    <row r="1737" spans="2:23" x14ac:dyDescent="0.25">
      <c r="B1737" s="21" t="s">
        <v>67</v>
      </c>
      <c r="C1737" s="26" t="s">
        <v>90</v>
      </c>
      <c r="D1737" s="21" t="s">
        <v>36</v>
      </c>
      <c r="E1737" s="21" t="s">
        <v>89</v>
      </c>
      <c r="F1737" s="23">
        <v>92.35</v>
      </c>
      <c r="G1737" s="27">
        <v>56100</v>
      </c>
      <c r="H1737" s="27">
        <v>93.12</v>
      </c>
      <c r="I1737" s="27">
        <v>1</v>
      </c>
      <c r="J1737" s="27">
        <v>54.626362171442402</v>
      </c>
      <c r="K1737" s="27">
        <v>0.24678006202587899</v>
      </c>
      <c r="L1737" s="27">
        <v>-3.7024357262128902</v>
      </c>
      <c r="M1737" s="27">
        <v>1.1336541063672E-3</v>
      </c>
      <c r="N1737" s="27">
        <v>58.328797897655299</v>
      </c>
      <c r="O1737" s="27">
        <v>0.24564640791951101</v>
      </c>
      <c r="P1737" s="27">
        <v>37.766373990591802</v>
      </c>
      <c r="Q1737" s="27">
        <v>37.766373990591703</v>
      </c>
      <c r="R1737" s="27">
        <v>0</v>
      </c>
      <c r="S1737" s="27">
        <v>0.117954927663652</v>
      </c>
      <c r="T1737" s="27" t="s">
        <v>106</v>
      </c>
      <c r="U1737" s="29">
        <v>-22.133154742779201</v>
      </c>
      <c r="V1737" s="29">
        <v>-18.6256579749118</v>
      </c>
      <c r="W1737" s="28">
        <v>-3.50753791492984</v>
      </c>
    </row>
    <row r="1738" spans="2:23" x14ac:dyDescent="0.25">
      <c r="B1738" s="21" t="s">
        <v>67</v>
      </c>
      <c r="C1738" s="26" t="s">
        <v>90</v>
      </c>
      <c r="D1738" s="21" t="s">
        <v>36</v>
      </c>
      <c r="E1738" s="21" t="s">
        <v>149</v>
      </c>
      <c r="F1738" s="23">
        <v>93.96</v>
      </c>
      <c r="G1738" s="27">
        <v>58054</v>
      </c>
      <c r="H1738" s="27">
        <v>93.54</v>
      </c>
      <c r="I1738" s="27">
        <v>1</v>
      </c>
      <c r="J1738" s="27">
        <v>-44.547736688282498</v>
      </c>
      <c r="K1738" s="27">
        <v>0.11152894743552801</v>
      </c>
      <c r="L1738" s="27">
        <v>-36.596513395438002</v>
      </c>
      <c r="M1738" s="27">
        <v>7.5268929349878999E-2</v>
      </c>
      <c r="N1738" s="27">
        <v>-7.9512232928444799</v>
      </c>
      <c r="O1738" s="27">
        <v>3.6260018085649499E-2</v>
      </c>
      <c r="P1738" s="27">
        <v>-0.42324647873137899</v>
      </c>
      <c r="Q1738" s="27">
        <v>-0.42324647873137899</v>
      </c>
      <c r="R1738" s="27">
        <v>0</v>
      </c>
      <c r="S1738" s="27">
        <v>1.0067532094828E-5</v>
      </c>
      <c r="T1738" s="27" t="s">
        <v>106</v>
      </c>
      <c r="U1738" s="29">
        <v>5.98629125350559E-2</v>
      </c>
      <c r="V1738" s="29">
        <v>-5.0376286038652802E-2</v>
      </c>
      <c r="W1738" s="28">
        <v>0.11023790533825201</v>
      </c>
    </row>
    <row r="1739" spans="2:23" x14ac:dyDescent="0.25">
      <c r="B1739" s="21" t="s">
        <v>67</v>
      </c>
      <c r="C1739" s="26" t="s">
        <v>90</v>
      </c>
      <c r="D1739" s="21" t="s">
        <v>36</v>
      </c>
      <c r="E1739" s="21" t="s">
        <v>149</v>
      </c>
      <c r="F1739" s="23">
        <v>93.96</v>
      </c>
      <c r="G1739" s="27">
        <v>58104</v>
      </c>
      <c r="H1739" s="27">
        <v>93.24</v>
      </c>
      <c r="I1739" s="27">
        <v>1</v>
      </c>
      <c r="J1739" s="27">
        <v>-47.600510571288801</v>
      </c>
      <c r="K1739" s="27">
        <v>0.20256328943427501</v>
      </c>
      <c r="L1739" s="27">
        <v>-39.646115072661502</v>
      </c>
      <c r="M1739" s="27">
        <v>0.140520210967712</v>
      </c>
      <c r="N1739" s="27">
        <v>-7.9543954986272603</v>
      </c>
      <c r="O1739" s="27">
        <v>6.2043078466563498E-2</v>
      </c>
      <c r="P1739" s="27">
        <v>-0.42279824311757402</v>
      </c>
      <c r="Q1739" s="27">
        <v>-0.42279824311757402</v>
      </c>
      <c r="R1739" s="27">
        <v>0</v>
      </c>
      <c r="S1739" s="27">
        <v>1.5980996881868001E-5</v>
      </c>
      <c r="T1739" s="27" t="s">
        <v>106</v>
      </c>
      <c r="U1739" s="29">
        <v>8.0067385458722898E-2</v>
      </c>
      <c r="V1739" s="29">
        <v>-6.7378905259139699E-2</v>
      </c>
      <c r="W1739" s="28">
        <v>0.14744456099945399</v>
      </c>
    </row>
    <row r="1740" spans="2:23" x14ac:dyDescent="0.25">
      <c r="B1740" s="21" t="s">
        <v>67</v>
      </c>
      <c r="C1740" s="26" t="s">
        <v>90</v>
      </c>
      <c r="D1740" s="21" t="s">
        <v>36</v>
      </c>
      <c r="E1740" s="21" t="s">
        <v>150</v>
      </c>
      <c r="F1740" s="23">
        <v>93.54</v>
      </c>
      <c r="G1740" s="27">
        <v>58104</v>
      </c>
      <c r="H1740" s="27">
        <v>93.24</v>
      </c>
      <c r="I1740" s="27">
        <v>1</v>
      </c>
      <c r="J1740" s="27">
        <v>-52.881201387832398</v>
      </c>
      <c r="K1740" s="27">
        <v>9.3400476771364399E-2</v>
      </c>
      <c r="L1740" s="27">
        <v>-44.898813458395502</v>
      </c>
      <c r="M1740" s="27">
        <v>6.7331175229057905E-2</v>
      </c>
      <c r="N1740" s="27">
        <v>-7.9823879294369604</v>
      </c>
      <c r="O1740" s="27">
        <v>2.6069301542306501E-2</v>
      </c>
      <c r="P1740" s="27">
        <v>-0.42324647873196902</v>
      </c>
      <c r="Q1740" s="27">
        <v>-0.42324647873196902</v>
      </c>
      <c r="R1740" s="27">
        <v>0</v>
      </c>
      <c r="S1740" s="27">
        <v>5.9831952307510002E-6</v>
      </c>
      <c r="T1740" s="27" t="s">
        <v>106</v>
      </c>
      <c r="U1740" s="29">
        <v>3.9895692204821101E-2</v>
      </c>
      <c r="V1740" s="29">
        <v>-3.3573321395666697E-2</v>
      </c>
      <c r="W1740" s="28">
        <v>7.3468151722548003E-2</v>
      </c>
    </row>
    <row r="1741" spans="2:23" x14ac:dyDescent="0.25">
      <c r="B1741" s="21" t="s">
        <v>67</v>
      </c>
      <c r="C1741" s="26" t="s">
        <v>90</v>
      </c>
      <c r="D1741" s="21" t="s">
        <v>36</v>
      </c>
      <c r="E1741" s="21" t="s">
        <v>151</v>
      </c>
      <c r="F1741" s="23">
        <v>93.19</v>
      </c>
      <c r="G1741" s="27">
        <v>58200</v>
      </c>
      <c r="H1741" s="27">
        <v>93.58</v>
      </c>
      <c r="I1741" s="27">
        <v>1</v>
      </c>
      <c r="J1741" s="27">
        <v>69.629703996632202</v>
      </c>
      <c r="K1741" s="27">
        <v>0.19829529325713799</v>
      </c>
      <c r="L1741" s="27">
        <v>35.639835515104302</v>
      </c>
      <c r="M1741" s="27">
        <v>5.1951093109737001E-2</v>
      </c>
      <c r="N1741" s="27">
        <v>33.9898684815279</v>
      </c>
      <c r="O1741" s="27">
        <v>0.14634420014740099</v>
      </c>
      <c r="P1741" s="27">
        <v>31.761686186357299</v>
      </c>
      <c r="Q1741" s="27">
        <v>31.761686186357199</v>
      </c>
      <c r="R1741" s="27">
        <v>0</v>
      </c>
      <c r="S1741" s="27">
        <v>4.1260112614486102E-2</v>
      </c>
      <c r="T1741" s="27" t="s">
        <v>106</v>
      </c>
      <c r="U1741" s="29">
        <v>0.41030442296910702</v>
      </c>
      <c r="V1741" s="29">
        <v>-0.34528244783131701</v>
      </c>
      <c r="W1741" s="28">
        <v>0.75557800687774901</v>
      </c>
    </row>
    <row r="1742" spans="2:23" x14ac:dyDescent="0.25">
      <c r="B1742" s="21" t="s">
        <v>67</v>
      </c>
      <c r="C1742" s="26" t="s">
        <v>90</v>
      </c>
      <c r="D1742" s="21" t="s">
        <v>36</v>
      </c>
      <c r="E1742" s="21" t="s">
        <v>151</v>
      </c>
      <c r="F1742" s="23">
        <v>93.19</v>
      </c>
      <c r="G1742" s="27">
        <v>58300</v>
      </c>
      <c r="H1742" s="27">
        <v>93.08</v>
      </c>
      <c r="I1742" s="27">
        <v>1</v>
      </c>
      <c r="J1742" s="27">
        <v>-17.321652372347401</v>
      </c>
      <c r="K1742" s="27">
        <v>1.13715023904301E-2</v>
      </c>
      <c r="L1742" s="27">
        <v>29.877942235280699</v>
      </c>
      <c r="M1742" s="27">
        <v>3.3833005280939903E-2</v>
      </c>
      <c r="N1742" s="27">
        <v>-47.1995946076281</v>
      </c>
      <c r="O1742" s="27">
        <v>-2.2461502890509799E-2</v>
      </c>
      <c r="P1742" s="27">
        <v>-38.369060436994701</v>
      </c>
      <c r="Q1742" s="27">
        <v>-38.369060436994602</v>
      </c>
      <c r="R1742" s="27">
        <v>0</v>
      </c>
      <c r="S1742" s="27">
        <v>5.5795803875192701E-2</v>
      </c>
      <c r="T1742" s="27" t="s">
        <v>106</v>
      </c>
      <c r="U1742" s="29">
        <v>-7.2839074785466904</v>
      </c>
      <c r="V1742" s="29">
        <v>-6.1296083180628997</v>
      </c>
      <c r="W1742" s="28">
        <v>-1.1543127017705599</v>
      </c>
    </row>
    <row r="1743" spans="2:23" x14ac:dyDescent="0.25">
      <c r="B1743" s="21" t="s">
        <v>67</v>
      </c>
      <c r="C1743" s="26" t="s">
        <v>90</v>
      </c>
      <c r="D1743" s="21" t="s">
        <v>36</v>
      </c>
      <c r="E1743" s="21" t="s">
        <v>151</v>
      </c>
      <c r="F1743" s="23">
        <v>93.19</v>
      </c>
      <c r="G1743" s="27">
        <v>58500</v>
      </c>
      <c r="H1743" s="27">
        <v>93.14</v>
      </c>
      <c r="I1743" s="27">
        <v>1</v>
      </c>
      <c r="J1743" s="27">
        <v>-77.728793612041301</v>
      </c>
      <c r="K1743" s="27">
        <v>3.14171798531932E-2</v>
      </c>
      <c r="L1743" s="27">
        <v>-90.882344761117693</v>
      </c>
      <c r="M1743" s="27">
        <v>4.2949923064249003E-2</v>
      </c>
      <c r="N1743" s="27">
        <v>13.153551149076399</v>
      </c>
      <c r="O1743" s="27">
        <v>-1.1532743211055799E-2</v>
      </c>
      <c r="P1743" s="27">
        <v>6.6073742506400404</v>
      </c>
      <c r="Q1743" s="27">
        <v>6.6073742506400404</v>
      </c>
      <c r="R1743" s="27">
        <v>0</v>
      </c>
      <c r="S1743" s="27">
        <v>2.2701845133770899E-4</v>
      </c>
      <c r="T1743" s="27" t="s">
        <v>106</v>
      </c>
      <c r="U1743" s="29">
        <v>-0.416770463804229</v>
      </c>
      <c r="V1743" s="29">
        <v>-0.350723798892493</v>
      </c>
      <c r="W1743" s="28">
        <v>-6.60474397167959E-2</v>
      </c>
    </row>
    <row r="1744" spans="2:23" x14ac:dyDescent="0.25">
      <c r="B1744" s="21" t="s">
        <v>67</v>
      </c>
      <c r="C1744" s="26" t="s">
        <v>90</v>
      </c>
      <c r="D1744" s="21" t="s">
        <v>36</v>
      </c>
      <c r="E1744" s="21" t="s">
        <v>152</v>
      </c>
      <c r="F1744" s="23">
        <v>93.08</v>
      </c>
      <c r="G1744" s="27">
        <v>58304</v>
      </c>
      <c r="H1744" s="27">
        <v>93.08</v>
      </c>
      <c r="I1744" s="27">
        <v>1</v>
      </c>
      <c r="J1744" s="27">
        <v>17.433417573559101</v>
      </c>
      <c r="K1744" s="27">
        <v>0</v>
      </c>
      <c r="L1744" s="27">
        <v>17.433417573559201</v>
      </c>
      <c r="M1744" s="27">
        <v>0</v>
      </c>
      <c r="N1744" s="27">
        <v>-1.1934899999999999E-13</v>
      </c>
      <c r="O1744" s="27">
        <v>0</v>
      </c>
      <c r="P1744" s="27">
        <v>-9.4601000000000005E-14</v>
      </c>
      <c r="Q1744" s="27">
        <v>-9.4598999999999999E-14</v>
      </c>
      <c r="R1744" s="27">
        <v>0</v>
      </c>
      <c r="S1744" s="27">
        <v>0</v>
      </c>
      <c r="T1744" s="27" t="s">
        <v>106</v>
      </c>
      <c r="U1744" s="29">
        <v>0</v>
      </c>
      <c r="V1744" s="29">
        <v>0</v>
      </c>
      <c r="W1744" s="28">
        <v>0</v>
      </c>
    </row>
    <row r="1745" spans="2:23" x14ac:dyDescent="0.25">
      <c r="B1745" s="21" t="s">
        <v>67</v>
      </c>
      <c r="C1745" s="26" t="s">
        <v>90</v>
      </c>
      <c r="D1745" s="21" t="s">
        <v>36</v>
      </c>
      <c r="E1745" s="21" t="s">
        <v>152</v>
      </c>
      <c r="F1745" s="23">
        <v>93.08</v>
      </c>
      <c r="G1745" s="27">
        <v>58350</v>
      </c>
      <c r="H1745" s="27">
        <v>92.36</v>
      </c>
      <c r="I1745" s="27">
        <v>1</v>
      </c>
      <c r="J1745" s="27">
        <v>-57.327214921185302</v>
      </c>
      <c r="K1745" s="27">
        <v>0.21788895453209001</v>
      </c>
      <c r="L1745" s="27">
        <v>27.092621531467</v>
      </c>
      <c r="M1745" s="27">
        <v>4.86648723779564E-2</v>
      </c>
      <c r="N1745" s="27">
        <v>-84.419836452652206</v>
      </c>
      <c r="O1745" s="27">
        <v>0.16922408215413401</v>
      </c>
      <c r="P1745" s="27">
        <v>-68.162571029929893</v>
      </c>
      <c r="Q1745" s="27">
        <v>-68.162571029929893</v>
      </c>
      <c r="R1745" s="27">
        <v>0</v>
      </c>
      <c r="S1745" s="27">
        <v>0.30803882272789901</v>
      </c>
      <c r="T1745" s="27" t="s">
        <v>106</v>
      </c>
      <c r="U1745" s="29">
        <v>-45.091825348578098</v>
      </c>
      <c r="V1745" s="29">
        <v>-37.946010235213897</v>
      </c>
      <c r="W1745" s="28">
        <v>-7.1458989421799899</v>
      </c>
    </row>
    <row r="1746" spans="2:23" x14ac:dyDescent="0.25">
      <c r="B1746" s="21" t="s">
        <v>67</v>
      </c>
      <c r="C1746" s="26" t="s">
        <v>90</v>
      </c>
      <c r="D1746" s="21" t="s">
        <v>36</v>
      </c>
      <c r="E1746" s="21" t="s">
        <v>152</v>
      </c>
      <c r="F1746" s="23">
        <v>93.08</v>
      </c>
      <c r="G1746" s="27">
        <v>58600</v>
      </c>
      <c r="H1746" s="27">
        <v>93.08</v>
      </c>
      <c r="I1746" s="27">
        <v>1</v>
      </c>
      <c r="J1746" s="27">
        <v>11.713268895091501</v>
      </c>
      <c r="K1746" s="27">
        <v>5.2685056592147997E-4</v>
      </c>
      <c r="L1746" s="27">
        <v>-25.434570316364699</v>
      </c>
      <c r="M1746" s="27">
        <v>2.4841626899639101E-3</v>
      </c>
      <c r="N1746" s="27">
        <v>37.147839211456301</v>
      </c>
      <c r="O1746" s="27">
        <v>-1.9573121240424301E-3</v>
      </c>
      <c r="P1746" s="27">
        <v>29.793510592937501</v>
      </c>
      <c r="Q1746" s="27">
        <v>29.793510592937501</v>
      </c>
      <c r="R1746" s="27">
        <v>0</v>
      </c>
      <c r="S1746" s="27">
        <v>3.4085885700536802E-3</v>
      </c>
      <c r="T1746" s="27" t="s">
        <v>107</v>
      </c>
      <c r="U1746" s="29">
        <v>-0.18218661250586901</v>
      </c>
      <c r="V1746" s="29">
        <v>-0.153315041239169</v>
      </c>
      <c r="W1746" s="28">
        <v>-2.8871909964188099E-2</v>
      </c>
    </row>
    <row r="1747" spans="2:23" x14ac:dyDescent="0.25">
      <c r="B1747" s="21" t="s">
        <v>67</v>
      </c>
      <c r="C1747" s="26" t="s">
        <v>90</v>
      </c>
      <c r="D1747" s="21" t="s">
        <v>36</v>
      </c>
      <c r="E1747" s="21" t="s">
        <v>153</v>
      </c>
      <c r="F1747" s="23">
        <v>93.08</v>
      </c>
      <c r="G1747" s="27">
        <v>58300</v>
      </c>
      <c r="H1747" s="27">
        <v>93.08</v>
      </c>
      <c r="I1747" s="27">
        <v>2</v>
      </c>
      <c r="J1747" s="27">
        <v>-10.743982426440899</v>
      </c>
      <c r="K1747" s="27">
        <v>0</v>
      </c>
      <c r="L1747" s="27">
        <v>-10.743982426441001</v>
      </c>
      <c r="M1747" s="27">
        <v>0</v>
      </c>
      <c r="N1747" s="27">
        <v>6.8000999999999997E-14</v>
      </c>
      <c r="O1747" s="27">
        <v>0</v>
      </c>
      <c r="P1747" s="27">
        <v>9.2631999999999998E-14</v>
      </c>
      <c r="Q1747" s="27">
        <v>9.2630000000000005E-14</v>
      </c>
      <c r="R1747" s="27">
        <v>0</v>
      </c>
      <c r="S1747" s="27">
        <v>0</v>
      </c>
      <c r="T1747" s="27" t="s">
        <v>106</v>
      </c>
      <c r="U1747" s="29">
        <v>0</v>
      </c>
      <c r="V1747" s="29">
        <v>0</v>
      </c>
      <c r="W1747" s="28">
        <v>0</v>
      </c>
    </row>
    <row r="1748" spans="2:23" x14ac:dyDescent="0.25">
      <c r="B1748" s="21" t="s">
        <v>67</v>
      </c>
      <c r="C1748" s="26" t="s">
        <v>90</v>
      </c>
      <c r="D1748" s="21" t="s">
        <v>36</v>
      </c>
      <c r="E1748" s="21" t="s">
        <v>154</v>
      </c>
      <c r="F1748" s="23">
        <v>93.48</v>
      </c>
      <c r="G1748" s="27">
        <v>58500</v>
      </c>
      <c r="H1748" s="27">
        <v>93.14</v>
      </c>
      <c r="I1748" s="27">
        <v>1</v>
      </c>
      <c r="J1748" s="27">
        <v>-99.743814376934495</v>
      </c>
      <c r="K1748" s="27">
        <v>0.14027848194109099</v>
      </c>
      <c r="L1748" s="27">
        <v>-49.440951950644902</v>
      </c>
      <c r="M1748" s="27">
        <v>3.44661489899823E-2</v>
      </c>
      <c r="N1748" s="27">
        <v>-50.3028624262896</v>
      </c>
      <c r="O1748" s="27">
        <v>0.10581233295110901</v>
      </c>
      <c r="P1748" s="27">
        <v>-36.400884843571397</v>
      </c>
      <c r="Q1748" s="27">
        <v>-36.400884843571298</v>
      </c>
      <c r="R1748" s="27">
        <v>0</v>
      </c>
      <c r="S1748" s="27">
        <v>1.8682844285268702E-2</v>
      </c>
      <c r="T1748" s="27" t="s">
        <v>106</v>
      </c>
      <c r="U1748" s="29">
        <v>-7.22962443727066</v>
      </c>
      <c r="V1748" s="29">
        <v>-6.0839276470336099</v>
      </c>
      <c r="W1748" s="28">
        <v>-1.1457102306078999</v>
      </c>
    </row>
    <row r="1749" spans="2:23" x14ac:dyDescent="0.25">
      <c r="B1749" s="21" t="s">
        <v>67</v>
      </c>
      <c r="C1749" s="26" t="s">
        <v>90</v>
      </c>
      <c r="D1749" s="21" t="s">
        <v>36</v>
      </c>
      <c r="E1749" s="21" t="s">
        <v>155</v>
      </c>
      <c r="F1749" s="23">
        <v>93.14</v>
      </c>
      <c r="G1749" s="27">
        <v>58600</v>
      </c>
      <c r="H1749" s="27">
        <v>93.08</v>
      </c>
      <c r="I1749" s="27">
        <v>1</v>
      </c>
      <c r="J1749" s="27">
        <v>-4.5689284736060003</v>
      </c>
      <c r="K1749" s="27">
        <v>9.5399240803959503E-4</v>
      </c>
      <c r="L1749" s="27">
        <v>32.603701979301</v>
      </c>
      <c r="M1749" s="27">
        <v>4.8579163191906902E-2</v>
      </c>
      <c r="N1749" s="27">
        <v>-37.172630452907001</v>
      </c>
      <c r="O1749" s="27">
        <v>-4.7625170783867299E-2</v>
      </c>
      <c r="P1749" s="27">
        <v>-29.793510592935501</v>
      </c>
      <c r="Q1749" s="27">
        <v>-29.793510592935501</v>
      </c>
      <c r="R1749" s="27">
        <v>0</v>
      </c>
      <c r="S1749" s="27">
        <v>4.0565754596727302E-2</v>
      </c>
      <c r="T1749" s="27" t="s">
        <v>107</v>
      </c>
      <c r="U1749" s="29">
        <v>-6.6647374788603901</v>
      </c>
      <c r="V1749" s="29">
        <v>-5.60855974742271</v>
      </c>
      <c r="W1749" s="28">
        <v>-1.0561901216446801</v>
      </c>
    </row>
    <row r="1750" spans="2:23" x14ac:dyDescent="0.25">
      <c r="B1750" s="21" t="s">
        <v>67</v>
      </c>
      <c r="C1750" s="26" t="s">
        <v>68</v>
      </c>
      <c r="D1750" s="21" t="s">
        <v>37</v>
      </c>
      <c r="E1750" s="21" t="s">
        <v>69</v>
      </c>
      <c r="F1750" s="23">
        <v>98.21</v>
      </c>
      <c r="G1750" s="27">
        <v>50050</v>
      </c>
      <c r="H1750" s="27">
        <v>97.53</v>
      </c>
      <c r="I1750" s="27">
        <v>1</v>
      </c>
      <c r="J1750" s="27">
        <v>-17.9736781242561</v>
      </c>
      <c r="K1750" s="27">
        <v>5.9118718272528098E-2</v>
      </c>
      <c r="L1750" s="27">
        <v>12.295584799617099</v>
      </c>
      <c r="M1750" s="27">
        <v>2.7666197218317399E-2</v>
      </c>
      <c r="N1750" s="27">
        <v>-30.2692629238732</v>
      </c>
      <c r="O1750" s="27">
        <v>3.1452521054210703E-2</v>
      </c>
      <c r="P1750" s="27">
        <v>-62.226101772163602</v>
      </c>
      <c r="Q1750" s="27">
        <v>-62.226101772163503</v>
      </c>
      <c r="R1750" s="27">
        <v>0</v>
      </c>
      <c r="S1750" s="27">
        <v>0.70859205674201697</v>
      </c>
      <c r="T1750" s="27" t="s">
        <v>84</v>
      </c>
      <c r="U1750" s="29">
        <v>-525.92869460754901</v>
      </c>
      <c r="V1750" s="29">
        <v>-446.69353399763298</v>
      </c>
      <c r="W1750" s="28">
        <v>-79.2368418775511</v>
      </c>
    </row>
    <row r="1751" spans="2:23" x14ac:dyDescent="0.25">
      <c r="B1751" s="21" t="s">
        <v>67</v>
      </c>
      <c r="C1751" s="26" t="s">
        <v>68</v>
      </c>
      <c r="D1751" s="21" t="s">
        <v>37</v>
      </c>
      <c r="E1751" s="21" t="s">
        <v>85</v>
      </c>
      <c r="F1751" s="23">
        <v>60.71</v>
      </c>
      <c r="G1751" s="27">
        <v>56050</v>
      </c>
      <c r="H1751" s="27">
        <v>95.36</v>
      </c>
      <c r="I1751" s="27">
        <v>1</v>
      </c>
      <c r="J1751" s="27">
        <v>26.210250626710501</v>
      </c>
      <c r="K1751" s="27">
        <v>2.1983271613279301E-2</v>
      </c>
      <c r="L1751" s="27">
        <v>-24.842266083275302</v>
      </c>
      <c r="M1751" s="27">
        <v>1.9748421892872101E-2</v>
      </c>
      <c r="N1751" s="27">
        <v>51.052516709985802</v>
      </c>
      <c r="O1751" s="27">
        <v>2.2348497204072201E-3</v>
      </c>
      <c r="P1751" s="27">
        <v>26.429480273549402</v>
      </c>
      <c r="Q1751" s="27">
        <v>26.429480273549402</v>
      </c>
      <c r="R1751" s="27">
        <v>0</v>
      </c>
      <c r="S1751" s="27">
        <v>2.2352557680958E-2</v>
      </c>
      <c r="T1751" s="27" t="s">
        <v>84</v>
      </c>
      <c r="U1751" s="29">
        <v>-1308.74887745453</v>
      </c>
      <c r="V1751" s="29">
        <v>-1111.57589836744</v>
      </c>
      <c r="W1751" s="28">
        <v>-197.177162842711</v>
      </c>
    </row>
    <row r="1752" spans="2:23" x14ac:dyDescent="0.25">
      <c r="B1752" s="21" t="s">
        <v>67</v>
      </c>
      <c r="C1752" s="26" t="s">
        <v>68</v>
      </c>
      <c r="D1752" s="21" t="s">
        <v>37</v>
      </c>
      <c r="E1752" s="21" t="s">
        <v>71</v>
      </c>
      <c r="F1752" s="23">
        <v>97.53</v>
      </c>
      <c r="G1752" s="27">
        <v>51450</v>
      </c>
      <c r="H1752" s="27">
        <v>97.62</v>
      </c>
      <c r="I1752" s="27">
        <v>10</v>
      </c>
      <c r="J1752" s="27">
        <v>1.2395234055722699</v>
      </c>
      <c r="K1752" s="27">
        <v>2.6795134680448102E-4</v>
      </c>
      <c r="L1752" s="27">
        <v>19.397231316076599</v>
      </c>
      <c r="M1752" s="27">
        <v>6.5618450428004502E-2</v>
      </c>
      <c r="N1752" s="27">
        <v>-18.157707910504399</v>
      </c>
      <c r="O1752" s="27">
        <v>-6.5350499081199998E-2</v>
      </c>
      <c r="P1752" s="27">
        <v>-26.389815439364099</v>
      </c>
      <c r="Q1752" s="27">
        <v>-26.389815439364099</v>
      </c>
      <c r="R1752" s="27">
        <v>0</v>
      </c>
      <c r="S1752" s="27">
        <v>0.121456059396293</v>
      </c>
      <c r="T1752" s="27" t="s">
        <v>86</v>
      </c>
      <c r="U1752" s="29">
        <v>-4.7423812359026396</v>
      </c>
      <c r="V1752" s="29">
        <v>-4.0279054091356699</v>
      </c>
      <c r="W1752" s="28">
        <v>-0.71449098701999003</v>
      </c>
    </row>
    <row r="1753" spans="2:23" x14ac:dyDescent="0.25">
      <c r="B1753" s="21" t="s">
        <v>67</v>
      </c>
      <c r="C1753" s="26" t="s">
        <v>68</v>
      </c>
      <c r="D1753" s="21" t="s">
        <v>37</v>
      </c>
      <c r="E1753" s="21" t="s">
        <v>87</v>
      </c>
      <c r="F1753" s="23">
        <v>97.62</v>
      </c>
      <c r="G1753" s="27">
        <v>54000</v>
      </c>
      <c r="H1753" s="27">
        <v>97.46</v>
      </c>
      <c r="I1753" s="27">
        <v>10</v>
      </c>
      <c r="J1753" s="27">
        <v>-17.917489761729801</v>
      </c>
      <c r="K1753" s="27">
        <v>1.5358383259063401E-2</v>
      </c>
      <c r="L1753" s="27">
        <v>0.21522098288830599</v>
      </c>
      <c r="M1753" s="27">
        <v>2.2159522193839999E-6</v>
      </c>
      <c r="N1753" s="27">
        <v>-18.132710744618201</v>
      </c>
      <c r="O1753" s="27">
        <v>1.5356167306844099E-2</v>
      </c>
      <c r="P1753" s="27">
        <v>-26.3898154393647</v>
      </c>
      <c r="Q1753" s="27">
        <v>-26.3898154393646</v>
      </c>
      <c r="R1753" s="27">
        <v>0</v>
      </c>
      <c r="S1753" s="27">
        <v>3.3316845650911198E-2</v>
      </c>
      <c r="T1753" s="27" t="s">
        <v>86</v>
      </c>
      <c r="U1753" s="29">
        <v>-1.40339316002953</v>
      </c>
      <c r="V1753" s="29">
        <v>-1.19196129944855</v>
      </c>
      <c r="W1753" s="28">
        <v>-0.211436346891616</v>
      </c>
    </row>
    <row r="1754" spans="2:23" x14ac:dyDescent="0.25">
      <c r="B1754" s="21" t="s">
        <v>67</v>
      </c>
      <c r="C1754" s="26" t="s">
        <v>68</v>
      </c>
      <c r="D1754" s="21" t="s">
        <v>37</v>
      </c>
      <c r="E1754" s="21" t="s">
        <v>88</v>
      </c>
      <c r="F1754" s="23">
        <v>97.46</v>
      </c>
      <c r="G1754" s="27">
        <v>56100</v>
      </c>
      <c r="H1754" s="27">
        <v>96.12</v>
      </c>
      <c r="I1754" s="27">
        <v>10</v>
      </c>
      <c r="J1754" s="27">
        <v>-36.150069443940403</v>
      </c>
      <c r="K1754" s="27">
        <v>0.238888070802553</v>
      </c>
      <c r="L1754" s="27">
        <v>18.557816924062301</v>
      </c>
      <c r="M1754" s="27">
        <v>6.2954961610826296E-2</v>
      </c>
      <c r="N1754" s="27">
        <v>-54.707886368002796</v>
      </c>
      <c r="O1754" s="27">
        <v>0.175933109191727</v>
      </c>
      <c r="P1754" s="27">
        <v>-40.360050348404002</v>
      </c>
      <c r="Q1754" s="27">
        <v>-40.360050348404002</v>
      </c>
      <c r="R1754" s="27">
        <v>0</v>
      </c>
      <c r="S1754" s="27">
        <v>0.29776907380217899</v>
      </c>
      <c r="T1754" s="27" t="s">
        <v>86</v>
      </c>
      <c r="U1754" s="29">
        <v>-56.280002094455803</v>
      </c>
      <c r="V1754" s="29">
        <v>-47.800991439963497</v>
      </c>
      <c r="W1754" s="28">
        <v>-8.4791905681326298</v>
      </c>
    </row>
    <row r="1755" spans="2:23" x14ac:dyDescent="0.25">
      <c r="B1755" s="21" t="s">
        <v>67</v>
      </c>
      <c r="C1755" s="26" t="s">
        <v>68</v>
      </c>
      <c r="D1755" s="21" t="s">
        <v>37</v>
      </c>
      <c r="E1755" s="21" t="s">
        <v>89</v>
      </c>
      <c r="F1755" s="23">
        <v>95.36</v>
      </c>
      <c r="G1755" s="27">
        <v>56100</v>
      </c>
      <c r="H1755" s="27">
        <v>96.12</v>
      </c>
      <c r="I1755" s="27">
        <v>10</v>
      </c>
      <c r="J1755" s="27">
        <v>50.396974208591303</v>
      </c>
      <c r="K1755" s="27">
        <v>0.18210760417264699</v>
      </c>
      <c r="L1755" s="27">
        <v>-6.2971689459746996</v>
      </c>
      <c r="M1755" s="27">
        <v>2.8432159438384198E-3</v>
      </c>
      <c r="N1755" s="27">
        <v>56.694143154566</v>
      </c>
      <c r="O1755" s="27">
        <v>0.179264388228809</v>
      </c>
      <c r="P1755" s="27">
        <v>37.880362470488002</v>
      </c>
      <c r="Q1755" s="27">
        <v>37.880362470487903</v>
      </c>
      <c r="R1755" s="27">
        <v>0</v>
      </c>
      <c r="S1755" s="27">
        <v>0.102883897426211</v>
      </c>
      <c r="T1755" s="27" t="s">
        <v>86</v>
      </c>
      <c r="U1755" s="29">
        <v>-25.924776268444202</v>
      </c>
      <c r="V1755" s="29">
        <v>-22.0190114138775</v>
      </c>
      <c r="W1755" s="28">
        <v>-3.9058477298456902</v>
      </c>
    </row>
    <row r="1756" spans="2:23" x14ac:dyDescent="0.25">
      <c r="B1756" s="21" t="s">
        <v>67</v>
      </c>
      <c r="C1756" s="26" t="s">
        <v>90</v>
      </c>
      <c r="D1756" s="21" t="s">
        <v>37</v>
      </c>
      <c r="E1756" s="21" t="s">
        <v>91</v>
      </c>
      <c r="F1756" s="23">
        <v>97.86</v>
      </c>
      <c r="G1756" s="27">
        <v>50000</v>
      </c>
      <c r="H1756" s="27">
        <v>96.89</v>
      </c>
      <c r="I1756" s="27">
        <v>1</v>
      </c>
      <c r="J1756" s="27">
        <v>-53.542150260398699</v>
      </c>
      <c r="K1756" s="27">
        <v>0.273202404734528</v>
      </c>
      <c r="L1756" s="27">
        <v>-12.322214038534799</v>
      </c>
      <c r="M1756" s="27">
        <v>1.4470062174732399E-2</v>
      </c>
      <c r="N1756" s="27">
        <v>-41.219936221863897</v>
      </c>
      <c r="O1756" s="27">
        <v>0.25873234255979499</v>
      </c>
      <c r="P1756" s="27">
        <v>-84.722898227839906</v>
      </c>
      <c r="Q1756" s="27">
        <v>-84.722898227839906</v>
      </c>
      <c r="R1756" s="27">
        <v>0</v>
      </c>
      <c r="S1756" s="27">
        <v>0.68406049183710504</v>
      </c>
      <c r="T1756" s="27" t="s">
        <v>92</v>
      </c>
      <c r="U1756" s="29">
        <v>-675.66867313324894</v>
      </c>
      <c r="V1756" s="29">
        <v>-573.87404510909903</v>
      </c>
      <c r="W1756" s="28">
        <v>-101.796787974507</v>
      </c>
    </row>
    <row r="1757" spans="2:23" x14ac:dyDescent="0.25">
      <c r="B1757" s="21" t="s">
        <v>67</v>
      </c>
      <c r="C1757" s="26" t="s">
        <v>90</v>
      </c>
      <c r="D1757" s="21" t="s">
        <v>37</v>
      </c>
      <c r="E1757" s="21" t="s">
        <v>93</v>
      </c>
      <c r="F1757" s="23">
        <v>60.15</v>
      </c>
      <c r="G1757" s="27">
        <v>56050</v>
      </c>
      <c r="H1757" s="27">
        <v>95.36</v>
      </c>
      <c r="I1757" s="27">
        <v>1</v>
      </c>
      <c r="J1757" s="27">
        <v>100.924014062374</v>
      </c>
      <c r="K1757" s="27">
        <v>0.50928283072311098</v>
      </c>
      <c r="L1757" s="27">
        <v>36.407356832821002</v>
      </c>
      <c r="M1757" s="27">
        <v>6.6274781577618E-2</v>
      </c>
      <c r="N1757" s="27">
        <v>64.516657229552806</v>
      </c>
      <c r="O1757" s="27">
        <v>0.44300804914549302</v>
      </c>
      <c r="P1757" s="27">
        <v>50.506350084193201</v>
      </c>
      <c r="Q1757" s="27">
        <v>50.506350084193201</v>
      </c>
      <c r="R1757" s="27">
        <v>0</v>
      </c>
      <c r="S1757" s="27">
        <v>0.12754456994135399</v>
      </c>
      <c r="T1757" s="27" t="s">
        <v>92</v>
      </c>
      <c r="U1757" s="29">
        <v>-1687.77240214636</v>
      </c>
      <c r="V1757" s="29">
        <v>-1433.4966443711701</v>
      </c>
      <c r="W1757" s="28">
        <v>-254.28115317791901</v>
      </c>
    </row>
    <row r="1758" spans="2:23" x14ac:dyDescent="0.25">
      <c r="B1758" s="21" t="s">
        <v>67</v>
      </c>
      <c r="C1758" s="26" t="s">
        <v>90</v>
      </c>
      <c r="D1758" s="21" t="s">
        <v>37</v>
      </c>
      <c r="E1758" s="21" t="s">
        <v>104</v>
      </c>
      <c r="F1758" s="23">
        <v>59.87</v>
      </c>
      <c r="G1758" s="27">
        <v>58350</v>
      </c>
      <c r="H1758" s="27">
        <v>95.15</v>
      </c>
      <c r="I1758" s="27">
        <v>1</v>
      </c>
      <c r="J1758" s="27">
        <v>72.865519207859506</v>
      </c>
      <c r="K1758" s="27">
        <v>0.378028132927484</v>
      </c>
      <c r="L1758" s="27">
        <v>-11.5650581525205</v>
      </c>
      <c r="M1758" s="27">
        <v>9.5230405890680409E-3</v>
      </c>
      <c r="N1758" s="27">
        <v>84.430577360379999</v>
      </c>
      <c r="O1758" s="27">
        <v>0.368505092338416</v>
      </c>
      <c r="P1758" s="27">
        <v>70.013169642264899</v>
      </c>
      <c r="Q1758" s="27">
        <v>70.013169642264899</v>
      </c>
      <c r="R1758" s="27">
        <v>0</v>
      </c>
      <c r="S1758" s="27">
        <v>0.34901128734298698</v>
      </c>
      <c r="T1758" s="27" t="s">
        <v>92</v>
      </c>
      <c r="U1758" s="29">
        <v>-2276.6740854148002</v>
      </c>
      <c r="V1758" s="29">
        <v>-1933.67580700962</v>
      </c>
      <c r="W1758" s="28">
        <v>-343.00555638506103</v>
      </c>
    </row>
    <row r="1759" spans="2:23" x14ac:dyDescent="0.25">
      <c r="B1759" s="21" t="s">
        <v>67</v>
      </c>
      <c r="C1759" s="26" t="s">
        <v>90</v>
      </c>
      <c r="D1759" s="21" t="s">
        <v>37</v>
      </c>
      <c r="E1759" s="21" t="s">
        <v>105</v>
      </c>
      <c r="F1759" s="23">
        <v>96.89</v>
      </c>
      <c r="G1759" s="27">
        <v>50050</v>
      </c>
      <c r="H1759" s="27">
        <v>97.53</v>
      </c>
      <c r="I1759" s="27">
        <v>1</v>
      </c>
      <c r="J1759" s="27">
        <v>63.285721437712702</v>
      </c>
      <c r="K1759" s="27">
        <v>0.231894278943934</v>
      </c>
      <c r="L1759" s="27">
        <v>88.351446211796301</v>
      </c>
      <c r="M1759" s="27">
        <v>0.45196612896275301</v>
      </c>
      <c r="N1759" s="27">
        <v>-25.065724774083598</v>
      </c>
      <c r="O1759" s="27">
        <v>-0.22007185001881999</v>
      </c>
      <c r="P1759" s="27">
        <v>-50.698535995028202</v>
      </c>
      <c r="Q1759" s="27">
        <v>-50.698535995028102</v>
      </c>
      <c r="R1759" s="27">
        <v>0</v>
      </c>
      <c r="S1759" s="27">
        <v>0.148822775863068</v>
      </c>
      <c r="T1759" s="27" t="s">
        <v>106</v>
      </c>
      <c r="U1759" s="29">
        <v>-5.3511206849159096</v>
      </c>
      <c r="V1759" s="29">
        <v>-4.5449336271271203</v>
      </c>
      <c r="W1759" s="28">
        <v>-0.80620416403552697</v>
      </c>
    </row>
    <row r="1760" spans="2:23" x14ac:dyDescent="0.25">
      <c r="B1760" s="21" t="s">
        <v>67</v>
      </c>
      <c r="C1760" s="26" t="s">
        <v>90</v>
      </c>
      <c r="D1760" s="21" t="s">
        <v>37</v>
      </c>
      <c r="E1760" s="21" t="s">
        <v>105</v>
      </c>
      <c r="F1760" s="23">
        <v>96.89</v>
      </c>
      <c r="G1760" s="27">
        <v>51150</v>
      </c>
      <c r="H1760" s="27">
        <v>95.69</v>
      </c>
      <c r="I1760" s="27">
        <v>1</v>
      </c>
      <c r="J1760" s="27">
        <v>-183.25179137318199</v>
      </c>
      <c r="K1760" s="27">
        <v>1.1753426664518101</v>
      </c>
      <c r="L1760" s="27">
        <v>-166.97851024637299</v>
      </c>
      <c r="M1760" s="27">
        <v>0.97586380094343395</v>
      </c>
      <c r="N1760" s="27">
        <v>-16.273281126809302</v>
      </c>
      <c r="O1760" s="27">
        <v>0.19947886550837801</v>
      </c>
      <c r="P1760" s="27">
        <v>-34.024362232810503</v>
      </c>
      <c r="Q1760" s="27">
        <v>-34.024362232810397</v>
      </c>
      <c r="R1760" s="27">
        <v>0</v>
      </c>
      <c r="S1760" s="27">
        <v>4.05180028872325E-2</v>
      </c>
      <c r="T1760" s="27" t="s">
        <v>106</v>
      </c>
      <c r="U1760" s="29">
        <v>-0.32011739236945103</v>
      </c>
      <c r="V1760" s="29">
        <v>-0.27188927084178199</v>
      </c>
      <c r="W1760" s="28">
        <v>-4.8229144866035002E-2</v>
      </c>
    </row>
    <row r="1761" spans="2:23" x14ac:dyDescent="0.25">
      <c r="B1761" s="21" t="s">
        <v>67</v>
      </c>
      <c r="C1761" s="26" t="s">
        <v>90</v>
      </c>
      <c r="D1761" s="21" t="s">
        <v>37</v>
      </c>
      <c r="E1761" s="21" t="s">
        <v>105</v>
      </c>
      <c r="F1761" s="23">
        <v>96.89</v>
      </c>
      <c r="G1761" s="27">
        <v>51200</v>
      </c>
      <c r="H1761" s="27">
        <v>96.89</v>
      </c>
      <c r="I1761" s="27">
        <v>1</v>
      </c>
      <c r="J1761" s="27">
        <v>8.2246600000000004E-13</v>
      </c>
      <c r="K1761" s="27">
        <v>0</v>
      </c>
      <c r="L1761" s="27">
        <v>-1.153623E-12</v>
      </c>
      <c r="M1761" s="27">
        <v>0</v>
      </c>
      <c r="N1761" s="27">
        <v>1.9760890000000001E-12</v>
      </c>
      <c r="O1761" s="27">
        <v>0</v>
      </c>
      <c r="P1761" s="27">
        <v>1.1158940000000001E-12</v>
      </c>
      <c r="Q1761" s="27">
        <v>1.1158950000000001E-12</v>
      </c>
      <c r="R1761" s="27">
        <v>0</v>
      </c>
      <c r="S1761" s="27">
        <v>0</v>
      </c>
      <c r="T1761" s="27" t="s">
        <v>107</v>
      </c>
      <c r="U1761" s="29">
        <v>0</v>
      </c>
      <c r="V1761" s="29">
        <v>0</v>
      </c>
      <c r="W1761" s="28">
        <v>0</v>
      </c>
    </row>
    <row r="1762" spans="2:23" x14ac:dyDescent="0.25">
      <c r="B1762" s="21" t="s">
        <v>67</v>
      </c>
      <c r="C1762" s="26" t="s">
        <v>90</v>
      </c>
      <c r="D1762" s="21" t="s">
        <v>37</v>
      </c>
      <c r="E1762" s="21" t="s">
        <v>71</v>
      </c>
      <c r="F1762" s="23">
        <v>97.53</v>
      </c>
      <c r="G1762" s="27">
        <v>50054</v>
      </c>
      <c r="H1762" s="27">
        <v>97.53</v>
      </c>
      <c r="I1762" s="27">
        <v>1</v>
      </c>
      <c r="J1762" s="27">
        <v>65.235598267902006</v>
      </c>
      <c r="K1762" s="27">
        <v>0</v>
      </c>
      <c r="L1762" s="27">
        <v>65.235600025193605</v>
      </c>
      <c r="M1762" s="27">
        <v>0</v>
      </c>
      <c r="N1762" s="27">
        <v>-1.757291656634E-6</v>
      </c>
      <c r="O1762" s="27">
        <v>0</v>
      </c>
      <c r="P1762" s="27">
        <v>1.4297249999999999E-12</v>
      </c>
      <c r="Q1762" s="27">
        <v>1.4297249999999999E-12</v>
      </c>
      <c r="R1762" s="27">
        <v>0</v>
      </c>
      <c r="S1762" s="27">
        <v>0</v>
      </c>
      <c r="T1762" s="27" t="s">
        <v>107</v>
      </c>
      <c r="U1762" s="29">
        <v>0</v>
      </c>
      <c r="V1762" s="29">
        <v>0</v>
      </c>
      <c r="W1762" s="28">
        <v>0</v>
      </c>
    </row>
    <row r="1763" spans="2:23" x14ac:dyDescent="0.25">
      <c r="B1763" s="21" t="s">
        <v>67</v>
      </c>
      <c r="C1763" s="26" t="s">
        <v>90</v>
      </c>
      <c r="D1763" s="21" t="s">
        <v>37</v>
      </c>
      <c r="E1763" s="21" t="s">
        <v>71</v>
      </c>
      <c r="F1763" s="23">
        <v>97.53</v>
      </c>
      <c r="G1763" s="27">
        <v>50100</v>
      </c>
      <c r="H1763" s="27">
        <v>97.37</v>
      </c>
      <c r="I1763" s="27">
        <v>1</v>
      </c>
      <c r="J1763" s="27">
        <v>-94.787924297304997</v>
      </c>
      <c r="K1763" s="27">
        <v>7.1608462222955305E-2</v>
      </c>
      <c r="L1763" s="27">
        <v>-74.652615246139703</v>
      </c>
      <c r="M1763" s="27">
        <v>4.4416913315812698E-2</v>
      </c>
      <c r="N1763" s="27">
        <v>-20.135309051165301</v>
      </c>
      <c r="O1763" s="27">
        <v>2.71915489071426E-2</v>
      </c>
      <c r="P1763" s="27">
        <v>-45.857039627595398</v>
      </c>
      <c r="Q1763" s="27">
        <v>-45.857039627595398</v>
      </c>
      <c r="R1763" s="27">
        <v>0</v>
      </c>
      <c r="S1763" s="27">
        <v>1.6759858624752599E-2</v>
      </c>
      <c r="T1763" s="27" t="s">
        <v>106</v>
      </c>
      <c r="U1763" s="29">
        <v>-0.57183300718534003</v>
      </c>
      <c r="V1763" s="29">
        <v>-0.48568201251449</v>
      </c>
      <c r="W1763" s="28">
        <v>-8.6152822683538993E-2</v>
      </c>
    </row>
    <row r="1764" spans="2:23" x14ac:dyDescent="0.25">
      <c r="B1764" s="21" t="s">
        <v>67</v>
      </c>
      <c r="C1764" s="26" t="s">
        <v>90</v>
      </c>
      <c r="D1764" s="21" t="s">
        <v>37</v>
      </c>
      <c r="E1764" s="21" t="s">
        <v>71</v>
      </c>
      <c r="F1764" s="23">
        <v>97.53</v>
      </c>
      <c r="G1764" s="27">
        <v>50900</v>
      </c>
      <c r="H1764" s="27">
        <v>98.26</v>
      </c>
      <c r="I1764" s="27">
        <v>1</v>
      </c>
      <c r="J1764" s="27">
        <v>51.734356832840199</v>
      </c>
      <c r="K1764" s="27">
        <v>0.188689279221988</v>
      </c>
      <c r="L1764" s="27">
        <v>68.591437386609698</v>
      </c>
      <c r="M1764" s="27">
        <v>0.33168736243466501</v>
      </c>
      <c r="N1764" s="27">
        <v>-16.857080553769599</v>
      </c>
      <c r="O1764" s="27">
        <v>-0.14299808321267701</v>
      </c>
      <c r="P1764" s="27">
        <v>-40.677782700234502</v>
      </c>
      <c r="Q1764" s="27">
        <v>-40.677782700234403</v>
      </c>
      <c r="R1764" s="27">
        <v>0</v>
      </c>
      <c r="S1764" s="27">
        <v>0.116655081381228</v>
      </c>
      <c r="T1764" s="27" t="s">
        <v>106</v>
      </c>
      <c r="U1764" s="29">
        <v>-1.6931285518531101</v>
      </c>
      <c r="V1764" s="29">
        <v>-1.4380458493597199</v>
      </c>
      <c r="W1764" s="28">
        <v>-0.25508811501844703</v>
      </c>
    </row>
    <row r="1765" spans="2:23" x14ac:dyDescent="0.25">
      <c r="B1765" s="21" t="s">
        <v>67</v>
      </c>
      <c r="C1765" s="26" t="s">
        <v>90</v>
      </c>
      <c r="D1765" s="21" t="s">
        <v>37</v>
      </c>
      <c r="E1765" s="21" t="s">
        <v>108</v>
      </c>
      <c r="F1765" s="23">
        <v>97.53</v>
      </c>
      <c r="G1765" s="27">
        <v>50454</v>
      </c>
      <c r="H1765" s="27">
        <v>97.53</v>
      </c>
      <c r="I1765" s="27">
        <v>1</v>
      </c>
      <c r="J1765" s="27">
        <v>4.9831300000000004E-13</v>
      </c>
      <c r="K1765" s="27">
        <v>0</v>
      </c>
      <c r="L1765" s="27">
        <v>8.8218200000000003E-13</v>
      </c>
      <c r="M1765" s="27">
        <v>0</v>
      </c>
      <c r="N1765" s="27">
        <v>-3.8386899999999999E-13</v>
      </c>
      <c r="O1765" s="27">
        <v>0</v>
      </c>
      <c r="P1765" s="27">
        <v>4.3028099999999998E-13</v>
      </c>
      <c r="Q1765" s="27">
        <v>4.30284E-13</v>
      </c>
      <c r="R1765" s="27">
        <v>0</v>
      </c>
      <c r="S1765" s="27">
        <v>0</v>
      </c>
      <c r="T1765" s="27" t="s">
        <v>107</v>
      </c>
      <c r="U1765" s="29">
        <v>0</v>
      </c>
      <c r="V1765" s="29">
        <v>0</v>
      </c>
      <c r="W1765" s="28">
        <v>0</v>
      </c>
    </row>
    <row r="1766" spans="2:23" x14ac:dyDescent="0.25">
      <c r="B1766" s="21" t="s">
        <v>67</v>
      </c>
      <c r="C1766" s="26" t="s">
        <v>90</v>
      </c>
      <c r="D1766" s="21" t="s">
        <v>37</v>
      </c>
      <c r="E1766" s="21" t="s">
        <v>108</v>
      </c>
      <c r="F1766" s="23">
        <v>97.53</v>
      </c>
      <c r="G1766" s="27">
        <v>50604</v>
      </c>
      <c r="H1766" s="27">
        <v>97.53</v>
      </c>
      <c r="I1766" s="27">
        <v>1</v>
      </c>
      <c r="J1766" s="27">
        <v>8.0238400000000005E-13</v>
      </c>
      <c r="K1766" s="27">
        <v>0</v>
      </c>
      <c r="L1766" s="27">
        <v>4.5384900000000001E-13</v>
      </c>
      <c r="M1766" s="27">
        <v>0</v>
      </c>
      <c r="N1766" s="27">
        <v>3.4853499999999999E-13</v>
      </c>
      <c r="O1766" s="27">
        <v>0</v>
      </c>
      <c r="P1766" s="27">
        <v>-6.0444000000000005E-14</v>
      </c>
      <c r="Q1766" s="27">
        <v>-6.0442999999999995E-14</v>
      </c>
      <c r="R1766" s="27">
        <v>0</v>
      </c>
      <c r="S1766" s="27">
        <v>0</v>
      </c>
      <c r="T1766" s="27" t="s">
        <v>107</v>
      </c>
      <c r="U1766" s="29">
        <v>0</v>
      </c>
      <c r="V1766" s="29">
        <v>0</v>
      </c>
      <c r="W1766" s="28">
        <v>0</v>
      </c>
    </row>
    <row r="1767" spans="2:23" x14ac:dyDescent="0.25">
      <c r="B1767" s="21" t="s">
        <v>67</v>
      </c>
      <c r="C1767" s="26" t="s">
        <v>90</v>
      </c>
      <c r="D1767" s="21" t="s">
        <v>37</v>
      </c>
      <c r="E1767" s="21" t="s">
        <v>109</v>
      </c>
      <c r="F1767" s="23">
        <v>97.37</v>
      </c>
      <c r="G1767" s="27">
        <v>50103</v>
      </c>
      <c r="H1767" s="27">
        <v>97.37</v>
      </c>
      <c r="I1767" s="27">
        <v>1</v>
      </c>
      <c r="J1767" s="27">
        <v>3.4282800000000002E-13</v>
      </c>
      <c r="K1767" s="27">
        <v>0</v>
      </c>
      <c r="L1767" s="27">
        <v>-3.1325530000000001E-12</v>
      </c>
      <c r="M1767" s="27">
        <v>0</v>
      </c>
      <c r="N1767" s="27">
        <v>3.4753809999999999E-12</v>
      </c>
      <c r="O1767" s="27">
        <v>0</v>
      </c>
      <c r="P1767" s="27">
        <v>8.5943099999999998E-13</v>
      </c>
      <c r="Q1767" s="27">
        <v>8.5943200000000005E-13</v>
      </c>
      <c r="R1767" s="27">
        <v>0</v>
      </c>
      <c r="S1767" s="27">
        <v>0</v>
      </c>
      <c r="T1767" s="27" t="s">
        <v>107</v>
      </c>
      <c r="U1767" s="29">
        <v>0</v>
      </c>
      <c r="V1767" s="29">
        <v>0</v>
      </c>
      <c r="W1767" s="28">
        <v>0</v>
      </c>
    </row>
    <row r="1768" spans="2:23" x14ac:dyDescent="0.25">
      <c r="B1768" s="21" t="s">
        <v>67</v>
      </c>
      <c r="C1768" s="26" t="s">
        <v>90</v>
      </c>
      <c r="D1768" s="21" t="s">
        <v>37</v>
      </c>
      <c r="E1768" s="21" t="s">
        <v>109</v>
      </c>
      <c r="F1768" s="23">
        <v>97.37</v>
      </c>
      <c r="G1768" s="27">
        <v>50200</v>
      </c>
      <c r="H1768" s="27">
        <v>97.07</v>
      </c>
      <c r="I1768" s="27">
        <v>1</v>
      </c>
      <c r="J1768" s="27">
        <v>-94.891216078376999</v>
      </c>
      <c r="K1768" s="27">
        <v>0.13497509990361001</v>
      </c>
      <c r="L1768" s="27">
        <v>-74.716665140274003</v>
      </c>
      <c r="M1768" s="27">
        <v>8.3682874944760802E-2</v>
      </c>
      <c r="N1768" s="27">
        <v>-20.174550938103</v>
      </c>
      <c r="O1768" s="27">
        <v>5.12922249588494E-2</v>
      </c>
      <c r="P1768" s="27">
        <v>-45.857039627597302</v>
      </c>
      <c r="Q1768" s="27">
        <v>-45.857039627597203</v>
      </c>
      <c r="R1768" s="27">
        <v>0</v>
      </c>
      <c r="S1768" s="27">
        <v>3.1521992570271301E-2</v>
      </c>
      <c r="T1768" s="27" t="s">
        <v>106</v>
      </c>
      <c r="U1768" s="29">
        <v>-1.0657351709317799</v>
      </c>
      <c r="V1768" s="29">
        <v>-0.90517405627453895</v>
      </c>
      <c r="W1768" s="28">
        <v>-0.16056452155644399</v>
      </c>
    </row>
    <row r="1769" spans="2:23" x14ac:dyDescent="0.25">
      <c r="B1769" s="21" t="s">
        <v>67</v>
      </c>
      <c r="C1769" s="26" t="s">
        <v>90</v>
      </c>
      <c r="D1769" s="21" t="s">
        <v>37</v>
      </c>
      <c r="E1769" s="21" t="s">
        <v>110</v>
      </c>
      <c r="F1769" s="23">
        <v>97.03</v>
      </c>
      <c r="G1769" s="27">
        <v>50800</v>
      </c>
      <c r="H1769" s="27">
        <v>97.49</v>
      </c>
      <c r="I1769" s="27">
        <v>1</v>
      </c>
      <c r="J1769" s="27">
        <v>29.181741728388801</v>
      </c>
      <c r="K1769" s="27">
        <v>4.3225898793349198E-2</v>
      </c>
      <c r="L1769" s="27">
        <v>48.456973111124803</v>
      </c>
      <c r="M1769" s="27">
        <v>0.11918845161936401</v>
      </c>
      <c r="N1769" s="27">
        <v>-19.275231382735999</v>
      </c>
      <c r="O1769" s="27">
        <v>-7.5962552826014704E-2</v>
      </c>
      <c r="P1769" s="27">
        <v>-38.2712923739617</v>
      </c>
      <c r="Q1769" s="27">
        <v>-38.2712923739616</v>
      </c>
      <c r="R1769" s="27">
        <v>0</v>
      </c>
      <c r="S1769" s="27">
        <v>7.4347756781842494E-2</v>
      </c>
      <c r="T1769" s="27" t="s">
        <v>106</v>
      </c>
      <c r="U1769" s="29">
        <v>1.4784885482002701</v>
      </c>
      <c r="V1769" s="29">
        <v>-1.2557429958512201</v>
      </c>
      <c r="W1769" s="28">
        <v>2.73417352719426</v>
      </c>
    </row>
    <row r="1770" spans="2:23" x14ac:dyDescent="0.25">
      <c r="B1770" s="21" t="s">
        <v>67</v>
      </c>
      <c r="C1770" s="26" t="s">
        <v>90</v>
      </c>
      <c r="D1770" s="21" t="s">
        <v>37</v>
      </c>
      <c r="E1770" s="21" t="s">
        <v>111</v>
      </c>
      <c r="F1770" s="23">
        <v>97.07</v>
      </c>
      <c r="G1770" s="27">
        <v>50150</v>
      </c>
      <c r="H1770" s="27">
        <v>97.03</v>
      </c>
      <c r="I1770" s="27">
        <v>1</v>
      </c>
      <c r="J1770" s="27">
        <v>-50.589971448688303</v>
      </c>
      <c r="K1770" s="27">
        <v>1.33597820023549E-2</v>
      </c>
      <c r="L1770" s="27">
        <v>-31.2808787078359</v>
      </c>
      <c r="M1770" s="27">
        <v>5.1077354056732497E-3</v>
      </c>
      <c r="N1770" s="27">
        <v>-19.3090927408524</v>
      </c>
      <c r="O1770" s="27">
        <v>8.2520465966816406E-3</v>
      </c>
      <c r="P1770" s="27">
        <v>-38.271292373960797</v>
      </c>
      <c r="Q1770" s="27">
        <v>-38.271292373960698</v>
      </c>
      <c r="R1770" s="27">
        <v>0</v>
      </c>
      <c r="S1770" s="27">
        <v>7.6456913002600404E-3</v>
      </c>
      <c r="T1770" s="27" t="s">
        <v>106</v>
      </c>
      <c r="U1770" s="29">
        <v>2.8497412574008899E-2</v>
      </c>
      <c r="V1770" s="29">
        <v>-2.4204060480045701E-2</v>
      </c>
      <c r="W1770" s="28">
        <v>5.2700354796954403E-2</v>
      </c>
    </row>
    <row r="1771" spans="2:23" x14ac:dyDescent="0.25">
      <c r="B1771" s="21" t="s">
        <v>67</v>
      </c>
      <c r="C1771" s="26" t="s">
        <v>90</v>
      </c>
      <c r="D1771" s="21" t="s">
        <v>37</v>
      </c>
      <c r="E1771" s="21" t="s">
        <v>111</v>
      </c>
      <c r="F1771" s="23">
        <v>97.07</v>
      </c>
      <c r="G1771" s="27">
        <v>50250</v>
      </c>
      <c r="H1771" s="27">
        <v>95.59</v>
      </c>
      <c r="I1771" s="27">
        <v>1</v>
      </c>
      <c r="J1771" s="27">
        <v>-147.879231783444</v>
      </c>
      <c r="K1771" s="27">
        <v>1.0796363513115701</v>
      </c>
      <c r="L1771" s="27">
        <v>-164.14059466311201</v>
      </c>
      <c r="M1771" s="27">
        <v>1.3301331958836899</v>
      </c>
      <c r="N1771" s="27">
        <v>16.261362879667999</v>
      </c>
      <c r="O1771" s="27">
        <v>-0.25049684457212001</v>
      </c>
      <c r="P1771" s="27">
        <v>34.0243622328111</v>
      </c>
      <c r="Q1771" s="27">
        <v>34.024362232811001</v>
      </c>
      <c r="R1771" s="27">
        <v>0</v>
      </c>
      <c r="S1771" s="27">
        <v>5.7153537215506797E-2</v>
      </c>
      <c r="T1771" s="27" t="s">
        <v>106</v>
      </c>
      <c r="U1771" s="29">
        <v>-6.3543975723812096E-2</v>
      </c>
      <c r="V1771" s="29">
        <v>-5.3970592157003699E-2</v>
      </c>
      <c r="W1771" s="28">
        <v>-9.5735867016265401E-3</v>
      </c>
    </row>
    <row r="1772" spans="2:23" x14ac:dyDescent="0.25">
      <c r="B1772" s="21" t="s">
        <v>67</v>
      </c>
      <c r="C1772" s="26" t="s">
        <v>90</v>
      </c>
      <c r="D1772" s="21" t="s">
        <v>37</v>
      </c>
      <c r="E1772" s="21" t="s">
        <v>111</v>
      </c>
      <c r="F1772" s="23">
        <v>97.07</v>
      </c>
      <c r="G1772" s="27">
        <v>50900</v>
      </c>
      <c r="H1772" s="27">
        <v>98.26</v>
      </c>
      <c r="I1772" s="27">
        <v>1</v>
      </c>
      <c r="J1772" s="27">
        <v>70.406358092909301</v>
      </c>
      <c r="K1772" s="27">
        <v>0.47339877732111602</v>
      </c>
      <c r="L1772" s="27">
        <v>77.376413755392804</v>
      </c>
      <c r="M1772" s="27">
        <v>0.57176894823916802</v>
      </c>
      <c r="N1772" s="27">
        <v>-6.9700556624834897</v>
      </c>
      <c r="O1772" s="27">
        <v>-9.8370170918051794E-2</v>
      </c>
      <c r="P1772" s="27">
        <v>-17.690502770365001</v>
      </c>
      <c r="Q1772" s="27">
        <v>-17.690502770364901</v>
      </c>
      <c r="R1772" s="27">
        <v>0</v>
      </c>
      <c r="S1772" s="27">
        <v>2.98870963296218E-2</v>
      </c>
      <c r="T1772" s="27" t="s">
        <v>107</v>
      </c>
      <c r="U1772" s="29">
        <v>-1.31295650435609</v>
      </c>
      <c r="V1772" s="29">
        <v>-1.11514961425264</v>
      </c>
      <c r="W1772" s="28">
        <v>-0.19781108730984401</v>
      </c>
    </row>
    <row r="1773" spans="2:23" x14ac:dyDescent="0.25">
      <c r="B1773" s="21" t="s">
        <v>67</v>
      </c>
      <c r="C1773" s="26" t="s">
        <v>90</v>
      </c>
      <c r="D1773" s="21" t="s">
        <v>37</v>
      </c>
      <c r="E1773" s="21" t="s">
        <v>111</v>
      </c>
      <c r="F1773" s="23">
        <v>97.07</v>
      </c>
      <c r="G1773" s="27">
        <v>53050</v>
      </c>
      <c r="H1773" s="27">
        <v>98.9</v>
      </c>
      <c r="I1773" s="27">
        <v>1</v>
      </c>
      <c r="J1773" s="27">
        <v>52.840952488063301</v>
      </c>
      <c r="K1773" s="27">
        <v>0.56038776835104398</v>
      </c>
      <c r="L1773" s="27">
        <v>62.738261487589398</v>
      </c>
      <c r="M1773" s="27">
        <v>0.78997315351516895</v>
      </c>
      <c r="N1773" s="27">
        <v>-9.8973089995261798</v>
      </c>
      <c r="O1773" s="27">
        <v>-0.22958538516412599</v>
      </c>
      <c r="P1773" s="27">
        <v>-23.9196067160794</v>
      </c>
      <c r="Q1773" s="27">
        <v>-23.919606716079301</v>
      </c>
      <c r="R1773" s="27">
        <v>0</v>
      </c>
      <c r="S1773" s="27">
        <v>0.114830020400198</v>
      </c>
      <c r="T1773" s="27" t="s">
        <v>106</v>
      </c>
      <c r="U1773" s="29">
        <v>-4.38384849617381</v>
      </c>
      <c r="V1773" s="29">
        <v>-3.7233883553878599</v>
      </c>
      <c r="W1773" s="28">
        <v>-0.66047415489597505</v>
      </c>
    </row>
    <row r="1774" spans="2:23" x14ac:dyDescent="0.25">
      <c r="B1774" s="21" t="s">
        <v>67</v>
      </c>
      <c r="C1774" s="26" t="s">
        <v>90</v>
      </c>
      <c r="D1774" s="21" t="s">
        <v>37</v>
      </c>
      <c r="E1774" s="21" t="s">
        <v>112</v>
      </c>
      <c r="F1774" s="23">
        <v>95.59</v>
      </c>
      <c r="G1774" s="27">
        <v>50253</v>
      </c>
      <c r="H1774" s="27">
        <v>95.59</v>
      </c>
      <c r="I1774" s="27">
        <v>1</v>
      </c>
      <c r="J1774" s="27">
        <v>1.4261916999999999E-11</v>
      </c>
      <c r="K1774" s="27">
        <v>0</v>
      </c>
      <c r="L1774" s="27">
        <v>2.1285376999999999E-11</v>
      </c>
      <c r="M1774" s="27">
        <v>0</v>
      </c>
      <c r="N1774" s="27">
        <v>-7.02346E-12</v>
      </c>
      <c r="O1774" s="27">
        <v>0</v>
      </c>
      <c r="P1774" s="27">
        <v>-3.9390299999999996E-12</v>
      </c>
      <c r="Q1774" s="27">
        <v>-3.9390289999999999E-12</v>
      </c>
      <c r="R1774" s="27">
        <v>0</v>
      </c>
      <c r="S1774" s="27">
        <v>0</v>
      </c>
      <c r="T1774" s="27" t="s">
        <v>107</v>
      </c>
      <c r="U1774" s="29">
        <v>0</v>
      </c>
      <c r="V1774" s="29">
        <v>0</v>
      </c>
      <c r="W1774" s="28">
        <v>0</v>
      </c>
    </row>
    <row r="1775" spans="2:23" x14ac:dyDescent="0.25">
      <c r="B1775" s="21" t="s">
        <v>67</v>
      </c>
      <c r="C1775" s="26" t="s">
        <v>90</v>
      </c>
      <c r="D1775" s="21" t="s">
        <v>37</v>
      </c>
      <c r="E1775" s="21" t="s">
        <v>112</v>
      </c>
      <c r="F1775" s="23">
        <v>95.59</v>
      </c>
      <c r="G1775" s="27">
        <v>50300</v>
      </c>
      <c r="H1775" s="27">
        <v>95.5</v>
      </c>
      <c r="I1775" s="27">
        <v>1</v>
      </c>
      <c r="J1775" s="27">
        <v>-30.669677149866601</v>
      </c>
      <c r="K1775" s="27">
        <v>1.3074744441030999E-2</v>
      </c>
      <c r="L1775" s="27">
        <v>-47.065156555422803</v>
      </c>
      <c r="M1775" s="27">
        <v>3.0790292566051699E-2</v>
      </c>
      <c r="N1775" s="27">
        <v>16.395479405556198</v>
      </c>
      <c r="O1775" s="27">
        <v>-1.77155481250207E-2</v>
      </c>
      <c r="P1775" s="27">
        <v>34.024362232813203</v>
      </c>
      <c r="Q1775" s="27">
        <v>34.024362232813203</v>
      </c>
      <c r="R1775" s="27">
        <v>0</v>
      </c>
      <c r="S1775" s="27">
        <v>1.60914354323607E-2</v>
      </c>
      <c r="T1775" s="27" t="s">
        <v>106</v>
      </c>
      <c r="U1775" s="29">
        <v>-0.21703889910499499</v>
      </c>
      <c r="V1775" s="29">
        <v>-0.184340337103132</v>
      </c>
      <c r="W1775" s="28">
        <v>-3.2699255823060103E-2</v>
      </c>
    </row>
    <row r="1776" spans="2:23" x14ac:dyDescent="0.25">
      <c r="B1776" s="21" t="s">
        <v>67</v>
      </c>
      <c r="C1776" s="26" t="s">
        <v>90</v>
      </c>
      <c r="D1776" s="21" t="s">
        <v>37</v>
      </c>
      <c r="E1776" s="21" t="s">
        <v>113</v>
      </c>
      <c r="F1776" s="23">
        <v>95.5</v>
      </c>
      <c r="G1776" s="27">
        <v>51150</v>
      </c>
      <c r="H1776" s="27">
        <v>95.69</v>
      </c>
      <c r="I1776" s="27">
        <v>1</v>
      </c>
      <c r="J1776" s="27">
        <v>41.619021287401999</v>
      </c>
      <c r="K1776" s="27">
        <v>4.9539287881546802E-2</v>
      </c>
      <c r="L1776" s="27">
        <v>25.230345263364001</v>
      </c>
      <c r="M1776" s="27">
        <v>1.8205911212304599E-2</v>
      </c>
      <c r="N1776" s="27">
        <v>16.388676024037999</v>
      </c>
      <c r="O1776" s="27">
        <v>3.1333376669242199E-2</v>
      </c>
      <c r="P1776" s="27">
        <v>34.024362232813502</v>
      </c>
      <c r="Q1776" s="27">
        <v>34.024362232813402</v>
      </c>
      <c r="R1776" s="27">
        <v>0</v>
      </c>
      <c r="S1776" s="27">
        <v>3.3108996645001498E-2</v>
      </c>
      <c r="T1776" s="27" t="s">
        <v>106</v>
      </c>
      <c r="U1776" s="29">
        <v>-0.118534301870972</v>
      </c>
      <c r="V1776" s="29">
        <v>-0.100676207146669</v>
      </c>
      <c r="W1776" s="28">
        <v>-1.78584736499778E-2</v>
      </c>
    </row>
    <row r="1777" spans="2:23" x14ac:dyDescent="0.25">
      <c r="B1777" s="21" t="s">
        <v>67</v>
      </c>
      <c r="C1777" s="26" t="s">
        <v>90</v>
      </c>
      <c r="D1777" s="21" t="s">
        <v>37</v>
      </c>
      <c r="E1777" s="21" t="s">
        <v>114</v>
      </c>
      <c r="F1777" s="23">
        <v>98.38</v>
      </c>
      <c r="G1777" s="27">
        <v>50354</v>
      </c>
      <c r="H1777" s="27">
        <v>98.38</v>
      </c>
      <c r="I1777" s="27">
        <v>1</v>
      </c>
      <c r="J1777" s="27">
        <v>-3.7100940000000003E-12</v>
      </c>
      <c r="K1777" s="27">
        <v>0</v>
      </c>
      <c r="L1777" s="27">
        <v>-1.388182E-12</v>
      </c>
      <c r="M1777" s="27">
        <v>0</v>
      </c>
      <c r="N1777" s="27">
        <v>-2.3219120000000001E-12</v>
      </c>
      <c r="O1777" s="27">
        <v>0</v>
      </c>
      <c r="P1777" s="27">
        <v>1.9956100000000001E-13</v>
      </c>
      <c r="Q1777" s="27">
        <v>1.9956000000000001E-13</v>
      </c>
      <c r="R1777" s="27">
        <v>0</v>
      </c>
      <c r="S1777" s="27">
        <v>0</v>
      </c>
      <c r="T1777" s="27" t="s">
        <v>107</v>
      </c>
      <c r="U1777" s="29">
        <v>0</v>
      </c>
      <c r="V1777" s="29">
        <v>0</v>
      </c>
      <c r="W1777" s="28">
        <v>0</v>
      </c>
    </row>
    <row r="1778" spans="2:23" x14ac:dyDescent="0.25">
      <c r="B1778" s="21" t="s">
        <v>67</v>
      </c>
      <c r="C1778" s="26" t="s">
        <v>90</v>
      </c>
      <c r="D1778" s="21" t="s">
        <v>37</v>
      </c>
      <c r="E1778" s="21" t="s">
        <v>114</v>
      </c>
      <c r="F1778" s="23">
        <v>98.38</v>
      </c>
      <c r="G1778" s="27">
        <v>50900</v>
      </c>
      <c r="H1778" s="27">
        <v>98.26</v>
      </c>
      <c r="I1778" s="27">
        <v>1</v>
      </c>
      <c r="J1778" s="27">
        <v>-76.660828297459105</v>
      </c>
      <c r="K1778" s="27">
        <v>4.6427372502494797E-2</v>
      </c>
      <c r="L1778" s="27">
        <v>-91.451124976290302</v>
      </c>
      <c r="M1778" s="27">
        <v>6.6070135249489598E-2</v>
      </c>
      <c r="N1778" s="27">
        <v>14.790296678831201</v>
      </c>
      <c r="O1778" s="27">
        <v>-1.9642762746994901E-2</v>
      </c>
      <c r="P1778" s="27">
        <v>35.271524679268197</v>
      </c>
      <c r="Q1778" s="27">
        <v>35.271524679268097</v>
      </c>
      <c r="R1778" s="27">
        <v>0</v>
      </c>
      <c r="S1778" s="27">
        <v>9.82823558028177E-3</v>
      </c>
      <c r="T1778" s="27" t="s">
        <v>106</v>
      </c>
      <c r="U1778" s="29">
        <v>-0.15644083182493099</v>
      </c>
      <c r="V1778" s="29">
        <v>-0.13287182986194199</v>
      </c>
      <c r="W1778" s="28">
        <v>-2.3569502066728799E-2</v>
      </c>
    </row>
    <row r="1779" spans="2:23" x14ac:dyDescent="0.25">
      <c r="B1779" s="21" t="s">
        <v>67</v>
      </c>
      <c r="C1779" s="26" t="s">
        <v>90</v>
      </c>
      <c r="D1779" s="21" t="s">
        <v>37</v>
      </c>
      <c r="E1779" s="21" t="s">
        <v>114</v>
      </c>
      <c r="F1779" s="23">
        <v>98.38</v>
      </c>
      <c r="G1779" s="27">
        <v>53200</v>
      </c>
      <c r="H1779" s="27">
        <v>98.58</v>
      </c>
      <c r="I1779" s="27">
        <v>1</v>
      </c>
      <c r="J1779" s="27">
        <v>22.451940846223501</v>
      </c>
      <c r="K1779" s="27">
        <v>2.434752998692E-2</v>
      </c>
      <c r="L1779" s="27">
        <v>37.211150135551698</v>
      </c>
      <c r="M1779" s="27">
        <v>6.6879546240030702E-2</v>
      </c>
      <c r="N1779" s="27">
        <v>-14.759209289328201</v>
      </c>
      <c r="O1779" s="27">
        <v>-4.2532016253110601E-2</v>
      </c>
      <c r="P1779" s="27">
        <v>-35.2715246792675</v>
      </c>
      <c r="Q1779" s="27">
        <v>-35.2715246792675</v>
      </c>
      <c r="R1779" s="27">
        <v>0</v>
      </c>
      <c r="S1779" s="27">
        <v>6.00890858895686E-2</v>
      </c>
      <c r="T1779" s="27" t="s">
        <v>106</v>
      </c>
      <c r="U1779" s="29">
        <v>-1.2367111027406399</v>
      </c>
      <c r="V1779" s="29">
        <v>-1.05039116268328</v>
      </c>
      <c r="W1779" s="28">
        <v>-0.18632389352551901</v>
      </c>
    </row>
    <row r="1780" spans="2:23" x14ac:dyDescent="0.25">
      <c r="B1780" s="21" t="s">
        <v>67</v>
      </c>
      <c r="C1780" s="26" t="s">
        <v>90</v>
      </c>
      <c r="D1780" s="21" t="s">
        <v>37</v>
      </c>
      <c r="E1780" s="21" t="s">
        <v>115</v>
      </c>
      <c r="F1780" s="23">
        <v>98.38</v>
      </c>
      <c r="G1780" s="27">
        <v>50404</v>
      </c>
      <c r="H1780" s="27">
        <v>98.38</v>
      </c>
      <c r="I1780" s="27">
        <v>1</v>
      </c>
      <c r="J1780" s="27">
        <v>2.573906E-12</v>
      </c>
      <c r="K1780" s="27">
        <v>0</v>
      </c>
      <c r="L1780" s="27">
        <v>3.002091E-12</v>
      </c>
      <c r="M1780" s="27">
        <v>0</v>
      </c>
      <c r="N1780" s="27">
        <v>-4.2818500000000001E-13</v>
      </c>
      <c r="O1780" s="27">
        <v>0</v>
      </c>
      <c r="P1780" s="27">
        <v>4.6730800000000001E-13</v>
      </c>
      <c r="Q1780" s="27">
        <v>4.6730700000000004E-13</v>
      </c>
      <c r="R1780" s="27">
        <v>0</v>
      </c>
      <c r="S1780" s="27">
        <v>0</v>
      </c>
      <c r="T1780" s="27" t="s">
        <v>107</v>
      </c>
      <c r="U1780" s="29">
        <v>0</v>
      </c>
      <c r="V1780" s="29">
        <v>0</v>
      </c>
      <c r="W1780" s="28">
        <v>0</v>
      </c>
    </row>
    <row r="1781" spans="2:23" x14ac:dyDescent="0.25">
      <c r="B1781" s="21" t="s">
        <v>67</v>
      </c>
      <c r="C1781" s="26" t="s">
        <v>90</v>
      </c>
      <c r="D1781" s="21" t="s">
        <v>37</v>
      </c>
      <c r="E1781" s="21" t="s">
        <v>116</v>
      </c>
      <c r="F1781" s="23">
        <v>97.53</v>
      </c>
      <c r="G1781" s="27">
        <v>50499</v>
      </c>
      <c r="H1781" s="27">
        <v>97.53</v>
      </c>
      <c r="I1781" s="27">
        <v>1</v>
      </c>
      <c r="J1781" s="27">
        <v>-2.0884139999999999E-12</v>
      </c>
      <c r="K1781" s="27">
        <v>0</v>
      </c>
      <c r="L1781" s="27">
        <v>-1.7745590000000001E-12</v>
      </c>
      <c r="M1781" s="27">
        <v>0</v>
      </c>
      <c r="N1781" s="27">
        <v>-3.1385499999999998E-13</v>
      </c>
      <c r="O1781" s="27">
        <v>0</v>
      </c>
      <c r="P1781" s="27">
        <v>1.0209879999999999E-12</v>
      </c>
      <c r="Q1781" s="27">
        <v>1.0209889999999999E-12</v>
      </c>
      <c r="R1781" s="27">
        <v>0</v>
      </c>
      <c r="S1781" s="27">
        <v>0</v>
      </c>
      <c r="T1781" s="27" t="s">
        <v>107</v>
      </c>
      <c r="U1781" s="29">
        <v>0</v>
      </c>
      <c r="V1781" s="29">
        <v>0</v>
      </c>
      <c r="W1781" s="28">
        <v>0</v>
      </c>
    </row>
    <row r="1782" spans="2:23" x14ac:dyDescent="0.25">
      <c r="B1782" s="21" t="s">
        <v>67</v>
      </c>
      <c r="C1782" s="26" t="s">
        <v>90</v>
      </c>
      <c r="D1782" s="21" t="s">
        <v>37</v>
      </c>
      <c r="E1782" s="21" t="s">
        <v>116</v>
      </c>
      <c r="F1782" s="23">
        <v>97.53</v>
      </c>
      <c r="G1782" s="27">
        <v>50554</v>
      </c>
      <c r="H1782" s="27">
        <v>97.53</v>
      </c>
      <c r="I1782" s="27">
        <v>1</v>
      </c>
      <c r="J1782" s="27">
        <v>6.1176999999999995E-14</v>
      </c>
      <c r="K1782" s="27">
        <v>0</v>
      </c>
      <c r="L1782" s="27">
        <v>1.9959499999999999E-13</v>
      </c>
      <c r="M1782" s="27">
        <v>0</v>
      </c>
      <c r="N1782" s="27">
        <v>-1.3841800000000001E-13</v>
      </c>
      <c r="O1782" s="27">
        <v>0</v>
      </c>
      <c r="P1782" s="27">
        <v>-1.9668500000000001E-13</v>
      </c>
      <c r="Q1782" s="27">
        <v>-1.96687E-13</v>
      </c>
      <c r="R1782" s="27">
        <v>0</v>
      </c>
      <c r="S1782" s="27">
        <v>0</v>
      </c>
      <c r="T1782" s="27" t="s">
        <v>107</v>
      </c>
      <c r="U1782" s="29">
        <v>0</v>
      </c>
      <c r="V1782" s="29">
        <v>0</v>
      </c>
      <c r="W1782" s="28">
        <v>0</v>
      </c>
    </row>
    <row r="1783" spans="2:23" x14ac:dyDescent="0.25">
      <c r="B1783" s="21" t="s">
        <v>67</v>
      </c>
      <c r="C1783" s="26" t="s">
        <v>90</v>
      </c>
      <c r="D1783" s="21" t="s">
        <v>37</v>
      </c>
      <c r="E1783" s="21" t="s">
        <v>117</v>
      </c>
      <c r="F1783" s="23">
        <v>97.53</v>
      </c>
      <c r="G1783" s="27">
        <v>50604</v>
      </c>
      <c r="H1783" s="27">
        <v>97.53</v>
      </c>
      <c r="I1783" s="27">
        <v>1</v>
      </c>
      <c r="J1783" s="27">
        <v>-3.62172E-13</v>
      </c>
      <c r="K1783" s="27">
        <v>0</v>
      </c>
      <c r="L1783" s="27">
        <v>-2.5780299999999999E-13</v>
      </c>
      <c r="M1783" s="27">
        <v>0</v>
      </c>
      <c r="N1783" s="27">
        <v>-1.04369E-13</v>
      </c>
      <c r="O1783" s="27">
        <v>0</v>
      </c>
      <c r="P1783" s="27">
        <v>2.2850400000000002E-13</v>
      </c>
      <c r="Q1783" s="27">
        <v>2.2850499999999999E-13</v>
      </c>
      <c r="R1783" s="27">
        <v>0</v>
      </c>
      <c r="S1783" s="27">
        <v>0</v>
      </c>
      <c r="T1783" s="27" t="s">
        <v>107</v>
      </c>
      <c r="U1783" s="29">
        <v>0</v>
      </c>
      <c r="V1783" s="29">
        <v>0</v>
      </c>
      <c r="W1783" s="28">
        <v>0</v>
      </c>
    </row>
    <row r="1784" spans="2:23" x14ac:dyDescent="0.25">
      <c r="B1784" s="21" t="s">
        <v>67</v>
      </c>
      <c r="C1784" s="26" t="s">
        <v>90</v>
      </c>
      <c r="D1784" s="21" t="s">
        <v>37</v>
      </c>
      <c r="E1784" s="21" t="s">
        <v>118</v>
      </c>
      <c r="F1784" s="23">
        <v>97.43</v>
      </c>
      <c r="G1784" s="27">
        <v>50750</v>
      </c>
      <c r="H1784" s="27">
        <v>97.51</v>
      </c>
      <c r="I1784" s="27">
        <v>1</v>
      </c>
      <c r="J1784" s="27">
        <v>8.2227324243559998</v>
      </c>
      <c r="K1784" s="27">
        <v>1.6159585516890801E-3</v>
      </c>
      <c r="L1784" s="27">
        <v>28.331440393412102</v>
      </c>
      <c r="M1784" s="27">
        <v>1.9183825302894499E-2</v>
      </c>
      <c r="N1784" s="27">
        <v>-20.108707969056098</v>
      </c>
      <c r="O1784" s="27">
        <v>-1.7567866751205401E-2</v>
      </c>
      <c r="P1784" s="27">
        <v>-31.5856558302679</v>
      </c>
      <c r="Q1784" s="27">
        <v>-31.5856558302679</v>
      </c>
      <c r="R1784" s="27">
        <v>0</v>
      </c>
      <c r="S1784" s="27">
        <v>2.3843922336052498E-2</v>
      </c>
      <c r="T1784" s="27" t="s">
        <v>106</v>
      </c>
      <c r="U1784" s="29">
        <v>-0.103643334715542</v>
      </c>
      <c r="V1784" s="29">
        <v>-8.8028677526203997E-2</v>
      </c>
      <c r="W1784" s="28">
        <v>-1.56149885121702E-2</v>
      </c>
    </row>
    <row r="1785" spans="2:23" x14ac:dyDescent="0.25">
      <c r="B1785" s="21" t="s">
        <v>67</v>
      </c>
      <c r="C1785" s="26" t="s">
        <v>90</v>
      </c>
      <c r="D1785" s="21" t="s">
        <v>37</v>
      </c>
      <c r="E1785" s="21" t="s">
        <v>118</v>
      </c>
      <c r="F1785" s="23">
        <v>97.43</v>
      </c>
      <c r="G1785" s="27">
        <v>50800</v>
      </c>
      <c r="H1785" s="27">
        <v>97.49</v>
      </c>
      <c r="I1785" s="27">
        <v>1</v>
      </c>
      <c r="J1785" s="27">
        <v>26.5645649116492</v>
      </c>
      <c r="K1785" s="27">
        <v>1.31961432372757E-2</v>
      </c>
      <c r="L1785" s="27">
        <v>6.4532782657874002</v>
      </c>
      <c r="M1785" s="27">
        <v>7.7875776702529098E-4</v>
      </c>
      <c r="N1785" s="27">
        <v>20.111286645861799</v>
      </c>
      <c r="O1785" s="27">
        <v>1.2417385470250401E-2</v>
      </c>
      <c r="P1785" s="27">
        <v>31.585655830266798</v>
      </c>
      <c r="Q1785" s="27">
        <v>31.585655830266699</v>
      </c>
      <c r="R1785" s="27">
        <v>0</v>
      </c>
      <c r="S1785" s="27">
        <v>1.86561233340648E-2</v>
      </c>
      <c r="T1785" s="27" t="s">
        <v>106</v>
      </c>
      <c r="U1785" s="29">
        <v>3.5211891791358E-3</v>
      </c>
      <c r="V1785" s="29">
        <v>-2.9906952300370201E-3</v>
      </c>
      <c r="W1785" s="28">
        <v>6.5117462354073704E-3</v>
      </c>
    </row>
    <row r="1786" spans="2:23" x14ac:dyDescent="0.25">
      <c r="B1786" s="21" t="s">
        <v>67</v>
      </c>
      <c r="C1786" s="26" t="s">
        <v>90</v>
      </c>
      <c r="D1786" s="21" t="s">
        <v>37</v>
      </c>
      <c r="E1786" s="21" t="s">
        <v>119</v>
      </c>
      <c r="F1786" s="23">
        <v>97.56</v>
      </c>
      <c r="G1786" s="27">
        <v>50750</v>
      </c>
      <c r="H1786" s="27">
        <v>97.51</v>
      </c>
      <c r="I1786" s="27">
        <v>1</v>
      </c>
      <c r="J1786" s="27">
        <v>-27.530147178822101</v>
      </c>
      <c r="K1786" s="27">
        <v>5.7601084280257901E-3</v>
      </c>
      <c r="L1786" s="27">
        <v>-47.624329748429901</v>
      </c>
      <c r="M1786" s="27">
        <v>1.7237383558302601E-2</v>
      </c>
      <c r="N1786" s="27">
        <v>20.094182569607899</v>
      </c>
      <c r="O1786" s="27">
        <v>-1.14772751302768E-2</v>
      </c>
      <c r="P1786" s="27">
        <v>31.585655830269001</v>
      </c>
      <c r="Q1786" s="27">
        <v>31.585655830268902</v>
      </c>
      <c r="R1786" s="27">
        <v>0</v>
      </c>
      <c r="S1786" s="27">
        <v>7.5821677721343702E-3</v>
      </c>
      <c r="T1786" s="27" t="s">
        <v>106</v>
      </c>
      <c r="U1786" s="29">
        <v>-0.11472690135121399</v>
      </c>
      <c r="V1786" s="29">
        <v>-9.7442420492788007E-2</v>
      </c>
      <c r="W1786" s="28">
        <v>-1.7284847612756799E-2</v>
      </c>
    </row>
    <row r="1787" spans="2:23" x14ac:dyDescent="0.25">
      <c r="B1787" s="21" t="s">
        <v>67</v>
      </c>
      <c r="C1787" s="26" t="s">
        <v>90</v>
      </c>
      <c r="D1787" s="21" t="s">
        <v>37</v>
      </c>
      <c r="E1787" s="21" t="s">
        <v>119</v>
      </c>
      <c r="F1787" s="23">
        <v>97.56</v>
      </c>
      <c r="G1787" s="27">
        <v>50950</v>
      </c>
      <c r="H1787" s="27">
        <v>97.68</v>
      </c>
      <c r="I1787" s="27">
        <v>1</v>
      </c>
      <c r="J1787" s="27">
        <v>55.160381912745898</v>
      </c>
      <c r="K1787" s="27">
        <v>2.6775476048287901E-2</v>
      </c>
      <c r="L1787" s="27">
        <v>75.237304151386894</v>
      </c>
      <c r="M1787" s="27">
        <v>4.9813737036521102E-2</v>
      </c>
      <c r="N1787" s="27">
        <v>-20.076922238641</v>
      </c>
      <c r="O1787" s="27">
        <v>-2.3038260988233202E-2</v>
      </c>
      <c r="P1787" s="27">
        <v>-31.585655830268699</v>
      </c>
      <c r="Q1787" s="27">
        <v>-31.585655830268699</v>
      </c>
      <c r="R1787" s="27">
        <v>0</v>
      </c>
      <c r="S1787" s="27">
        <v>8.7793521572080598E-3</v>
      </c>
      <c r="T1787" s="27" t="s">
        <v>106</v>
      </c>
      <c r="U1787" s="29">
        <v>0.16023563096568799</v>
      </c>
      <c r="V1787" s="29">
        <v>-0.13609491363047699</v>
      </c>
      <c r="W1787" s="28">
        <v>0.29632425684524899</v>
      </c>
    </row>
    <row r="1788" spans="2:23" x14ac:dyDescent="0.25">
      <c r="B1788" s="21" t="s">
        <v>67</v>
      </c>
      <c r="C1788" s="26" t="s">
        <v>90</v>
      </c>
      <c r="D1788" s="21" t="s">
        <v>37</v>
      </c>
      <c r="E1788" s="21" t="s">
        <v>120</v>
      </c>
      <c r="F1788" s="23">
        <v>97.49</v>
      </c>
      <c r="G1788" s="27">
        <v>51300</v>
      </c>
      <c r="H1788" s="27">
        <v>97.72</v>
      </c>
      <c r="I1788" s="27">
        <v>1</v>
      </c>
      <c r="J1788" s="27">
        <v>73.572762262458895</v>
      </c>
      <c r="K1788" s="27">
        <v>8.2872285121472197E-2</v>
      </c>
      <c r="L1788" s="27">
        <v>72.705902267042703</v>
      </c>
      <c r="M1788" s="27">
        <v>8.09309293165556E-2</v>
      </c>
      <c r="N1788" s="27">
        <v>0.86685999541616898</v>
      </c>
      <c r="O1788" s="27">
        <v>1.94135580491661E-3</v>
      </c>
      <c r="P1788" s="27">
        <v>-6.68563654369588</v>
      </c>
      <c r="Q1788" s="27">
        <v>-6.68563654369588</v>
      </c>
      <c r="R1788" s="27">
        <v>0</v>
      </c>
      <c r="S1788" s="27">
        <v>6.8432233807429199E-4</v>
      </c>
      <c r="T1788" s="27" t="s">
        <v>106</v>
      </c>
      <c r="U1788" s="29">
        <v>-9.8917656068362395E-3</v>
      </c>
      <c r="V1788" s="29">
        <v>-8.4014958333678506E-3</v>
      </c>
      <c r="W1788" s="28">
        <v>-1.49030139506563E-3</v>
      </c>
    </row>
    <row r="1789" spans="2:23" x14ac:dyDescent="0.25">
      <c r="B1789" s="21" t="s">
        <v>67</v>
      </c>
      <c r="C1789" s="26" t="s">
        <v>90</v>
      </c>
      <c r="D1789" s="21" t="s">
        <v>37</v>
      </c>
      <c r="E1789" s="21" t="s">
        <v>121</v>
      </c>
      <c r="F1789" s="23">
        <v>98.26</v>
      </c>
      <c r="G1789" s="27">
        <v>54750</v>
      </c>
      <c r="H1789" s="27">
        <v>99.12</v>
      </c>
      <c r="I1789" s="27">
        <v>1</v>
      </c>
      <c r="J1789" s="27">
        <v>46.336523038990798</v>
      </c>
      <c r="K1789" s="27">
        <v>0.228212428214879</v>
      </c>
      <c r="L1789" s="27">
        <v>55.195056997338</v>
      </c>
      <c r="M1789" s="27">
        <v>0.32381188094748797</v>
      </c>
      <c r="N1789" s="27">
        <v>-8.8585339583472607</v>
      </c>
      <c r="O1789" s="27">
        <v>-9.5599452732609003E-2</v>
      </c>
      <c r="P1789" s="27">
        <v>-23.096760791332901</v>
      </c>
      <c r="Q1789" s="27">
        <v>-23.096760791332802</v>
      </c>
      <c r="R1789" s="27">
        <v>0</v>
      </c>
      <c r="S1789" s="27">
        <v>5.6701501563642398E-2</v>
      </c>
      <c r="T1789" s="27" t="s">
        <v>107</v>
      </c>
      <c r="U1789" s="29">
        <v>-1.81637078600254</v>
      </c>
      <c r="V1789" s="29">
        <v>-1.5427207029557</v>
      </c>
      <c r="W1789" s="28">
        <v>-0.27365588954769399</v>
      </c>
    </row>
    <row r="1790" spans="2:23" x14ac:dyDescent="0.25">
      <c r="B1790" s="21" t="s">
        <v>67</v>
      </c>
      <c r="C1790" s="26" t="s">
        <v>90</v>
      </c>
      <c r="D1790" s="21" t="s">
        <v>37</v>
      </c>
      <c r="E1790" s="21" t="s">
        <v>122</v>
      </c>
      <c r="F1790" s="23">
        <v>97.68</v>
      </c>
      <c r="G1790" s="27">
        <v>53150</v>
      </c>
      <c r="H1790" s="27">
        <v>98.67</v>
      </c>
      <c r="I1790" s="27">
        <v>1</v>
      </c>
      <c r="J1790" s="27">
        <v>125.281984386389</v>
      </c>
      <c r="K1790" s="27">
        <v>0.69060532691882204</v>
      </c>
      <c r="L1790" s="27">
        <v>111.85727936635701</v>
      </c>
      <c r="M1790" s="27">
        <v>0.55053024167870601</v>
      </c>
      <c r="N1790" s="27">
        <v>13.424705020031499</v>
      </c>
      <c r="O1790" s="27">
        <v>0.140075085240116</v>
      </c>
      <c r="P1790" s="27">
        <v>1.0899895122416801</v>
      </c>
      <c r="Q1790" s="27">
        <v>1.0899895122416701</v>
      </c>
      <c r="R1790" s="27">
        <v>0</v>
      </c>
      <c r="S1790" s="27">
        <v>5.2275394019061E-5</v>
      </c>
      <c r="T1790" s="27" t="s">
        <v>106</v>
      </c>
      <c r="U1790" s="29">
        <v>0.46141352361717602</v>
      </c>
      <c r="V1790" s="29">
        <v>-0.39189806453260201</v>
      </c>
      <c r="W1790" s="28">
        <v>0.85329348198145205</v>
      </c>
    </row>
    <row r="1791" spans="2:23" x14ac:dyDescent="0.25">
      <c r="B1791" s="21" t="s">
        <v>67</v>
      </c>
      <c r="C1791" s="26" t="s">
        <v>90</v>
      </c>
      <c r="D1791" s="21" t="s">
        <v>37</v>
      </c>
      <c r="E1791" s="21" t="s">
        <v>122</v>
      </c>
      <c r="F1791" s="23">
        <v>97.68</v>
      </c>
      <c r="G1791" s="27">
        <v>54500</v>
      </c>
      <c r="H1791" s="27">
        <v>97.44</v>
      </c>
      <c r="I1791" s="27">
        <v>1</v>
      </c>
      <c r="J1791" s="27">
        <v>-49.389222609138301</v>
      </c>
      <c r="K1791" s="27">
        <v>0.135063781311102</v>
      </c>
      <c r="L1791" s="27">
        <v>-15.7684309286079</v>
      </c>
      <c r="M1791" s="27">
        <v>1.3767385830426899E-2</v>
      </c>
      <c r="N1791" s="27">
        <v>-33.620791680530402</v>
      </c>
      <c r="O1791" s="27">
        <v>0.121296395480675</v>
      </c>
      <c r="P1791" s="27">
        <v>-32.675645342509497</v>
      </c>
      <c r="Q1791" s="27">
        <v>-32.675645342509398</v>
      </c>
      <c r="R1791" s="27">
        <v>0</v>
      </c>
      <c r="S1791" s="27">
        <v>5.9118427105683803E-2</v>
      </c>
      <c r="T1791" s="27" t="s">
        <v>106</v>
      </c>
      <c r="U1791" s="29">
        <v>3.7646863397670498</v>
      </c>
      <c r="V1791" s="29">
        <v>-3.1975076901974702</v>
      </c>
      <c r="W1791" s="28">
        <v>6.9620463012112896</v>
      </c>
    </row>
    <row r="1792" spans="2:23" x14ac:dyDescent="0.25">
      <c r="B1792" s="21" t="s">
        <v>67</v>
      </c>
      <c r="C1792" s="26" t="s">
        <v>90</v>
      </c>
      <c r="D1792" s="21" t="s">
        <v>37</v>
      </c>
      <c r="E1792" s="21" t="s">
        <v>123</v>
      </c>
      <c r="F1792" s="23">
        <v>96.89</v>
      </c>
      <c r="G1792" s="27">
        <v>51250</v>
      </c>
      <c r="H1792" s="27">
        <v>96.89</v>
      </c>
      <c r="I1792" s="27">
        <v>1</v>
      </c>
      <c r="J1792" s="27">
        <v>1.2575910000000001E-12</v>
      </c>
      <c r="K1792" s="27">
        <v>0</v>
      </c>
      <c r="L1792" s="27">
        <v>5.8038900000000004E-13</v>
      </c>
      <c r="M1792" s="27">
        <v>0</v>
      </c>
      <c r="N1792" s="27">
        <v>6.7720200000000003E-13</v>
      </c>
      <c r="O1792" s="27">
        <v>0</v>
      </c>
      <c r="P1792" s="27">
        <v>-2.6237200000000002E-13</v>
      </c>
      <c r="Q1792" s="27">
        <v>-2.6237200000000002E-13</v>
      </c>
      <c r="R1792" s="27">
        <v>0</v>
      </c>
      <c r="S1792" s="27">
        <v>0</v>
      </c>
      <c r="T1792" s="27" t="s">
        <v>107</v>
      </c>
      <c r="U1792" s="29">
        <v>0</v>
      </c>
      <c r="V1792" s="29">
        <v>0</v>
      </c>
      <c r="W1792" s="28">
        <v>0</v>
      </c>
    </row>
    <row r="1793" spans="2:23" x14ac:dyDescent="0.25">
      <c r="B1793" s="21" t="s">
        <v>67</v>
      </c>
      <c r="C1793" s="26" t="s">
        <v>90</v>
      </c>
      <c r="D1793" s="21" t="s">
        <v>37</v>
      </c>
      <c r="E1793" s="21" t="s">
        <v>124</v>
      </c>
      <c r="F1793" s="23">
        <v>97.72</v>
      </c>
      <c r="G1793" s="27">
        <v>53200</v>
      </c>
      <c r="H1793" s="27">
        <v>98.58</v>
      </c>
      <c r="I1793" s="27">
        <v>1</v>
      </c>
      <c r="J1793" s="27">
        <v>80.365019337169798</v>
      </c>
      <c r="K1793" s="27">
        <v>0.33261462115277901</v>
      </c>
      <c r="L1793" s="27">
        <v>79.502679386938695</v>
      </c>
      <c r="M1793" s="27">
        <v>0.32551481552967199</v>
      </c>
      <c r="N1793" s="27">
        <v>0.86233995023111698</v>
      </c>
      <c r="O1793" s="27">
        <v>7.0998056231075402E-3</v>
      </c>
      <c r="P1793" s="27">
        <v>-6.6856365436941596</v>
      </c>
      <c r="Q1793" s="27">
        <v>-6.6856365436941498</v>
      </c>
      <c r="R1793" s="27">
        <v>0</v>
      </c>
      <c r="S1793" s="27">
        <v>2.3019334037105098E-3</v>
      </c>
      <c r="T1793" s="27" t="s">
        <v>107</v>
      </c>
      <c r="U1793" s="29">
        <v>-4.4766435290754698E-2</v>
      </c>
      <c r="V1793" s="29">
        <v>-3.8022031103333E-2</v>
      </c>
      <c r="W1793" s="28">
        <v>-6.7445472949561299E-3</v>
      </c>
    </row>
    <row r="1794" spans="2:23" x14ac:dyDescent="0.25">
      <c r="B1794" s="21" t="s">
        <v>67</v>
      </c>
      <c r="C1794" s="26" t="s">
        <v>90</v>
      </c>
      <c r="D1794" s="21" t="s">
        <v>37</v>
      </c>
      <c r="E1794" s="21" t="s">
        <v>125</v>
      </c>
      <c r="F1794" s="23">
        <v>99.1</v>
      </c>
      <c r="G1794" s="27">
        <v>53100</v>
      </c>
      <c r="H1794" s="27">
        <v>99.1</v>
      </c>
      <c r="I1794" s="27">
        <v>1</v>
      </c>
      <c r="J1794" s="27">
        <v>2.8146765999999999E-11</v>
      </c>
      <c r="K1794" s="27">
        <v>0</v>
      </c>
      <c r="L1794" s="27">
        <v>5.2511040000000004E-12</v>
      </c>
      <c r="M1794" s="27">
        <v>0</v>
      </c>
      <c r="N1794" s="27">
        <v>2.2895662E-11</v>
      </c>
      <c r="O1794" s="27">
        <v>0</v>
      </c>
      <c r="P1794" s="27">
        <v>8.0684499999999998E-13</v>
      </c>
      <c r="Q1794" s="27">
        <v>8.0684599999999995E-13</v>
      </c>
      <c r="R1794" s="27">
        <v>0</v>
      </c>
      <c r="S1794" s="27">
        <v>0</v>
      </c>
      <c r="T1794" s="27" t="s">
        <v>107</v>
      </c>
      <c r="U1794" s="29">
        <v>0</v>
      </c>
      <c r="V1794" s="29">
        <v>0</v>
      </c>
      <c r="W1794" s="28">
        <v>0</v>
      </c>
    </row>
    <row r="1795" spans="2:23" x14ac:dyDescent="0.25">
      <c r="B1795" s="21" t="s">
        <v>67</v>
      </c>
      <c r="C1795" s="26" t="s">
        <v>90</v>
      </c>
      <c r="D1795" s="21" t="s">
        <v>37</v>
      </c>
      <c r="E1795" s="21" t="s">
        <v>126</v>
      </c>
      <c r="F1795" s="23">
        <v>99.1</v>
      </c>
      <c r="G1795" s="27">
        <v>52000</v>
      </c>
      <c r="H1795" s="27">
        <v>99.1</v>
      </c>
      <c r="I1795" s="27">
        <v>1</v>
      </c>
      <c r="J1795" s="27">
        <v>-6.6381800000000003E-12</v>
      </c>
      <c r="K1795" s="27">
        <v>0</v>
      </c>
      <c r="L1795" s="27">
        <v>-2.925861E-12</v>
      </c>
      <c r="M1795" s="27">
        <v>0</v>
      </c>
      <c r="N1795" s="27">
        <v>-3.7123190000000003E-12</v>
      </c>
      <c r="O1795" s="27">
        <v>0</v>
      </c>
      <c r="P1795" s="27">
        <v>1.6857110000000001E-12</v>
      </c>
      <c r="Q1795" s="27">
        <v>1.685714E-12</v>
      </c>
      <c r="R1795" s="27">
        <v>0</v>
      </c>
      <c r="S1795" s="27">
        <v>0</v>
      </c>
      <c r="T1795" s="27" t="s">
        <v>107</v>
      </c>
      <c r="U1795" s="29">
        <v>0</v>
      </c>
      <c r="V1795" s="29">
        <v>0</v>
      </c>
      <c r="W1795" s="28">
        <v>0</v>
      </c>
    </row>
    <row r="1796" spans="2:23" x14ac:dyDescent="0.25">
      <c r="B1796" s="21" t="s">
        <v>67</v>
      </c>
      <c r="C1796" s="26" t="s">
        <v>90</v>
      </c>
      <c r="D1796" s="21" t="s">
        <v>37</v>
      </c>
      <c r="E1796" s="21" t="s">
        <v>126</v>
      </c>
      <c r="F1796" s="23">
        <v>99.1</v>
      </c>
      <c r="G1796" s="27">
        <v>53050</v>
      </c>
      <c r="H1796" s="27">
        <v>98.9</v>
      </c>
      <c r="I1796" s="27">
        <v>1</v>
      </c>
      <c r="J1796" s="27">
        <v>-120.066625630846</v>
      </c>
      <c r="K1796" s="27">
        <v>0.13551034914955001</v>
      </c>
      <c r="L1796" s="27">
        <v>-104.6704000746</v>
      </c>
      <c r="M1796" s="27">
        <v>0.102985390926702</v>
      </c>
      <c r="N1796" s="27">
        <v>-15.396225556246099</v>
      </c>
      <c r="O1796" s="27">
        <v>3.25249582228486E-2</v>
      </c>
      <c r="P1796" s="27">
        <v>-4.5805926105421602</v>
      </c>
      <c r="Q1796" s="27">
        <v>-4.5805926105421504</v>
      </c>
      <c r="R1796" s="27">
        <v>0</v>
      </c>
      <c r="S1796" s="27">
        <v>1.9722918943928199E-4</v>
      </c>
      <c r="T1796" s="27" t="s">
        <v>106</v>
      </c>
      <c r="U1796" s="29">
        <v>0.14072575281296801</v>
      </c>
      <c r="V1796" s="29">
        <v>-0.119524347108327</v>
      </c>
      <c r="W1796" s="28">
        <v>0.26024457775075199</v>
      </c>
    </row>
    <row r="1797" spans="2:23" x14ac:dyDescent="0.25">
      <c r="B1797" s="21" t="s">
        <v>67</v>
      </c>
      <c r="C1797" s="26" t="s">
        <v>90</v>
      </c>
      <c r="D1797" s="21" t="s">
        <v>37</v>
      </c>
      <c r="E1797" s="21" t="s">
        <v>126</v>
      </c>
      <c r="F1797" s="23">
        <v>99.1</v>
      </c>
      <c r="G1797" s="27">
        <v>53050</v>
      </c>
      <c r="H1797" s="27">
        <v>98.9</v>
      </c>
      <c r="I1797" s="27">
        <v>2</v>
      </c>
      <c r="J1797" s="27">
        <v>-106.188521792606</v>
      </c>
      <c r="K1797" s="27">
        <v>9.5846018364239394E-2</v>
      </c>
      <c r="L1797" s="27">
        <v>-92.571894987169799</v>
      </c>
      <c r="M1797" s="27">
        <v>7.2841223802882604E-2</v>
      </c>
      <c r="N1797" s="27">
        <v>-13.6166268054361</v>
      </c>
      <c r="O1797" s="27">
        <v>2.30047945613568E-2</v>
      </c>
      <c r="P1797" s="27">
        <v>-4.0511370723705999</v>
      </c>
      <c r="Q1797" s="27">
        <v>-4.0511370723705902</v>
      </c>
      <c r="R1797" s="27">
        <v>0</v>
      </c>
      <c r="S1797" s="27">
        <v>1.39499548422651E-4</v>
      </c>
      <c r="T1797" s="27" t="s">
        <v>106</v>
      </c>
      <c r="U1797" s="29">
        <v>-0.44585069951274803</v>
      </c>
      <c r="V1797" s="29">
        <v>-0.37867989832591198</v>
      </c>
      <c r="W1797" s="28">
        <v>-6.7172226464367005E-2</v>
      </c>
    </row>
    <row r="1798" spans="2:23" x14ac:dyDescent="0.25">
      <c r="B1798" s="21" t="s">
        <v>67</v>
      </c>
      <c r="C1798" s="26" t="s">
        <v>90</v>
      </c>
      <c r="D1798" s="21" t="s">
        <v>37</v>
      </c>
      <c r="E1798" s="21" t="s">
        <v>126</v>
      </c>
      <c r="F1798" s="23">
        <v>99.1</v>
      </c>
      <c r="G1798" s="27">
        <v>53100</v>
      </c>
      <c r="H1798" s="27">
        <v>99.1</v>
      </c>
      <c r="I1798" s="27">
        <v>2</v>
      </c>
      <c r="J1798" s="27">
        <v>-5.5257789999999997E-12</v>
      </c>
      <c r="K1798" s="27">
        <v>0</v>
      </c>
      <c r="L1798" s="27">
        <v>-6.3105370000000002E-12</v>
      </c>
      <c r="M1798" s="27">
        <v>0</v>
      </c>
      <c r="N1798" s="27">
        <v>7.8475800000000004E-13</v>
      </c>
      <c r="O1798" s="27">
        <v>0</v>
      </c>
      <c r="P1798" s="27">
        <v>6.0582800000000001E-13</v>
      </c>
      <c r="Q1798" s="27">
        <v>6.0582899999999998E-13</v>
      </c>
      <c r="R1798" s="27">
        <v>0</v>
      </c>
      <c r="S1798" s="27">
        <v>0</v>
      </c>
      <c r="T1798" s="27" t="s">
        <v>107</v>
      </c>
      <c r="U1798" s="29">
        <v>0</v>
      </c>
      <c r="V1798" s="29">
        <v>0</v>
      </c>
      <c r="W1798" s="28">
        <v>0</v>
      </c>
    </row>
    <row r="1799" spans="2:23" x14ac:dyDescent="0.25">
      <c r="B1799" s="21" t="s">
        <v>67</v>
      </c>
      <c r="C1799" s="26" t="s">
        <v>90</v>
      </c>
      <c r="D1799" s="21" t="s">
        <v>37</v>
      </c>
      <c r="E1799" s="21" t="s">
        <v>127</v>
      </c>
      <c r="F1799" s="23">
        <v>99.11</v>
      </c>
      <c r="G1799" s="27">
        <v>53000</v>
      </c>
      <c r="H1799" s="27">
        <v>99.1</v>
      </c>
      <c r="I1799" s="27">
        <v>1</v>
      </c>
      <c r="J1799" s="27">
        <v>-23.854363089308599</v>
      </c>
      <c r="K1799" s="27">
        <v>0</v>
      </c>
      <c r="L1799" s="27">
        <v>-18.4540180572114</v>
      </c>
      <c r="M1799" s="27">
        <v>0</v>
      </c>
      <c r="N1799" s="27">
        <v>-5.40034503209713</v>
      </c>
      <c r="O1799" s="27">
        <v>0</v>
      </c>
      <c r="P1799" s="27">
        <v>3.8716109810354302</v>
      </c>
      <c r="Q1799" s="27">
        <v>3.8716109810354302</v>
      </c>
      <c r="R1799" s="27">
        <v>0</v>
      </c>
      <c r="S1799" s="27">
        <v>0</v>
      </c>
      <c r="T1799" s="27" t="s">
        <v>106</v>
      </c>
      <c r="U1799" s="29">
        <v>-5.4003450320998903E-2</v>
      </c>
      <c r="V1799" s="29">
        <v>-4.5867419517684402E-2</v>
      </c>
      <c r="W1799" s="28">
        <v>-8.1362034393659306E-3</v>
      </c>
    </row>
    <row r="1800" spans="2:23" x14ac:dyDescent="0.25">
      <c r="B1800" s="21" t="s">
        <v>67</v>
      </c>
      <c r="C1800" s="26" t="s">
        <v>90</v>
      </c>
      <c r="D1800" s="21" t="s">
        <v>37</v>
      </c>
      <c r="E1800" s="21" t="s">
        <v>127</v>
      </c>
      <c r="F1800" s="23">
        <v>99.11</v>
      </c>
      <c r="G1800" s="27">
        <v>53000</v>
      </c>
      <c r="H1800" s="27">
        <v>99.1</v>
      </c>
      <c r="I1800" s="27">
        <v>2</v>
      </c>
      <c r="J1800" s="27">
        <v>-21.071354062222898</v>
      </c>
      <c r="K1800" s="27">
        <v>0</v>
      </c>
      <c r="L1800" s="27">
        <v>-16.301049283870501</v>
      </c>
      <c r="M1800" s="27">
        <v>0</v>
      </c>
      <c r="N1800" s="27">
        <v>-4.7703047783524202</v>
      </c>
      <c r="O1800" s="27">
        <v>0</v>
      </c>
      <c r="P1800" s="27">
        <v>3.4199230332480099</v>
      </c>
      <c r="Q1800" s="27">
        <v>3.4199230332480099</v>
      </c>
      <c r="R1800" s="27">
        <v>0</v>
      </c>
      <c r="S1800" s="27">
        <v>0</v>
      </c>
      <c r="T1800" s="27" t="s">
        <v>106</v>
      </c>
      <c r="U1800" s="29">
        <v>-4.7703047783548599E-2</v>
      </c>
      <c r="V1800" s="29">
        <v>-4.0516220573954202E-2</v>
      </c>
      <c r="W1800" s="28">
        <v>-7.18697970477317E-3</v>
      </c>
    </row>
    <row r="1801" spans="2:23" x14ac:dyDescent="0.25">
      <c r="B1801" s="21" t="s">
        <v>67</v>
      </c>
      <c r="C1801" s="26" t="s">
        <v>90</v>
      </c>
      <c r="D1801" s="21" t="s">
        <v>37</v>
      </c>
      <c r="E1801" s="21" t="s">
        <v>127</v>
      </c>
      <c r="F1801" s="23">
        <v>99.11</v>
      </c>
      <c r="G1801" s="27">
        <v>53000</v>
      </c>
      <c r="H1801" s="27">
        <v>99.1</v>
      </c>
      <c r="I1801" s="27">
        <v>3</v>
      </c>
      <c r="J1801" s="27">
        <v>-21.071354062222898</v>
      </c>
      <c r="K1801" s="27">
        <v>0</v>
      </c>
      <c r="L1801" s="27">
        <v>-16.301049283870501</v>
      </c>
      <c r="M1801" s="27">
        <v>0</v>
      </c>
      <c r="N1801" s="27">
        <v>-4.7703047783524202</v>
      </c>
      <c r="O1801" s="27">
        <v>0</v>
      </c>
      <c r="P1801" s="27">
        <v>3.4199230332480099</v>
      </c>
      <c r="Q1801" s="27">
        <v>3.4199230332480099</v>
      </c>
      <c r="R1801" s="27">
        <v>0</v>
      </c>
      <c r="S1801" s="27">
        <v>0</v>
      </c>
      <c r="T1801" s="27" t="s">
        <v>106</v>
      </c>
      <c r="U1801" s="29">
        <v>-4.7703047783548599E-2</v>
      </c>
      <c r="V1801" s="29">
        <v>-4.0516220573954202E-2</v>
      </c>
      <c r="W1801" s="28">
        <v>-7.18697970477317E-3</v>
      </c>
    </row>
    <row r="1802" spans="2:23" x14ac:dyDescent="0.25">
      <c r="B1802" s="21" t="s">
        <v>67</v>
      </c>
      <c r="C1802" s="26" t="s">
        <v>90</v>
      </c>
      <c r="D1802" s="21" t="s">
        <v>37</v>
      </c>
      <c r="E1802" s="21" t="s">
        <v>127</v>
      </c>
      <c r="F1802" s="23">
        <v>99.11</v>
      </c>
      <c r="G1802" s="27">
        <v>53000</v>
      </c>
      <c r="H1802" s="27">
        <v>99.1</v>
      </c>
      <c r="I1802" s="27">
        <v>4</v>
      </c>
      <c r="J1802" s="27">
        <v>-23.127095921952399</v>
      </c>
      <c r="K1802" s="27">
        <v>0</v>
      </c>
      <c r="L1802" s="27">
        <v>-17.891395555467899</v>
      </c>
      <c r="M1802" s="27">
        <v>0</v>
      </c>
      <c r="N1802" s="27">
        <v>-5.2357003664844504</v>
      </c>
      <c r="O1802" s="27">
        <v>0</v>
      </c>
      <c r="P1802" s="27">
        <v>3.7535740608819301</v>
      </c>
      <c r="Q1802" s="27">
        <v>3.7535740608819301</v>
      </c>
      <c r="R1802" s="27">
        <v>0</v>
      </c>
      <c r="S1802" s="27">
        <v>0</v>
      </c>
      <c r="T1802" s="27" t="s">
        <v>106</v>
      </c>
      <c r="U1802" s="29">
        <v>-5.2357003664871199E-2</v>
      </c>
      <c r="V1802" s="29">
        <v>-4.4469022581169901E-2</v>
      </c>
      <c r="W1802" s="28">
        <v>-7.8881484564584797E-3</v>
      </c>
    </row>
    <row r="1803" spans="2:23" x14ac:dyDescent="0.25">
      <c r="B1803" s="21" t="s">
        <v>67</v>
      </c>
      <c r="C1803" s="26" t="s">
        <v>90</v>
      </c>
      <c r="D1803" s="21" t="s">
        <v>37</v>
      </c>
      <c r="E1803" s="21" t="s">
        <v>127</v>
      </c>
      <c r="F1803" s="23">
        <v>99.11</v>
      </c>
      <c r="G1803" s="27">
        <v>53204</v>
      </c>
      <c r="H1803" s="27">
        <v>98.78</v>
      </c>
      <c r="I1803" s="27">
        <v>1</v>
      </c>
      <c r="J1803" s="27">
        <v>-10.0459407863486</v>
      </c>
      <c r="K1803" s="27">
        <v>1.28976943789448E-2</v>
      </c>
      <c r="L1803" s="27">
        <v>-9.0406201917458802</v>
      </c>
      <c r="M1803" s="27">
        <v>1.04454535590893E-2</v>
      </c>
      <c r="N1803" s="27">
        <v>-1.0053205946027699</v>
      </c>
      <c r="O1803" s="27">
        <v>2.45224081985547E-3</v>
      </c>
      <c r="P1803" s="27">
        <v>3.9783877535114001</v>
      </c>
      <c r="Q1803" s="27">
        <v>3.9783877535113898</v>
      </c>
      <c r="R1803" s="27">
        <v>0</v>
      </c>
      <c r="S1803" s="27">
        <v>2.02276333318959E-3</v>
      </c>
      <c r="T1803" s="27" t="s">
        <v>106</v>
      </c>
      <c r="U1803" s="29">
        <v>-8.91188282983119E-2</v>
      </c>
      <c r="V1803" s="29">
        <v>-7.5692398544648196E-2</v>
      </c>
      <c r="W1803" s="28">
        <v>-1.34267146451389E-2</v>
      </c>
    </row>
    <row r="1804" spans="2:23" x14ac:dyDescent="0.25">
      <c r="B1804" s="21" t="s">
        <v>67</v>
      </c>
      <c r="C1804" s="26" t="s">
        <v>90</v>
      </c>
      <c r="D1804" s="21" t="s">
        <v>37</v>
      </c>
      <c r="E1804" s="21" t="s">
        <v>127</v>
      </c>
      <c r="F1804" s="23">
        <v>99.11</v>
      </c>
      <c r="G1804" s="27">
        <v>53304</v>
      </c>
      <c r="H1804" s="27">
        <v>99.53</v>
      </c>
      <c r="I1804" s="27">
        <v>1</v>
      </c>
      <c r="J1804" s="27">
        <v>24.657045811631999</v>
      </c>
      <c r="K1804" s="27">
        <v>5.6358810486146299E-2</v>
      </c>
      <c r="L1804" s="27">
        <v>25.2988639851343</v>
      </c>
      <c r="M1804" s="27">
        <v>5.9331014505582702E-2</v>
      </c>
      <c r="N1804" s="27">
        <v>-0.64181817350232895</v>
      </c>
      <c r="O1804" s="27">
        <v>-2.9722040194364902E-3</v>
      </c>
      <c r="P1804" s="27">
        <v>2.54160426174399</v>
      </c>
      <c r="Q1804" s="27">
        <v>2.5416042617439798</v>
      </c>
      <c r="R1804" s="27">
        <v>0</v>
      </c>
      <c r="S1804" s="27">
        <v>5.9881903110131803E-4</v>
      </c>
      <c r="T1804" s="27" t="s">
        <v>106</v>
      </c>
      <c r="U1804" s="29">
        <v>-2.56356703394531E-2</v>
      </c>
      <c r="V1804" s="29">
        <v>-2.1773461493432299E-2</v>
      </c>
      <c r="W1804" s="28">
        <v>-3.8622907970975598E-3</v>
      </c>
    </row>
    <row r="1805" spans="2:23" x14ac:dyDescent="0.25">
      <c r="B1805" s="21" t="s">
        <v>67</v>
      </c>
      <c r="C1805" s="26" t="s">
        <v>90</v>
      </c>
      <c r="D1805" s="21" t="s">
        <v>37</v>
      </c>
      <c r="E1805" s="21" t="s">
        <v>127</v>
      </c>
      <c r="F1805" s="23">
        <v>99.11</v>
      </c>
      <c r="G1805" s="27">
        <v>53354</v>
      </c>
      <c r="H1805" s="27">
        <v>99.23</v>
      </c>
      <c r="I1805" s="27">
        <v>1</v>
      </c>
      <c r="J1805" s="27">
        <v>25.4028956298657</v>
      </c>
      <c r="K1805" s="27">
        <v>1.3551449234018799E-2</v>
      </c>
      <c r="L1805" s="27">
        <v>20.137131216881599</v>
      </c>
      <c r="M1805" s="27">
        <v>8.5155851265640205E-3</v>
      </c>
      <c r="N1805" s="27">
        <v>5.2657644129841401</v>
      </c>
      <c r="O1805" s="27">
        <v>5.0358641074548204E-3</v>
      </c>
      <c r="P1805" s="27">
        <v>-6.5100753215636002</v>
      </c>
      <c r="Q1805" s="27">
        <v>-6.5100753215635896</v>
      </c>
      <c r="R1805" s="27">
        <v>0</v>
      </c>
      <c r="S1805" s="27">
        <v>8.9000269454105898E-4</v>
      </c>
      <c r="T1805" s="27" t="s">
        <v>107</v>
      </c>
      <c r="U1805" s="29">
        <v>-0.13248508602182599</v>
      </c>
      <c r="V1805" s="29">
        <v>-0.11252519948779401</v>
      </c>
      <c r="W1805" s="28">
        <v>-1.9960310057009899E-2</v>
      </c>
    </row>
    <row r="1806" spans="2:23" x14ac:dyDescent="0.25">
      <c r="B1806" s="21" t="s">
        <v>67</v>
      </c>
      <c r="C1806" s="26" t="s">
        <v>90</v>
      </c>
      <c r="D1806" s="21" t="s">
        <v>37</v>
      </c>
      <c r="E1806" s="21" t="s">
        <v>127</v>
      </c>
      <c r="F1806" s="23">
        <v>99.11</v>
      </c>
      <c r="G1806" s="27">
        <v>53454</v>
      </c>
      <c r="H1806" s="27">
        <v>99.38</v>
      </c>
      <c r="I1806" s="27">
        <v>1</v>
      </c>
      <c r="J1806" s="27">
        <v>23.6583376075247</v>
      </c>
      <c r="K1806" s="27">
        <v>3.8172695195580301E-2</v>
      </c>
      <c r="L1806" s="27">
        <v>15.9934915556872</v>
      </c>
      <c r="M1806" s="27">
        <v>1.7444998860073301E-2</v>
      </c>
      <c r="N1806" s="27">
        <v>7.6648460518375199</v>
      </c>
      <c r="O1806" s="27">
        <v>2.0727696335507001E-2</v>
      </c>
      <c r="P1806" s="27">
        <v>-6.3180337046262798</v>
      </c>
      <c r="Q1806" s="27">
        <v>-6.3180337046262798</v>
      </c>
      <c r="R1806" s="27">
        <v>0</v>
      </c>
      <c r="S1806" s="27">
        <v>2.7223769026885301E-3</v>
      </c>
      <c r="T1806" s="27" t="s">
        <v>107</v>
      </c>
      <c r="U1806" s="29">
        <v>-1.2388211178705E-2</v>
      </c>
      <c r="V1806" s="29">
        <v>-1.0521832879748101E-2</v>
      </c>
      <c r="W1806" s="28">
        <v>-1.86641790109064E-3</v>
      </c>
    </row>
    <row r="1807" spans="2:23" x14ac:dyDescent="0.25">
      <c r="B1807" s="21" t="s">
        <v>67</v>
      </c>
      <c r="C1807" s="26" t="s">
        <v>90</v>
      </c>
      <c r="D1807" s="21" t="s">
        <v>37</v>
      </c>
      <c r="E1807" s="21" t="s">
        <v>127</v>
      </c>
      <c r="F1807" s="23">
        <v>99.11</v>
      </c>
      <c r="G1807" s="27">
        <v>53604</v>
      </c>
      <c r="H1807" s="27">
        <v>99.41</v>
      </c>
      <c r="I1807" s="27">
        <v>1</v>
      </c>
      <c r="J1807" s="27">
        <v>33.2267198348124</v>
      </c>
      <c r="K1807" s="27">
        <v>4.8024648627678697E-2</v>
      </c>
      <c r="L1807" s="27">
        <v>29.768574004895498</v>
      </c>
      <c r="M1807" s="27">
        <v>3.8548307925394799E-2</v>
      </c>
      <c r="N1807" s="27">
        <v>3.4581458299169801</v>
      </c>
      <c r="O1807" s="27">
        <v>9.4763407022838506E-3</v>
      </c>
      <c r="P1807" s="27">
        <v>-3.1774825573647498</v>
      </c>
      <c r="Q1807" s="27">
        <v>-3.1774825573647401</v>
      </c>
      <c r="R1807" s="27">
        <v>0</v>
      </c>
      <c r="S1807" s="27">
        <v>4.3919320000253899E-4</v>
      </c>
      <c r="T1807" s="27" t="s">
        <v>107</v>
      </c>
      <c r="U1807" s="29">
        <v>-9.6822170866388099E-2</v>
      </c>
      <c r="V1807" s="29">
        <v>-8.2235173925816696E-2</v>
      </c>
      <c r="W1807" s="28">
        <v>-1.45873064577813E-2</v>
      </c>
    </row>
    <row r="1808" spans="2:23" x14ac:dyDescent="0.25">
      <c r="B1808" s="21" t="s">
        <v>67</v>
      </c>
      <c r="C1808" s="26" t="s">
        <v>90</v>
      </c>
      <c r="D1808" s="21" t="s">
        <v>37</v>
      </c>
      <c r="E1808" s="21" t="s">
        <v>127</v>
      </c>
      <c r="F1808" s="23">
        <v>99.11</v>
      </c>
      <c r="G1808" s="27">
        <v>53654</v>
      </c>
      <c r="H1808" s="27">
        <v>99.07</v>
      </c>
      <c r="I1808" s="27">
        <v>1</v>
      </c>
      <c r="J1808" s="27">
        <v>-7.8609004514760299</v>
      </c>
      <c r="K1808" s="27">
        <v>3.01368147563395E-3</v>
      </c>
      <c r="L1808" s="27">
        <v>-13.2813724589444</v>
      </c>
      <c r="M1808" s="27">
        <v>8.6027770487566504E-3</v>
      </c>
      <c r="N1808" s="27">
        <v>5.4204720074683301</v>
      </c>
      <c r="O1808" s="27">
        <v>-5.5890955731227E-3</v>
      </c>
      <c r="P1808" s="27">
        <v>-4.9794315401134801</v>
      </c>
      <c r="Q1808" s="27">
        <v>-4.9794315401134801</v>
      </c>
      <c r="R1808" s="27">
        <v>0</v>
      </c>
      <c r="S1808" s="27">
        <v>1.2092393948247499E-3</v>
      </c>
      <c r="T1808" s="27" t="s">
        <v>107</v>
      </c>
      <c r="U1808" s="29">
        <v>-0.33700460004196098</v>
      </c>
      <c r="V1808" s="29">
        <v>-0.28623229215233098</v>
      </c>
      <c r="W1808" s="28">
        <v>-5.0773385212339997E-2</v>
      </c>
    </row>
    <row r="1809" spans="2:23" x14ac:dyDescent="0.25">
      <c r="B1809" s="21" t="s">
        <v>67</v>
      </c>
      <c r="C1809" s="26" t="s">
        <v>90</v>
      </c>
      <c r="D1809" s="21" t="s">
        <v>37</v>
      </c>
      <c r="E1809" s="21" t="s">
        <v>128</v>
      </c>
      <c r="F1809" s="23">
        <v>98.9</v>
      </c>
      <c r="G1809" s="27">
        <v>53150</v>
      </c>
      <c r="H1809" s="27">
        <v>98.67</v>
      </c>
      <c r="I1809" s="27">
        <v>1</v>
      </c>
      <c r="J1809" s="27">
        <v>-35.826378274425103</v>
      </c>
      <c r="K1809" s="27">
        <v>3.5117363843973702E-2</v>
      </c>
      <c r="L1809" s="27">
        <v>-25.333313184679302</v>
      </c>
      <c r="M1809" s="27">
        <v>1.7559012069141001E-2</v>
      </c>
      <c r="N1809" s="27">
        <v>-10.4930650897458</v>
      </c>
      <c r="O1809" s="27">
        <v>1.7558351774832798E-2</v>
      </c>
      <c r="P1809" s="27">
        <v>-20.1976902979751</v>
      </c>
      <c r="Q1809" s="27">
        <v>-20.197690297975001</v>
      </c>
      <c r="R1809" s="27">
        <v>0</v>
      </c>
      <c r="S1809" s="27">
        <v>1.1161421530683001E-2</v>
      </c>
      <c r="T1809" s="27" t="s">
        <v>106</v>
      </c>
      <c r="U1809" s="29">
        <v>-0.67890319056471404</v>
      </c>
      <c r="V1809" s="29">
        <v>-0.57662125787206997</v>
      </c>
      <c r="W1809" s="28">
        <v>-0.10228410298297699</v>
      </c>
    </row>
    <row r="1810" spans="2:23" x14ac:dyDescent="0.25">
      <c r="B1810" s="21" t="s">
        <v>67</v>
      </c>
      <c r="C1810" s="26" t="s">
        <v>90</v>
      </c>
      <c r="D1810" s="21" t="s">
        <v>37</v>
      </c>
      <c r="E1810" s="21" t="s">
        <v>128</v>
      </c>
      <c r="F1810" s="23">
        <v>98.9</v>
      </c>
      <c r="G1810" s="27">
        <v>53150</v>
      </c>
      <c r="H1810" s="27">
        <v>98.67</v>
      </c>
      <c r="I1810" s="27">
        <v>2</v>
      </c>
      <c r="J1810" s="27">
        <v>-35.721187534379602</v>
      </c>
      <c r="K1810" s="27">
        <v>3.4949728712548402E-2</v>
      </c>
      <c r="L1810" s="27">
        <v>-25.258931399802801</v>
      </c>
      <c r="M1810" s="27">
        <v>1.74751929274479E-2</v>
      </c>
      <c r="N1810" s="27">
        <v>-10.4622561345767</v>
      </c>
      <c r="O1810" s="27">
        <v>1.7474535785100501E-2</v>
      </c>
      <c r="P1810" s="27">
        <v>-20.138387346017002</v>
      </c>
      <c r="Q1810" s="27">
        <v>-20.138387346017002</v>
      </c>
      <c r="R1810" s="27">
        <v>0</v>
      </c>
      <c r="S1810" s="27">
        <v>1.11081417237622E-2</v>
      </c>
      <c r="T1810" s="27" t="s">
        <v>106</v>
      </c>
      <c r="U1810" s="29">
        <v>-0.680096893421543</v>
      </c>
      <c r="V1810" s="29">
        <v>-0.57763512030841702</v>
      </c>
      <c r="W1810" s="28">
        <v>-0.10246394721943899</v>
      </c>
    </row>
    <row r="1811" spans="2:23" x14ac:dyDescent="0.25">
      <c r="B1811" s="21" t="s">
        <v>67</v>
      </c>
      <c r="C1811" s="26" t="s">
        <v>90</v>
      </c>
      <c r="D1811" s="21" t="s">
        <v>37</v>
      </c>
      <c r="E1811" s="21" t="s">
        <v>128</v>
      </c>
      <c r="F1811" s="23">
        <v>98.9</v>
      </c>
      <c r="G1811" s="27">
        <v>53900</v>
      </c>
      <c r="H1811" s="27">
        <v>98.51</v>
      </c>
      <c r="I1811" s="27">
        <v>1</v>
      </c>
      <c r="J1811" s="27">
        <v>-39.252790458138698</v>
      </c>
      <c r="K1811" s="27">
        <v>7.2416733261275595E-2</v>
      </c>
      <c r="L1811" s="27">
        <v>-22.539769314037599</v>
      </c>
      <c r="M1811" s="27">
        <v>2.3877936434311402E-2</v>
      </c>
      <c r="N1811" s="27">
        <v>-16.713021144101099</v>
      </c>
      <c r="O1811" s="27">
        <v>4.8538796826964103E-2</v>
      </c>
      <c r="P1811" s="27">
        <v>-13.834589800691001</v>
      </c>
      <c r="Q1811" s="27">
        <v>-13.834589800691001</v>
      </c>
      <c r="R1811" s="27">
        <v>0</v>
      </c>
      <c r="S1811" s="27">
        <v>8.9956061228090196E-3</v>
      </c>
      <c r="T1811" s="27" t="s">
        <v>106</v>
      </c>
      <c r="U1811" s="29">
        <v>-1.7270563053939401</v>
      </c>
      <c r="V1811" s="29">
        <v>-1.46686212861039</v>
      </c>
      <c r="W1811" s="28">
        <v>-0.26019969776747598</v>
      </c>
    </row>
    <row r="1812" spans="2:23" x14ac:dyDescent="0.25">
      <c r="B1812" s="21" t="s">
        <v>67</v>
      </c>
      <c r="C1812" s="26" t="s">
        <v>90</v>
      </c>
      <c r="D1812" s="21" t="s">
        <v>37</v>
      </c>
      <c r="E1812" s="21" t="s">
        <v>128</v>
      </c>
      <c r="F1812" s="23">
        <v>98.9</v>
      </c>
      <c r="G1812" s="27">
        <v>53900</v>
      </c>
      <c r="H1812" s="27">
        <v>98.51</v>
      </c>
      <c r="I1812" s="27">
        <v>2</v>
      </c>
      <c r="J1812" s="27">
        <v>-39.205261144170102</v>
      </c>
      <c r="K1812" s="27">
        <v>7.2026280214787505E-2</v>
      </c>
      <c r="L1812" s="27">
        <v>-22.5124769926515</v>
      </c>
      <c r="M1812" s="27">
        <v>2.3749192529350802E-2</v>
      </c>
      <c r="N1812" s="27">
        <v>-16.692784151518701</v>
      </c>
      <c r="O1812" s="27">
        <v>4.8277087685436697E-2</v>
      </c>
      <c r="P1812" s="27">
        <v>-13.817838162027799</v>
      </c>
      <c r="Q1812" s="27">
        <v>-13.817838162027799</v>
      </c>
      <c r="R1812" s="27">
        <v>0</v>
      </c>
      <c r="S1812" s="27">
        <v>8.9471040479775603E-3</v>
      </c>
      <c r="T1812" s="27" t="s">
        <v>106</v>
      </c>
      <c r="U1812" s="29">
        <v>-1.7449958791012601</v>
      </c>
      <c r="V1812" s="29">
        <v>-1.4820989690032</v>
      </c>
      <c r="W1812" s="28">
        <v>-0.26290248843049202</v>
      </c>
    </row>
    <row r="1813" spans="2:23" x14ac:dyDescent="0.25">
      <c r="B1813" s="21" t="s">
        <v>67</v>
      </c>
      <c r="C1813" s="26" t="s">
        <v>90</v>
      </c>
      <c r="D1813" s="21" t="s">
        <v>37</v>
      </c>
      <c r="E1813" s="21" t="s">
        <v>129</v>
      </c>
      <c r="F1813" s="23">
        <v>98.67</v>
      </c>
      <c r="G1813" s="27">
        <v>53550</v>
      </c>
      <c r="H1813" s="27">
        <v>98.38</v>
      </c>
      <c r="I1813" s="27">
        <v>1</v>
      </c>
      <c r="J1813" s="27">
        <v>-40.050561752733799</v>
      </c>
      <c r="K1813" s="27">
        <v>3.9459568419054798E-2</v>
      </c>
      <c r="L1813" s="27">
        <v>-17.496531770195901</v>
      </c>
      <c r="M1813" s="27">
        <v>7.5307641500426403E-3</v>
      </c>
      <c r="N1813" s="27">
        <v>-22.554029982537902</v>
      </c>
      <c r="O1813" s="27">
        <v>3.1928804269012102E-2</v>
      </c>
      <c r="P1813" s="27">
        <v>-18.7881604534223</v>
      </c>
      <c r="Q1813" s="27">
        <v>-18.7881604534223</v>
      </c>
      <c r="R1813" s="27">
        <v>0</v>
      </c>
      <c r="S1813" s="27">
        <v>8.6836763412991708E-3</v>
      </c>
      <c r="T1813" s="27" t="s">
        <v>107</v>
      </c>
      <c r="U1813" s="29">
        <v>-3.3948832543317198</v>
      </c>
      <c r="V1813" s="29">
        <v>-2.88341825410081</v>
      </c>
      <c r="W1813" s="28">
        <v>-0.51147585285674102</v>
      </c>
    </row>
    <row r="1814" spans="2:23" x14ac:dyDescent="0.25">
      <c r="B1814" s="21" t="s">
        <v>67</v>
      </c>
      <c r="C1814" s="26" t="s">
        <v>90</v>
      </c>
      <c r="D1814" s="21" t="s">
        <v>37</v>
      </c>
      <c r="E1814" s="21" t="s">
        <v>129</v>
      </c>
      <c r="F1814" s="23">
        <v>98.67</v>
      </c>
      <c r="G1814" s="27">
        <v>54200</v>
      </c>
      <c r="H1814" s="27">
        <v>98.61</v>
      </c>
      <c r="I1814" s="27">
        <v>1</v>
      </c>
      <c r="J1814" s="27">
        <v>-26.149933317385599</v>
      </c>
      <c r="K1814" s="27">
        <v>4.5132054825245101E-3</v>
      </c>
      <c r="L1814" s="27">
        <v>-3.2411355756014002</v>
      </c>
      <c r="M1814" s="27">
        <v>6.9332734808231995E-5</v>
      </c>
      <c r="N1814" s="27">
        <v>-22.908797741784198</v>
      </c>
      <c r="O1814" s="27">
        <v>4.4438727477162801E-3</v>
      </c>
      <c r="P1814" s="27">
        <v>-19.093578898128701</v>
      </c>
      <c r="Q1814" s="27">
        <v>-19.093578898128602</v>
      </c>
      <c r="R1814" s="27">
        <v>0</v>
      </c>
      <c r="S1814" s="27">
        <v>2.4061273839178299E-3</v>
      </c>
      <c r="T1814" s="27" t="s">
        <v>107</v>
      </c>
      <c r="U1814" s="29">
        <v>-0.93618425667237004</v>
      </c>
      <c r="V1814" s="29">
        <v>-0.79514097324159405</v>
      </c>
      <c r="W1814" s="28">
        <v>-0.14104627618684101</v>
      </c>
    </row>
    <row r="1815" spans="2:23" x14ac:dyDescent="0.25">
      <c r="B1815" s="21" t="s">
        <v>67</v>
      </c>
      <c r="C1815" s="26" t="s">
        <v>90</v>
      </c>
      <c r="D1815" s="21" t="s">
        <v>37</v>
      </c>
      <c r="E1815" s="21" t="s">
        <v>130</v>
      </c>
      <c r="F1815" s="23">
        <v>98.72</v>
      </c>
      <c r="G1815" s="27">
        <v>53150</v>
      </c>
      <c r="H1815" s="27">
        <v>98.67</v>
      </c>
      <c r="I1815" s="27">
        <v>1</v>
      </c>
      <c r="J1815" s="27">
        <v>-29.684780800564099</v>
      </c>
      <c r="K1815" s="27">
        <v>0</v>
      </c>
      <c r="L1815" s="27">
        <v>-16.490635023585</v>
      </c>
      <c r="M1815" s="27">
        <v>0</v>
      </c>
      <c r="N1815" s="27">
        <v>-13.1941457769791</v>
      </c>
      <c r="O1815" s="27">
        <v>0</v>
      </c>
      <c r="P1815" s="27">
        <v>0.47589468770923798</v>
      </c>
      <c r="Q1815" s="27">
        <v>0.47589468770923798</v>
      </c>
      <c r="R1815" s="27">
        <v>0</v>
      </c>
      <c r="S1815" s="27">
        <v>0</v>
      </c>
      <c r="T1815" s="27" t="s">
        <v>107</v>
      </c>
      <c r="U1815" s="29">
        <v>-0.65970728884891705</v>
      </c>
      <c r="V1815" s="29">
        <v>-0.56031736484699102</v>
      </c>
      <c r="W1815" s="28">
        <v>-9.9392032927574106E-2</v>
      </c>
    </row>
    <row r="1816" spans="2:23" x14ac:dyDescent="0.25">
      <c r="B1816" s="21" t="s">
        <v>67</v>
      </c>
      <c r="C1816" s="26" t="s">
        <v>90</v>
      </c>
      <c r="D1816" s="21" t="s">
        <v>37</v>
      </c>
      <c r="E1816" s="21" t="s">
        <v>130</v>
      </c>
      <c r="F1816" s="23">
        <v>98.72</v>
      </c>
      <c r="G1816" s="27">
        <v>53150</v>
      </c>
      <c r="H1816" s="27">
        <v>98.67</v>
      </c>
      <c r="I1816" s="27">
        <v>2</v>
      </c>
      <c r="J1816" s="27">
        <v>-24.923623489455501</v>
      </c>
      <c r="K1816" s="27">
        <v>0</v>
      </c>
      <c r="L1816" s="27">
        <v>-13.8456935623406</v>
      </c>
      <c r="M1816" s="27">
        <v>0</v>
      </c>
      <c r="N1816" s="27">
        <v>-11.077929927114999</v>
      </c>
      <c r="O1816" s="27">
        <v>0</v>
      </c>
      <c r="P1816" s="27">
        <v>0.39956569316721802</v>
      </c>
      <c r="Q1816" s="27">
        <v>0.39956569316721702</v>
      </c>
      <c r="R1816" s="27">
        <v>0</v>
      </c>
      <c r="S1816" s="27">
        <v>0</v>
      </c>
      <c r="T1816" s="27" t="s">
        <v>107</v>
      </c>
      <c r="U1816" s="29">
        <v>-0.55389649635571603</v>
      </c>
      <c r="V1816" s="29">
        <v>-0.470447773553541</v>
      </c>
      <c r="W1816" s="28">
        <v>-8.3450493476150106E-2</v>
      </c>
    </row>
    <row r="1817" spans="2:23" x14ac:dyDescent="0.25">
      <c r="B1817" s="21" t="s">
        <v>67</v>
      </c>
      <c r="C1817" s="26" t="s">
        <v>90</v>
      </c>
      <c r="D1817" s="21" t="s">
        <v>37</v>
      </c>
      <c r="E1817" s="21" t="s">
        <v>130</v>
      </c>
      <c r="F1817" s="23">
        <v>98.72</v>
      </c>
      <c r="G1817" s="27">
        <v>53150</v>
      </c>
      <c r="H1817" s="27">
        <v>98.67</v>
      </c>
      <c r="I1817" s="27">
        <v>3</v>
      </c>
      <c r="J1817" s="27">
        <v>-30.495286760989</v>
      </c>
      <c r="K1817" s="27">
        <v>0</v>
      </c>
      <c r="L1817" s="27">
        <v>-16.940891269962702</v>
      </c>
      <c r="M1817" s="27">
        <v>0</v>
      </c>
      <c r="N1817" s="27">
        <v>-13.5543954910263</v>
      </c>
      <c r="O1817" s="27">
        <v>0</v>
      </c>
      <c r="P1817" s="27">
        <v>0.48888839931906902</v>
      </c>
      <c r="Q1817" s="27">
        <v>0.48888839931906802</v>
      </c>
      <c r="R1817" s="27">
        <v>0</v>
      </c>
      <c r="S1817" s="27">
        <v>0</v>
      </c>
      <c r="T1817" s="27" t="s">
        <v>107</v>
      </c>
      <c r="U1817" s="29">
        <v>-0.67771977455127497</v>
      </c>
      <c r="V1817" s="29">
        <v>-0.57561613248786403</v>
      </c>
      <c r="W1817" s="28">
        <v>-0.10210580857064699</v>
      </c>
    </row>
    <row r="1818" spans="2:23" x14ac:dyDescent="0.25">
      <c r="B1818" s="21" t="s">
        <v>67</v>
      </c>
      <c r="C1818" s="26" t="s">
        <v>90</v>
      </c>
      <c r="D1818" s="21" t="s">
        <v>37</v>
      </c>
      <c r="E1818" s="21" t="s">
        <v>130</v>
      </c>
      <c r="F1818" s="23">
        <v>98.72</v>
      </c>
      <c r="G1818" s="27">
        <v>53654</v>
      </c>
      <c r="H1818" s="27">
        <v>99.07</v>
      </c>
      <c r="I1818" s="27">
        <v>1</v>
      </c>
      <c r="J1818" s="27">
        <v>60.352188941572599</v>
      </c>
      <c r="K1818" s="27">
        <v>0.114370942695233</v>
      </c>
      <c r="L1818" s="27">
        <v>64.805593003154797</v>
      </c>
      <c r="M1818" s="27">
        <v>0.13187261737300299</v>
      </c>
      <c r="N1818" s="27">
        <v>-4.4534040615821802</v>
      </c>
      <c r="O1818" s="27">
        <v>-1.75016746777697E-2</v>
      </c>
      <c r="P1818" s="27">
        <v>4.0784570487401801</v>
      </c>
      <c r="Q1818" s="27">
        <v>4.0784570487401703</v>
      </c>
      <c r="R1818" s="27">
        <v>0</v>
      </c>
      <c r="S1818" s="27">
        <v>5.2230169361033895E-4</v>
      </c>
      <c r="T1818" s="27" t="s">
        <v>107</v>
      </c>
      <c r="U1818" s="29">
        <v>-0.17213669570430101</v>
      </c>
      <c r="V1818" s="29">
        <v>-0.146202992388934</v>
      </c>
      <c r="W1818" s="28">
        <v>-2.5934253595012099E-2</v>
      </c>
    </row>
    <row r="1819" spans="2:23" x14ac:dyDescent="0.25">
      <c r="B1819" s="21" t="s">
        <v>67</v>
      </c>
      <c r="C1819" s="26" t="s">
        <v>90</v>
      </c>
      <c r="D1819" s="21" t="s">
        <v>37</v>
      </c>
      <c r="E1819" s="21" t="s">
        <v>130</v>
      </c>
      <c r="F1819" s="23">
        <v>98.72</v>
      </c>
      <c r="G1819" s="27">
        <v>53654</v>
      </c>
      <c r="H1819" s="27">
        <v>99.07</v>
      </c>
      <c r="I1819" s="27">
        <v>2</v>
      </c>
      <c r="J1819" s="27">
        <v>60.352188941572599</v>
      </c>
      <c r="K1819" s="27">
        <v>0.114370942695233</v>
      </c>
      <c r="L1819" s="27">
        <v>64.805593003154797</v>
      </c>
      <c r="M1819" s="27">
        <v>0.13187261737300299</v>
      </c>
      <c r="N1819" s="27">
        <v>-4.4534040615821802</v>
      </c>
      <c r="O1819" s="27">
        <v>-1.75016746777697E-2</v>
      </c>
      <c r="P1819" s="27">
        <v>4.0784570487401801</v>
      </c>
      <c r="Q1819" s="27">
        <v>4.0784570487401703</v>
      </c>
      <c r="R1819" s="27">
        <v>0</v>
      </c>
      <c r="S1819" s="27">
        <v>5.2230169361033895E-4</v>
      </c>
      <c r="T1819" s="27" t="s">
        <v>107</v>
      </c>
      <c r="U1819" s="29">
        <v>-0.17213669570430101</v>
      </c>
      <c r="V1819" s="29">
        <v>-0.146202992388934</v>
      </c>
      <c r="W1819" s="28">
        <v>-2.5934253595012099E-2</v>
      </c>
    </row>
    <row r="1820" spans="2:23" x14ac:dyDescent="0.25">
      <c r="B1820" s="21" t="s">
        <v>67</v>
      </c>
      <c r="C1820" s="26" t="s">
        <v>90</v>
      </c>
      <c r="D1820" s="21" t="s">
        <v>37</v>
      </c>
      <c r="E1820" s="21" t="s">
        <v>130</v>
      </c>
      <c r="F1820" s="23">
        <v>98.72</v>
      </c>
      <c r="G1820" s="27">
        <v>53704</v>
      </c>
      <c r="H1820" s="27">
        <v>98.86</v>
      </c>
      <c r="I1820" s="27">
        <v>1</v>
      </c>
      <c r="J1820" s="27">
        <v>12.5021013478732</v>
      </c>
      <c r="K1820" s="27">
        <v>6.5334460931022404E-3</v>
      </c>
      <c r="L1820" s="27">
        <v>-9.0679877600833798</v>
      </c>
      <c r="M1820" s="27">
        <v>3.4371472043115202E-3</v>
      </c>
      <c r="N1820" s="27">
        <v>21.570089107956601</v>
      </c>
      <c r="O1820" s="27">
        <v>3.0962988887907202E-3</v>
      </c>
      <c r="P1820" s="27">
        <v>-4.3879452265524996</v>
      </c>
      <c r="Q1820" s="27">
        <v>-4.3879452265524996</v>
      </c>
      <c r="R1820" s="27">
        <v>0</v>
      </c>
      <c r="S1820" s="27">
        <v>8.0481984640920002E-4</v>
      </c>
      <c r="T1820" s="27" t="s">
        <v>107</v>
      </c>
      <c r="U1820" s="29">
        <v>-2.7139291078903001</v>
      </c>
      <c r="V1820" s="29">
        <v>-2.3050550324643901</v>
      </c>
      <c r="W1820" s="28">
        <v>-0.40888275120499601</v>
      </c>
    </row>
    <row r="1821" spans="2:23" x14ac:dyDescent="0.25">
      <c r="B1821" s="21" t="s">
        <v>67</v>
      </c>
      <c r="C1821" s="26" t="s">
        <v>90</v>
      </c>
      <c r="D1821" s="21" t="s">
        <v>37</v>
      </c>
      <c r="E1821" s="21" t="s">
        <v>130</v>
      </c>
      <c r="F1821" s="23">
        <v>98.72</v>
      </c>
      <c r="G1821" s="27">
        <v>58004</v>
      </c>
      <c r="H1821" s="27">
        <v>96.94</v>
      </c>
      <c r="I1821" s="27">
        <v>1</v>
      </c>
      <c r="J1821" s="27">
        <v>-48.469212967472799</v>
      </c>
      <c r="K1821" s="27">
        <v>0.49757424348434498</v>
      </c>
      <c r="L1821" s="27">
        <v>-73.9791512608696</v>
      </c>
      <c r="M1821" s="27">
        <v>1.15916335914681</v>
      </c>
      <c r="N1821" s="27">
        <v>25.5099382933968</v>
      </c>
      <c r="O1821" s="27">
        <v>-0.66158911566246903</v>
      </c>
      <c r="P1821" s="27">
        <v>-5.1333176511219998</v>
      </c>
      <c r="Q1821" s="27">
        <v>-5.1333176511219998</v>
      </c>
      <c r="R1821" s="27">
        <v>0</v>
      </c>
      <c r="S1821" s="27">
        <v>5.5811312327305202E-3</v>
      </c>
      <c r="T1821" s="27" t="s">
        <v>107</v>
      </c>
      <c r="U1821" s="29">
        <v>-19.315573023012998</v>
      </c>
      <c r="V1821" s="29">
        <v>-16.405534939061202</v>
      </c>
      <c r="W1821" s="28">
        <v>-2.9100998311963999</v>
      </c>
    </row>
    <row r="1822" spans="2:23" x14ac:dyDescent="0.25">
      <c r="B1822" s="21" t="s">
        <v>67</v>
      </c>
      <c r="C1822" s="26" t="s">
        <v>90</v>
      </c>
      <c r="D1822" s="21" t="s">
        <v>37</v>
      </c>
      <c r="E1822" s="21" t="s">
        <v>131</v>
      </c>
      <c r="F1822" s="23">
        <v>98.58</v>
      </c>
      <c r="G1822" s="27">
        <v>53050</v>
      </c>
      <c r="H1822" s="27">
        <v>98.9</v>
      </c>
      <c r="I1822" s="27">
        <v>1</v>
      </c>
      <c r="J1822" s="27">
        <v>70.565507132311296</v>
      </c>
      <c r="K1822" s="27">
        <v>0.120005728203851</v>
      </c>
      <c r="L1822" s="27">
        <v>86.066833612783995</v>
      </c>
      <c r="M1822" s="27">
        <v>0.17852074633994899</v>
      </c>
      <c r="N1822" s="27">
        <v>-15.5013264804728</v>
      </c>
      <c r="O1822" s="27">
        <v>-5.85150181360981E-2</v>
      </c>
      <c r="P1822" s="27">
        <v>-35.4371692077085</v>
      </c>
      <c r="Q1822" s="27">
        <v>-35.4371692077085</v>
      </c>
      <c r="R1822" s="27">
        <v>0</v>
      </c>
      <c r="S1822" s="27">
        <v>3.0264610371083901E-2</v>
      </c>
      <c r="T1822" s="27" t="s">
        <v>106</v>
      </c>
      <c r="U1822" s="29">
        <v>-0.81734841700692995</v>
      </c>
      <c r="V1822" s="29">
        <v>-0.69420865726415404</v>
      </c>
      <c r="W1822" s="28">
        <v>-0.12314237260922201</v>
      </c>
    </row>
    <row r="1823" spans="2:23" x14ac:dyDescent="0.25">
      <c r="B1823" s="21" t="s">
        <v>67</v>
      </c>
      <c r="C1823" s="26" t="s">
        <v>90</v>
      </c>
      <c r="D1823" s="21" t="s">
        <v>37</v>
      </c>
      <c r="E1823" s="21" t="s">
        <v>131</v>
      </c>
      <c r="F1823" s="23">
        <v>98.58</v>
      </c>
      <c r="G1823" s="27">
        <v>53204</v>
      </c>
      <c r="H1823" s="27">
        <v>98.78</v>
      </c>
      <c r="I1823" s="27">
        <v>1</v>
      </c>
      <c r="J1823" s="27">
        <v>16.006484555704699</v>
      </c>
      <c r="K1823" s="27">
        <v>0</v>
      </c>
      <c r="L1823" s="27">
        <v>15.1807691778268</v>
      </c>
      <c r="M1823" s="27">
        <v>0</v>
      </c>
      <c r="N1823" s="27">
        <v>0.82571537787793103</v>
      </c>
      <c r="O1823" s="27">
        <v>0</v>
      </c>
      <c r="P1823" s="27">
        <v>-3.2599960076273802</v>
      </c>
      <c r="Q1823" s="27">
        <v>-3.25999600762737</v>
      </c>
      <c r="R1823" s="27">
        <v>0</v>
      </c>
      <c r="S1823" s="27">
        <v>0</v>
      </c>
      <c r="T1823" s="27" t="s">
        <v>107</v>
      </c>
      <c r="U1823" s="29">
        <v>-0.16514307557558799</v>
      </c>
      <c r="V1823" s="29">
        <v>-0.14026301436004299</v>
      </c>
      <c r="W1823" s="28">
        <v>-2.4880589138266698E-2</v>
      </c>
    </row>
    <row r="1824" spans="2:23" x14ac:dyDescent="0.25">
      <c r="B1824" s="21" t="s">
        <v>67</v>
      </c>
      <c r="C1824" s="26" t="s">
        <v>90</v>
      </c>
      <c r="D1824" s="21" t="s">
        <v>37</v>
      </c>
      <c r="E1824" s="21" t="s">
        <v>131</v>
      </c>
      <c r="F1824" s="23">
        <v>98.58</v>
      </c>
      <c r="G1824" s="27">
        <v>53204</v>
      </c>
      <c r="H1824" s="27">
        <v>98.78</v>
      </c>
      <c r="I1824" s="27">
        <v>2</v>
      </c>
      <c r="J1824" s="27">
        <v>16.006484555704699</v>
      </c>
      <c r="K1824" s="27">
        <v>0</v>
      </c>
      <c r="L1824" s="27">
        <v>15.1807691778268</v>
      </c>
      <c r="M1824" s="27">
        <v>0</v>
      </c>
      <c r="N1824" s="27">
        <v>0.82571537787793103</v>
      </c>
      <c r="O1824" s="27">
        <v>0</v>
      </c>
      <c r="P1824" s="27">
        <v>-3.2599960076273802</v>
      </c>
      <c r="Q1824" s="27">
        <v>-3.25999600762737</v>
      </c>
      <c r="R1824" s="27">
        <v>0</v>
      </c>
      <c r="S1824" s="27">
        <v>0</v>
      </c>
      <c r="T1824" s="27" t="s">
        <v>107</v>
      </c>
      <c r="U1824" s="29">
        <v>-0.16514307557558799</v>
      </c>
      <c r="V1824" s="29">
        <v>-0.14026301436004299</v>
      </c>
      <c r="W1824" s="28">
        <v>-2.4880589138266698E-2</v>
      </c>
    </row>
    <row r="1825" spans="2:23" x14ac:dyDescent="0.25">
      <c r="B1825" s="21" t="s">
        <v>67</v>
      </c>
      <c r="C1825" s="26" t="s">
        <v>90</v>
      </c>
      <c r="D1825" s="21" t="s">
        <v>37</v>
      </c>
      <c r="E1825" s="21" t="s">
        <v>132</v>
      </c>
      <c r="F1825" s="23">
        <v>98.78</v>
      </c>
      <c r="G1825" s="27">
        <v>53254</v>
      </c>
      <c r="H1825" s="27">
        <v>99.25</v>
      </c>
      <c r="I1825" s="27">
        <v>1</v>
      </c>
      <c r="J1825" s="27">
        <v>22.5057578942017</v>
      </c>
      <c r="K1825" s="27">
        <v>5.3386063186561403E-2</v>
      </c>
      <c r="L1825" s="27">
        <v>22.505758245544701</v>
      </c>
      <c r="M1825" s="27">
        <v>5.3386064853407501E-2</v>
      </c>
      <c r="N1825" s="27">
        <v>-3.5134294085199999E-7</v>
      </c>
      <c r="O1825" s="27">
        <v>-1.666846023E-9</v>
      </c>
      <c r="P1825" s="27">
        <v>-2.5101000000000001E-13</v>
      </c>
      <c r="Q1825" s="27">
        <v>-2.5101000000000001E-13</v>
      </c>
      <c r="R1825" s="27">
        <v>0</v>
      </c>
      <c r="S1825" s="27">
        <v>0</v>
      </c>
      <c r="T1825" s="27" t="s">
        <v>107</v>
      </c>
      <c r="U1825" s="29">
        <v>8.8423215000000005E-11</v>
      </c>
      <c r="V1825" s="29">
        <v>0</v>
      </c>
      <c r="W1825" s="28">
        <v>8.8421338769999995E-11</v>
      </c>
    </row>
    <row r="1826" spans="2:23" x14ac:dyDescent="0.25">
      <c r="B1826" s="21" t="s">
        <v>67</v>
      </c>
      <c r="C1826" s="26" t="s">
        <v>90</v>
      </c>
      <c r="D1826" s="21" t="s">
        <v>37</v>
      </c>
      <c r="E1826" s="21" t="s">
        <v>132</v>
      </c>
      <c r="F1826" s="23">
        <v>98.78</v>
      </c>
      <c r="G1826" s="27">
        <v>53304</v>
      </c>
      <c r="H1826" s="27">
        <v>99.53</v>
      </c>
      <c r="I1826" s="27">
        <v>1</v>
      </c>
      <c r="J1826" s="27">
        <v>32.161647895416301</v>
      </c>
      <c r="K1826" s="27">
        <v>0.115228995721849</v>
      </c>
      <c r="L1826" s="27">
        <v>31.5190366717414</v>
      </c>
      <c r="M1826" s="27">
        <v>0.110670293540404</v>
      </c>
      <c r="N1826" s="27">
        <v>0.64261122367488299</v>
      </c>
      <c r="O1826" s="27">
        <v>4.5587021814449003E-3</v>
      </c>
      <c r="P1826" s="27">
        <v>-2.5416042617440202</v>
      </c>
      <c r="Q1826" s="27">
        <v>-2.5416042617440202</v>
      </c>
      <c r="R1826" s="27">
        <v>0</v>
      </c>
      <c r="S1826" s="27">
        <v>7.1961639767733297E-4</v>
      </c>
      <c r="T1826" s="27" t="s">
        <v>106</v>
      </c>
      <c r="U1826" s="29">
        <v>-2.99403029549924E-2</v>
      </c>
      <c r="V1826" s="29">
        <v>-2.54295684435039E-2</v>
      </c>
      <c r="W1826" s="28">
        <v>-4.5108302234412E-3</v>
      </c>
    </row>
    <row r="1827" spans="2:23" x14ac:dyDescent="0.25">
      <c r="B1827" s="21" t="s">
        <v>67</v>
      </c>
      <c r="C1827" s="26" t="s">
        <v>90</v>
      </c>
      <c r="D1827" s="21" t="s">
        <v>37</v>
      </c>
      <c r="E1827" s="21" t="s">
        <v>132</v>
      </c>
      <c r="F1827" s="23">
        <v>98.78</v>
      </c>
      <c r="G1827" s="27">
        <v>54104</v>
      </c>
      <c r="H1827" s="27">
        <v>99.17</v>
      </c>
      <c r="I1827" s="27">
        <v>1</v>
      </c>
      <c r="J1827" s="27">
        <v>20.365982032441298</v>
      </c>
      <c r="K1827" s="27">
        <v>4.0979594545597298E-2</v>
      </c>
      <c r="L1827" s="27">
        <v>20.365982460023499</v>
      </c>
      <c r="M1827" s="27">
        <v>4.0979596266323901E-2</v>
      </c>
      <c r="N1827" s="27">
        <v>-4.2758217244600002E-7</v>
      </c>
      <c r="O1827" s="27">
        <v>-1.72072667E-9</v>
      </c>
      <c r="P1827" s="27">
        <v>-2.1422199999999999E-13</v>
      </c>
      <c r="Q1827" s="27">
        <v>-2.1422099999999999E-13</v>
      </c>
      <c r="R1827" s="27">
        <v>0</v>
      </c>
      <c r="S1827" s="27">
        <v>0</v>
      </c>
      <c r="T1827" s="27" t="s">
        <v>107</v>
      </c>
      <c r="U1827" s="29">
        <v>-3.5518748969999999E-9</v>
      </c>
      <c r="V1827" s="29">
        <v>0</v>
      </c>
      <c r="W1827" s="28">
        <v>-3.5519502631899999E-9</v>
      </c>
    </row>
    <row r="1828" spans="2:23" x14ac:dyDescent="0.25">
      <c r="B1828" s="21" t="s">
        <v>67</v>
      </c>
      <c r="C1828" s="26" t="s">
        <v>90</v>
      </c>
      <c r="D1828" s="21" t="s">
        <v>37</v>
      </c>
      <c r="E1828" s="21" t="s">
        <v>133</v>
      </c>
      <c r="F1828" s="23">
        <v>99.25</v>
      </c>
      <c r="G1828" s="27">
        <v>54104</v>
      </c>
      <c r="H1828" s="27">
        <v>99.17</v>
      </c>
      <c r="I1828" s="27">
        <v>1</v>
      </c>
      <c r="J1828" s="27">
        <v>-4.47961378279948</v>
      </c>
      <c r="K1828" s="27">
        <v>1.75786391273093E-3</v>
      </c>
      <c r="L1828" s="27">
        <v>-4.4796137229812301</v>
      </c>
      <c r="M1828" s="27">
        <v>1.7578638657838601E-3</v>
      </c>
      <c r="N1828" s="27">
        <v>-5.9818258680000005E-8</v>
      </c>
      <c r="O1828" s="27">
        <v>4.6947064000000002E-11</v>
      </c>
      <c r="P1828" s="27">
        <v>-1.65659E-13</v>
      </c>
      <c r="Q1828" s="27">
        <v>-1.6566E-13</v>
      </c>
      <c r="R1828" s="27">
        <v>0</v>
      </c>
      <c r="S1828" s="27">
        <v>0</v>
      </c>
      <c r="T1828" s="27" t="s">
        <v>107</v>
      </c>
      <c r="U1828" s="29">
        <v>-1.2784247299999999E-10</v>
      </c>
      <c r="V1828" s="29">
        <v>0</v>
      </c>
      <c r="W1828" s="28">
        <v>-1.2784518565000001E-10</v>
      </c>
    </row>
    <row r="1829" spans="2:23" x14ac:dyDescent="0.25">
      <c r="B1829" s="21" t="s">
        <v>67</v>
      </c>
      <c r="C1829" s="26" t="s">
        <v>90</v>
      </c>
      <c r="D1829" s="21" t="s">
        <v>37</v>
      </c>
      <c r="E1829" s="21" t="s">
        <v>134</v>
      </c>
      <c r="F1829" s="23">
        <v>99.23</v>
      </c>
      <c r="G1829" s="27">
        <v>53404</v>
      </c>
      <c r="H1829" s="27">
        <v>99.25</v>
      </c>
      <c r="I1829" s="27">
        <v>1</v>
      </c>
      <c r="J1829" s="27">
        <v>-2.6108108618133401</v>
      </c>
      <c r="K1829" s="27">
        <v>6.6254760221899395E-4</v>
      </c>
      <c r="L1829" s="27">
        <v>-7.8767418758902199</v>
      </c>
      <c r="M1829" s="27">
        <v>6.0305856827179297E-3</v>
      </c>
      <c r="N1829" s="27">
        <v>5.2659310140768802</v>
      </c>
      <c r="O1829" s="27">
        <v>-5.3680380804989299E-3</v>
      </c>
      <c r="P1829" s="27">
        <v>-6.5100753215637903</v>
      </c>
      <c r="Q1829" s="27">
        <v>-6.5100753215637903</v>
      </c>
      <c r="R1829" s="27">
        <v>0</v>
      </c>
      <c r="S1829" s="27">
        <v>4.1194410433045801E-3</v>
      </c>
      <c r="T1829" s="27" t="s">
        <v>107</v>
      </c>
      <c r="U1829" s="29">
        <v>-0.63804271939023005</v>
      </c>
      <c r="V1829" s="29">
        <v>-0.54191672766316301</v>
      </c>
      <c r="W1829" s="28">
        <v>-9.6128031396294E-2</v>
      </c>
    </row>
    <row r="1830" spans="2:23" x14ac:dyDescent="0.25">
      <c r="B1830" s="21" t="s">
        <v>67</v>
      </c>
      <c r="C1830" s="26" t="s">
        <v>90</v>
      </c>
      <c r="D1830" s="21" t="s">
        <v>37</v>
      </c>
      <c r="E1830" s="21" t="s">
        <v>135</v>
      </c>
      <c r="F1830" s="23">
        <v>99.25</v>
      </c>
      <c r="G1830" s="27">
        <v>53854</v>
      </c>
      <c r="H1830" s="27">
        <v>97.06</v>
      </c>
      <c r="I1830" s="27">
        <v>1</v>
      </c>
      <c r="J1830" s="27">
        <v>-60.218408062754001</v>
      </c>
      <c r="K1830" s="27">
        <v>0.71593185428156703</v>
      </c>
      <c r="L1830" s="27">
        <v>-65.553258194610294</v>
      </c>
      <c r="M1830" s="27">
        <v>0.84840205175982997</v>
      </c>
      <c r="N1830" s="27">
        <v>5.3348501318562898</v>
      </c>
      <c r="O1830" s="27">
        <v>-0.132470197478263</v>
      </c>
      <c r="P1830" s="27">
        <v>-6.5100753215643001</v>
      </c>
      <c r="Q1830" s="27">
        <v>-6.5100753215643001</v>
      </c>
      <c r="R1830" s="27">
        <v>0</v>
      </c>
      <c r="S1830" s="27">
        <v>8.3672967611085405E-3</v>
      </c>
      <c r="T1830" s="27" t="s">
        <v>107</v>
      </c>
      <c r="U1830" s="29">
        <v>-1.31929044471362</v>
      </c>
      <c r="V1830" s="29">
        <v>-1.1205292982885899</v>
      </c>
      <c r="W1830" s="28">
        <v>-0.19876536387949401</v>
      </c>
    </row>
    <row r="1831" spans="2:23" x14ac:dyDescent="0.25">
      <c r="B1831" s="21" t="s">
        <v>67</v>
      </c>
      <c r="C1831" s="26" t="s">
        <v>90</v>
      </c>
      <c r="D1831" s="21" t="s">
        <v>37</v>
      </c>
      <c r="E1831" s="21" t="s">
        <v>136</v>
      </c>
      <c r="F1831" s="23">
        <v>99.38</v>
      </c>
      <c r="G1831" s="27">
        <v>53504</v>
      </c>
      <c r="H1831" s="27">
        <v>99.38</v>
      </c>
      <c r="I1831" s="27">
        <v>1</v>
      </c>
      <c r="J1831" s="27">
        <v>-1.8493810000000001E-12</v>
      </c>
      <c r="K1831" s="27">
        <v>0</v>
      </c>
      <c r="L1831" s="27">
        <v>-1.6090430000000001E-12</v>
      </c>
      <c r="M1831" s="27">
        <v>0</v>
      </c>
      <c r="N1831" s="27">
        <v>-2.4033800000000002E-13</v>
      </c>
      <c r="O1831" s="27">
        <v>0</v>
      </c>
      <c r="P1831" s="27">
        <v>8.7215800000000005E-13</v>
      </c>
      <c r="Q1831" s="27">
        <v>8.7215900000000002E-13</v>
      </c>
      <c r="R1831" s="27">
        <v>0</v>
      </c>
      <c r="S1831" s="27">
        <v>0</v>
      </c>
      <c r="T1831" s="27" t="s">
        <v>107</v>
      </c>
      <c r="U1831" s="29">
        <v>0</v>
      </c>
      <c r="V1831" s="29">
        <v>0</v>
      </c>
      <c r="W1831" s="28">
        <v>0</v>
      </c>
    </row>
    <row r="1832" spans="2:23" x14ac:dyDescent="0.25">
      <c r="B1832" s="21" t="s">
        <v>67</v>
      </c>
      <c r="C1832" s="26" t="s">
        <v>90</v>
      </c>
      <c r="D1832" s="21" t="s">
        <v>37</v>
      </c>
      <c r="E1832" s="21" t="s">
        <v>136</v>
      </c>
      <c r="F1832" s="23">
        <v>99.38</v>
      </c>
      <c r="G1832" s="27">
        <v>53754</v>
      </c>
      <c r="H1832" s="27">
        <v>97.54</v>
      </c>
      <c r="I1832" s="27">
        <v>1</v>
      </c>
      <c r="J1832" s="27">
        <v>-53.287234571845303</v>
      </c>
      <c r="K1832" s="27">
        <v>0.46057166354066997</v>
      </c>
      <c r="L1832" s="27">
        <v>-61.013336007291301</v>
      </c>
      <c r="M1832" s="27">
        <v>0.60381012709380499</v>
      </c>
      <c r="N1832" s="27">
        <v>7.7261014354460196</v>
      </c>
      <c r="O1832" s="27">
        <v>-0.14323846355313499</v>
      </c>
      <c r="P1832" s="27">
        <v>-6.318033704626</v>
      </c>
      <c r="Q1832" s="27">
        <v>-6.318033704626</v>
      </c>
      <c r="R1832" s="27">
        <v>0</v>
      </c>
      <c r="S1832" s="27">
        <v>6.4746265926105698E-3</v>
      </c>
      <c r="T1832" s="27" t="s">
        <v>107</v>
      </c>
      <c r="U1832" s="29">
        <v>0.11276751977893899</v>
      </c>
      <c r="V1832" s="29">
        <v>-9.57782346669456E-2</v>
      </c>
      <c r="W1832" s="28">
        <v>0.208541329374683</v>
      </c>
    </row>
    <row r="1833" spans="2:23" x14ac:dyDescent="0.25">
      <c r="B1833" s="21" t="s">
        <v>67</v>
      </c>
      <c r="C1833" s="26" t="s">
        <v>90</v>
      </c>
      <c r="D1833" s="21" t="s">
        <v>37</v>
      </c>
      <c r="E1833" s="21" t="s">
        <v>137</v>
      </c>
      <c r="F1833" s="23">
        <v>98.38</v>
      </c>
      <c r="G1833" s="27">
        <v>54050</v>
      </c>
      <c r="H1833" s="27">
        <v>97.86</v>
      </c>
      <c r="I1833" s="27">
        <v>1</v>
      </c>
      <c r="J1833" s="27">
        <v>-127.213357629223</v>
      </c>
      <c r="K1833" s="27">
        <v>0.23465695620985999</v>
      </c>
      <c r="L1833" s="27">
        <v>-78.136685060695399</v>
      </c>
      <c r="M1833" s="27">
        <v>8.8527452507977195E-2</v>
      </c>
      <c r="N1833" s="27">
        <v>-49.076672568527897</v>
      </c>
      <c r="O1833" s="27">
        <v>0.14612950370188199</v>
      </c>
      <c r="P1833" s="27">
        <v>-47.089991744157601</v>
      </c>
      <c r="Q1833" s="27">
        <v>-47.089991744157501</v>
      </c>
      <c r="R1833" s="27">
        <v>0</v>
      </c>
      <c r="S1833" s="27">
        <v>3.215327617574E-2</v>
      </c>
      <c r="T1833" s="27" t="s">
        <v>106</v>
      </c>
      <c r="U1833" s="29">
        <v>-11.181642832405601</v>
      </c>
      <c r="V1833" s="29">
        <v>-9.4970432378360599</v>
      </c>
      <c r="W1833" s="28">
        <v>-1.6846353395942999</v>
      </c>
    </row>
    <row r="1834" spans="2:23" x14ac:dyDescent="0.25">
      <c r="B1834" s="21" t="s">
        <v>67</v>
      </c>
      <c r="C1834" s="26" t="s">
        <v>90</v>
      </c>
      <c r="D1834" s="21" t="s">
        <v>37</v>
      </c>
      <c r="E1834" s="21" t="s">
        <v>137</v>
      </c>
      <c r="F1834" s="23">
        <v>98.38</v>
      </c>
      <c r="G1834" s="27">
        <v>54850</v>
      </c>
      <c r="H1834" s="27">
        <v>98.49</v>
      </c>
      <c r="I1834" s="27">
        <v>1</v>
      </c>
      <c r="J1834" s="27">
        <v>9.5385212777598696</v>
      </c>
      <c r="K1834" s="27">
        <v>2.3746664311398501E-3</v>
      </c>
      <c r="L1834" s="27">
        <v>6.0447593468680898</v>
      </c>
      <c r="M1834" s="27">
        <v>9.5367091615643196E-4</v>
      </c>
      <c r="N1834" s="27">
        <v>3.4937619308917802</v>
      </c>
      <c r="O1834" s="27">
        <v>1.42099551498342E-3</v>
      </c>
      <c r="P1834" s="27">
        <v>9.2082523926065694</v>
      </c>
      <c r="Q1834" s="27">
        <v>9.2082523926065694</v>
      </c>
      <c r="R1834" s="27">
        <v>0</v>
      </c>
      <c r="S1834" s="27">
        <v>2.21306890648715E-3</v>
      </c>
      <c r="T1834" s="27" t="s">
        <v>107</v>
      </c>
      <c r="U1834" s="29">
        <v>-0.24443811888070099</v>
      </c>
      <c r="V1834" s="29">
        <v>-0.207611655888126</v>
      </c>
      <c r="W1834" s="28">
        <v>-3.6827244402492597E-2</v>
      </c>
    </row>
    <row r="1835" spans="2:23" x14ac:dyDescent="0.25">
      <c r="B1835" s="21" t="s">
        <v>67</v>
      </c>
      <c r="C1835" s="26" t="s">
        <v>90</v>
      </c>
      <c r="D1835" s="21" t="s">
        <v>37</v>
      </c>
      <c r="E1835" s="21" t="s">
        <v>138</v>
      </c>
      <c r="F1835" s="23">
        <v>99.41</v>
      </c>
      <c r="G1835" s="27">
        <v>53654</v>
      </c>
      <c r="H1835" s="27">
        <v>99.07</v>
      </c>
      <c r="I1835" s="27">
        <v>1</v>
      </c>
      <c r="J1835" s="27">
        <v>-44.723396068863202</v>
      </c>
      <c r="K1835" s="27">
        <v>7.86071587281435E-2</v>
      </c>
      <c r="L1835" s="27">
        <v>-48.183119845261999</v>
      </c>
      <c r="M1835" s="27">
        <v>9.1239392394299304E-2</v>
      </c>
      <c r="N1835" s="27">
        <v>3.4597237763988802</v>
      </c>
      <c r="O1835" s="27">
        <v>-1.2632233666155899E-2</v>
      </c>
      <c r="P1835" s="27">
        <v>-3.1774825573657699</v>
      </c>
      <c r="Q1835" s="27">
        <v>-3.1774825573657601</v>
      </c>
      <c r="R1835" s="27">
        <v>0</v>
      </c>
      <c r="S1835" s="27">
        <v>3.9678833931289399E-4</v>
      </c>
      <c r="T1835" s="27" t="s">
        <v>107</v>
      </c>
      <c r="U1835" s="29">
        <v>-7.7316785053677103E-2</v>
      </c>
      <c r="V1835" s="29">
        <v>-6.5668422938463103E-2</v>
      </c>
      <c r="W1835" s="28">
        <v>-1.16486092783933E-2</v>
      </c>
    </row>
    <row r="1836" spans="2:23" x14ac:dyDescent="0.25">
      <c r="B1836" s="21" t="s">
        <v>67</v>
      </c>
      <c r="C1836" s="26" t="s">
        <v>90</v>
      </c>
      <c r="D1836" s="21" t="s">
        <v>37</v>
      </c>
      <c r="E1836" s="21" t="s">
        <v>139</v>
      </c>
      <c r="F1836" s="23">
        <v>98.86</v>
      </c>
      <c r="G1836" s="27">
        <v>58004</v>
      </c>
      <c r="H1836" s="27">
        <v>96.94</v>
      </c>
      <c r="I1836" s="27">
        <v>1</v>
      </c>
      <c r="J1836" s="27">
        <v>-52.375349792425901</v>
      </c>
      <c r="K1836" s="27">
        <v>0.56536883449765496</v>
      </c>
      <c r="L1836" s="27">
        <v>-74.229006203233894</v>
      </c>
      <c r="M1836" s="27">
        <v>1.1355997390916599</v>
      </c>
      <c r="N1836" s="27">
        <v>21.853656410808</v>
      </c>
      <c r="O1836" s="27">
        <v>-0.57023090459400205</v>
      </c>
      <c r="P1836" s="27">
        <v>-4.3879452265534802</v>
      </c>
      <c r="Q1836" s="27">
        <v>-4.3879452265534802</v>
      </c>
      <c r="R1836" s="27">
        <v>0</v>
      </c>
      <c r="S1836" s="27">
        <v>3.9682624484452204E-3</v>
      </c>
      <c r="T1836" s="27" t="s">
        <v>107</v>
      </c>
      <c r="U1836" s="29">
        <v>-13.8665852510014</v>
      </c>
      <c r="V1836" s="29">
        <v>-11.777478646361599</v>
      </c>
      <c r="W1836" s="28">
        <v>-2.0891509327800901</v>
      </c>
    </row>
    <row r="1837" spans="2:23" x14ac:dyDescent="0.25">
      <c r="B1837" s="21" t="s">
        <v>67</v>
      </c>
      <c r="C1837" s="26" t="s">
        <v>90</v>
      </c>
      <c r="D1837" s="21" t="s">
        <v>37</v>
      </c>
      <c r="E1837" s="21" t="s">
        <v>140</v>
      </c>
      <c r="F1837" s="23">
        <v>97.54</v>
      </c>
      <c r="G1837" s="27">
        <v>53854</v>
      </c>
      <c r="H1837" s="27">
        <v>97.06</v>
      </c>
      <c r="I1837" s="27">
        <v>1</v>
      </c>
      <c r="J1837" s="27">
        <v>-54.316109948707798</v>
      </c>
      <c r="K1837" s="27">
        <v>0.14603687009802599</v>
      </c>
      <c r="L1837" s="27">
        <v>-46.313785510582399</v>
      </c>
      <c r="M1837" s="27">
        <v>0.106175853051852</v>
      </c>
      <c r="N1837" s="27">
        <v>-8.0023244381253704</v>
      </c>
      <c r="O1837" s="27">
        <v>3.9861017046174001E-2</v>
      </c>
      <c r="P1837" s="27">
        <v>-7.1900442514102103</v>
      </c>
      <c r="Q1837" s="27">
        <v>-7.1900442514101996</v>
      </c>
      <c r="R1837" s="27">
        <v>0</v>
      </c>
      <c r="S1837" s="27">
        <v>2.55898844869323E-3</v>
      </c>
      <c r="T1837" s="27" t="s">
        <v>106</v>
      </c>
      <c r="U1837" s="29">
        <v>3.73612282925255E-2</v>
      </c>
      <c r="V1837" s="29">
        <v>-3.1732474899347302E-2</v>
      </c>
      <c r="W1837" s="28">
        <v>6.9092237112848703E-2</v>
      </c>
    </row>
    <row r="1838" spans="2:23" x14ac:dyDescent="0.25">
      <c r="B1838" s="21" t="s">
        <v>67</v>
      </c>
      <c r="C1838" s="26" t="s">
        <v>90</v>
      </c>
      <c r="D1838" s="21" t="s">
        <v>37</v>
      </c>
      <c r="E1838" s="21" t="s">
        <v>140</v>
      </c>
      <c r="F1838" s="23">
        <v>97.54</v>
      </c>
      <c r="G1838" s="27">
        <v>58104</v>
      </c>
      <c r="H1838" s="27">
        <v>96.19</v>
      </c>
      <c r="I1838" s="27">
        <v>1</v>
      </c>
      <c r="J1838" s="27">
        <v>-41.217897935492303</v>
      </c>
      <c r="K1838" s="27">
        <v>0.218140700152332</v>
      </c>
      <c r="L1838" s="27">
        <v>-57.098248990178199</v>
      </c>
      <c r="M1838" s="27">
        <v>0.41861096884637999</v>
      </c>
      <c r="N1838" s="27">
        <v>15.880351054686001</v>
      </c>
      <c r="O1838" s="27">
        <v>-0.20047026869404699</v>
      </c>
      <c r="P1838" s="27">
        <v>0.87201054678325896</v>
      </c>
      <c r="Q1838" s="27">
        <v>0.87201054678325896</v>
      </c>
      <c r="R1838" s="27">
        <v>0</v>
      </c>
      <c r="S1838" s="27">
        <v>9.7635667351239004E-5</v>
      </c>
      <c r="T1838" s="27" t="s">
        <v>107</v>
      </c>
      <c r="U1838" s="29">
        <v>2.0199213467772998</v>
      </c>
      <c r="V1838" s="29">
        <v>-1.71560482255584</v>
      </c>
      <c r="W1838" s="28">
        <v>3.7354469062989302</v>
      </c>
    </row>
    <row r="1839" spans="2:23" x14ac:dyDescent="0.25">
      <c r="B1839" s="21" t="s">
        <v>67</v>
      </c>
      <c r="C1839" s="26" t="s">
        <v>90</v>
      </c>
      <c r="D1839" s="21" t="s">
        <v>37</v>
      </c>
      <c r="E1839" s="21" t="s">
        <v>141</v>
      </c>
      <c r="F1839" s="23">
        <v>97.29</v>
      </c>
      <c r="G1839" s="27">
        <v>54050</v>
      </c>
      <c r="H1839" s="27">
        <v>97.86</v>
      </c>
      <c r="I1839" s="27">
        <v>1</v>
      </c>
      <c r="J1839" s="27">
        <v>124.39763692491699</v>
      </c>
      <c r="K1839" s="27">
        <v>0.27390346568331297</v>
      </c>
      <c r="L1839" s="27">
        <v>81.399053733957203</v>
      </c>
      <c r="M1839" s="27">
        <v>0.117276765293471</v>
      </c>
      <c r="N1839" s="27">
        <v>42.998583190959998</v>
      </c>
      <c r="O1839" s="27">
        <v>0.156626700389842</v>
      </c>
      <c r="P1839" s="27">
        <v>51.5639324052283</v>
      </c>
      <c r="Q1839" s="27">
        <v>51.563932405228201</v>
      </c>
      <c r="R1839" s="27">
        <v>0</v>
      </c>
      <c r="S1839" s="27">
        <v>4.7061452514109897E-2</v>
      </c>
      <c r="T1839" s="27" t="s">
        <v>106</v>
      </c>
      <c r="U1839" s="29">
        <v>-9.2263421283081009</v>
      </c>
      <c r="V1839" s="29">
        <v>-7.8363234663219101</v>
      </c>
      <c r="W1839" s="28">
        <v>-1.39004815638451</v>
      </c>
    </row>
    <row r="1840" spans="2:23" x14ac:dyDescent="0.25">
      <c r="B1840" s="21" t="s">
        <v>67</v>
      </c>
      <c r="C1840" s="26" t="s">
        <v>90</v>
      </c>
      <c r="D1840" s="21" t="s">
        <v>37</v>
      </c>
      <c r="E1840" s="21" t="s">
        <v>141</v>
      </c>
      <c r="F1840" s="23">
        <v>97.29</v>
      </c>
      <c r="G1840" s="27">
        <v>56000</v>
      </c>
      <c r="H1840" s="27">
        <v>96.94</v>
      </c>
      <c r="I1840" s="27">
        <v>1</v>
      </c>
      <c r="J1840" s="27">
        <v>-19.875213125004599</v>
      </c>
      <c r="K1840" s="27">
        <v>3.8317337386142403E-2</v>
      </c>
      <c r="L1840" s="27">
        <v>40.084940956954298</v>
      </c>
      <c r="M1840" s="27">
        <v>0.15585984167768399</v>
      </c>
      <c r="N1840" s="27">
        <v>-59.960154081958898</v>
      </c>
      <c r="O1840" s="27">
        <v>-0.117542504291542</v>
      </c>
      <c r="P1840" s="27">
        <v>-36.575780009339901</v>
      </c>
      <c r="Q1840" s="27">
        <v>-36.575780009339901</v>
      </c>
      <c r="R1840" s="27">
        <v>0</v>
      </c>
      <c r="S1840" s="27">
        <v>0.12976540527928801</v>
      </c>
      <c r="T1840" s="27" t="s">
        <v>106</v>
      </c>
      <c r="U1840" s="29">
        <v>-32.401194232959099</v>
      </c>
      <c r="V1840" s="29">
        <v>-27.519707720957001</v>
      </c>
      <c r="W1840" s="28">
        <v>-4.8815900908327299</v>
      </c>
    </row>
    <row r="1841" spans="2:23" x14ac:dyDescent="0.25">
      <c r="B1841" s="21" t="s">
        <v>67</v>
      </c>
      <c r="C1841" s="26" t="s">
        <v>90</v>
      </c>
      <c r="D1841" s="21" t="s">
        <v>37</v>
      </c>
      <c r="E1841" s="21" t="s">
        <v>141</v>
      </c>
      <c r="F1841" s="23">
        <v>97.29</v>
      </c>
      <c r="G1841" s="27">
        <v>58450</v>
      </c>
      <c r="H1841" s="27">
        <v>96.39</v>
      </c>
      <c r="I1841" s="27">
        <v>1</v>
      </c>
      <c r="J1841" s="27">
        <v>-152.48802736897599</v>
      </c>
      <c r="K1841" s="27">
        <v>0.59480146939675305</v>
      </c>
      <c r="L1841" s="27">
        <v>-102.687999917439</v>
      </c>
      <c r="M1841" s="27">
        <v>0.269736631865786</v>
      </c>
      <c r="N1841" s="27">
        <v>-49.800027451536998</v>
      </c>
      <c r="O1841" s="27">
        <v>0.32506483753096699</v>
      </c>
      <c r="P1841" s="27">
        <v>-37.337524299754598</v>
      </c>
      <c r="Q1841" s="27">
        <v>-37.337524299754598</v>
      </c>
      <c r="R1841" s="27">
        <v>0</v>
      </c>
      <c r="S1841" s="27">
        <v>3.5660840638953299E-2</v>
      </c>
      <c r="T1841" s="27" t="s">
        <v>106</v>
      </c>
      <c r="U1841" s="29">
        <v>-13.340745839884701</v>
      </c>
      <c r="V1841" s="29">
        <v>-11.330860944617401</v>
      </c>
      <c r="W1841" s="28">
        <v>-2.00992754242538</v>
      </c>
    </row>
    <row r="1842" spans="2:23" x14ac:dyDescent="0.25">
      <c r="B1842" s="21" t="s">
        <v>67</v>
      </c>
      <c r="C1842" s="26" t="s">
        <v>90</v>
      </c>
      <c r="D1842" s="21" t="s">
        <v>37</v>
      </c>
      <c r="E1842" s="21" t="s">
        <v>142</v>
      </c>
      <c r="F1842" s="23">
        <v>97.06</v>
      </c>
      <c r="G1842" s="27">
        <v>53850</v>
      </c>
      <c r="H1842" s="27">
        <v>97.29</v>
      </c>
      <c r="I1842" s="27">
        <v>1</v>
      </c>
      <c r="J1842" s="27">
        <v>-14.3412076237338</v>
      </c>
      <c r="K1842" s="27">
        <v>0</v>
      </c>
      <c r="L1842" s="27">
        <v>5.7553767568406098</v>
      </c>
      <c r="M1842" s="27">
        <v>0</v>
      </c>
      <c r="N1842" s="27">
        <v>-20.096584380574399</v>
      </c>
      <c r="O1842" s="27">
        <v>0</v>
      </c>
      <c r="P1842" s="27">
        <v>-6.74600857006069</v>
      </c>
      <c r="Q1842" s="27">
        <v>-6.74600857006069</v>
      </c>
      <c r="R1842" s="27">
        <v>0</v>
      </c>
      <c r="S1842" s="27">
        <v>0</v>
      </c>
      <c r="T1842" s="27" t="s">
        <v>106</v>
      </c>
      <c r="U1842" s="29">
        <v>4.62221440753218</v>
      </c>
      <c r="V1842" s="29">
        <v>-3.9258426280315901</v>
      </c>
      <c r="W1842" s="28">
        <v>8.5478756568485306</v>
      </c>
    </row>
    <row r="1843" spans="2:23" x14ac:dyDescent="0.25">
      <c r="B1843" s="21" t="s">
        <v>67</v>
      </c>
      <c r="C1843" s="26" t="s">
        <v>90</v>
      </c>
      <c r="D1843" s="21" t="s">
        <v>37</v>
      </c>
      <c r="E1843" s="21" t="s">
        <v>142</v>
      </c>
      <c r="F1843" s="23">
        <v>97.06</v>
      </c>
      <c r="G1843" s="27">
        <v>53850</v>
      </c>
      <c r="H1843" s="27">
        <v>97.29</v>
      </c>
      <c r="I1843" s="27">
        <v>2</v>
      </c>
      <c r="J1843" s="27">
        <v>-33.170884809094403</v>
      </c>
      <c r="K1843" s="27">
        <v>0</v>
      </c>
      <c r="L1843" s="27">
        <v>13.312054636050901</v>
      </c>
      <c r="M1843" s="27">
        <v>0</v>
      </c>
      <c r="N1843" s="27">
        <v>-46.482939445145298</v>
      </c>
      <c r="O1843" s="27">
        <v>0</v>
      </c>
      <c r="P1843" s="27">
        <v>-15.6033633338046</v>
      </c>
      <c r="Q1843" s="27">
        <v>-15.6033633338045</v>
      </c>
      <c r="R1843" s="27">
        <v>0</v>
      </c>
      <c r="S1843" s="27">
        <v>0</v>
      </c>
      <c r="T1843" s="27" t="s">
        <v>106</v>
      </c>
      <c r="U1843" s="29">
        <v>10.6910760723836</v>
      </c>
      <c r="V1843" s="29">
        <v>-9.0803840938440707</v>
      </c>
      <c r="W1843" s="28">
        <v>19.771040641412998</v>
      </c>
    </row>
    <row r="1844" spans="2:23" x14ac:dyDescent="0.25">
      <c r="B1844" s="21" t="s">
        <v>67</v>
      </c>
      <c r="C1844" s="26" t="s">
        <v>90</v>
      </c>
      <c r="D1844" s="21" t="s">
        <v>37</v>
      </c>
      <c r="E1844" s="21" t="s">
        <v>142</v>
      </c>
      <c r="F1844" s="23">
        <v>97.06</v>
      </c>
      <c r="G1844" s="27">
        <v>58004</v>
      </c>
      <c r="H1844" s="27">
        <v>96.94</v>
      </c>
      <c r="I1844" s="27">
        <v>1</v>
      </c>
      <c r="J1844" s="27">
        <v>-15.303486835866</v>
      </c>
      <c r="K1844" s="27">
        <v>7.9626881174078203E-3</v>
      </c>
      <c r="L1844" s="27">
        <v>-79.364943617880897</v>
      </c>
      <c r="M1844" s="27">
        <v>0.21415900536596</v>
      </c>
      <c r="N1844" s="27">
        <v>64.061456782014901</v>
      </c>
      <c r="O1844" s="27">
        <v>-0.206196317248552</v>
      </c>
      <c r="P1844" s="27">
        <v>8.64925233089118</v>
      </c>
      <c r="Q1844" s="27">
        <v>8.6492523308911693</v>
      </c>
      <c r="R1844" s="27">
        <v>0</v>
      </c>
      <c r="S1844" s="27">
        <v>2.5435252400364998E-3</v>
      </c>
      <c r="T1844" s="27" t="s">
        <v>106</v>
      </c>
      <c r="U1844" s="29">
        <v>-12.3136679592674</v>
      </c>
      <c r="V1844" s="29">
        <v>-10.4585201636565</v>
      </c>
      <c r="W1844" s="28">
        <v>-1.8551871594479401</v>
      </c>
    </row>
    <row r="1845" spans="2:23" x14ac:dyDescent="0.25">
      <c r="B1845" s="21" t="s">
        <v>67</v>
      </c>
      <c r="C1845" s="26" t="s">
        <v>90</v>
      </c>
      <c r="D1845" s="21" t="s">
        <v>37</v>
      </c>
      <c r="E1845" s="21" t="s">
        <v>143</v>
      </c>
      <c r="F1845" s="23">
        <v>98.51</v>
      </c>
      <c r="G1845" s="27">
        <v>54000</v>
      </c>
      <c r="H1845" s="27">
        <v>97.46</v>
      </c>
      <c r="I1845" s="27">
        <v>1</v>
      </c>
      <c r="J1845" s="27">
        <v>-89.6757830918976</v>
      </c>
      <c r="K1845" s="27">
        <v>0.48732981203259101</v>
      </c>
      <c r="L1845" s="27">
        <v>-59.578781161194698</v>
      </c>
      <c r="M1845" s="27">
        <v>0.21510764857800399</v>
      </c>
      <c r="N1845" s="27">
        <v>-30.097001930702898</v>
      </c>
      <c r="O1845" s="27">
        <v>0.272222163454587</v>
      </c>
      <c r="P1845" s="27">
        <v>-18.4441755701102</v>
      </c>
      <c r="Q1845" s="27">
        <v>-18.4441755701102</v>
      </c>
      <c r="R1845" s="27">
        <v>0</v>
      </c>
      <c r="S1845" s="27">
        <v>2.0615369315139701E-2</v>
      </c>
      <c r="T1845" s="27" t="s">
        <v>106</v>
      </c>
      <c r="U1845" s="29">
        <v>-4.9281633411406602</v>
      </c>
      <c r="V1845" s="29">
        <v>-4.1856980262588301</v>
      </c>
      <c r="W1845" s="28">
        <v>-0.74248106903559197</v>
      </c>
    </row>
    <row r="1846" spans="2:23" x14ac:dyDescent="0.25">
      <c r="B1846" s="21" t="s">
        <v>67</v>
      </c>
      <c r="C1846" s="26" t="s">
        <v>90</v>
      </c>
      <c r="D1846" s="21" t="s">
        <v>37</v>
      </c>
      <c r="E1846" s="21" t="s">
        <v>143</v>
      </c>
      <c r="F1846" s="23">
        <v>98.51</v>
      </c>
      <c r="G1846" s="27">
        <v>54850</v>
      </c>
      <c r="H1846" s="27">
        <v>98.49</v>
      </c>
      <c r="I1846" s="27">
        <v>1</v>
      </c>
      <c r="J1846" s="27">
        <v>3.1627055661418502</v>
      </c>
      <c r="K1846" s="27">
        <v>7.9021381335027006E-5</v>
      </c>
      <c r="L1846" s="27">
        <v>6.6558924771592096</v>
      </c>
      <c r="M1846" s="27">
        <v>3.4997714687328601E-4</v>
      </c>
      <c r="N1846" s="27">
        <v>-3.4931869110173599</v>
      </c>
      <c r="O1846" s="27">
        <v>-2.70955765538259E-4</v>
      </c>
      <c r="P1846" s="27">
        <v>-9.2082523926062603</v>
      </c>
      <c r="Q1846" s="27">
        <v>-9.2082523926062603</v>
      </c>
      <c r="R1846" s="27">
        <v>0</v>
      </c>
      <c r="S1846" s="27">
        <v>6.69856105794918E-4</v>
      </c>
      <c r="T1846" s="27" t="s">
        <v>107</v>
      </c>
      <c r="U1846" s="29">
        <v>-9.6552881125901394E-2</v>
      </c>
      <c r="V1846" s="29">
        <v>-8.2006454734259604E-2</v>
      </c>
      <c r="W1846" s="28">
        <v>-1.4546735047997099E-2</v>
      </c>
    </row>
    <row r="1847" spans="2:23" x14ac:dyDescent="0.25">
      <c r="B1847" s="21" t="s">
        <v>67</v>
      </c>
      <c r="C1847" s="26" t="s">
        <v>90</v>
      </c>
      <c r="D1847" s="21" t="s">
        <v>37</v>
      </c>
      <c r="E1847" s="21" t="s">
        <v>88</v>
      </c>
      <c r="F1847" s="23">
        <v>97.46</v>
      </c>
      <c r="G1847" s="27">
        <v>54250</v>
      </c>
      <c r="H1847" s="27">
        <v>97.24</v>
      </c>
      <c r="I1847" s="27">
        <v>1</v>
      </c>
      <c r="J1847" s="27">
        <v>-89.330755433025203</v>
      </c>
      <c r="K1847" s="27">
        <v>0.108527780580795</v>
      </c>
      <c r="L1847" s="27">
        <v>-95.585037711595206</v>
      </c>
      <c r="M1847" s="27">
        <v>0.124256392306848</v>
      </c>
      <c r="N1847" s="27">
        <v>6.2542822785699697</v>
      </c>
      <c r="O1847" s="27">
        <v>-1.5728611726052701E-2</v>
      </c>
      <c r="P1847" s="27">
        <v>-4.47394066107036</v>
      </c>
      <c r="Q1847" s="27">
        <v>-4.4739406610703503</v>
      </c>
      <c r="R1847" s="27">
        <v>0</v>
      </c>
      <c r="S1847" s="27">
        <v>2.7221957252739E-4</v>
      </c>
      <c r="T1847" s="27" t="s">
        <v>106</v>
      </c>
      <c r="U1847" s="29">
        <v>-0.15523825024584201</v>
      </c>
      <c r="V1847" s="29">
        <v>-0.13185042635041799</v>
      </c>
      <c r="W1847" s="28">
        <v>-2.3388320154800201E-2</v>
      </c>
    </row>
    <row r="1848" spans="2:23" x14ac:dyDescent="0.25">
      <c r="B1848" s="21" t="s">
        <v>67</v>
      </c>
      <c r="C1848" s="26" t="s">
        <v>90</v>
      </c>
      <c r="D1848" s="21" t="s">
        <v>37</v>
      </c>
      <c r="E1848" s="21" t="s">
        <v>144</v>
      </c>
      <c r="F1848" s="23">
        <v>97.86</v>
      </c>
      <c r="G1848" s="27">
        <v>54250</v>
      </c>
      <c r="H1848" s="27">
        <v>97.24</v>
      </c>
      <c r="I1848" s="27">
        <v>1</v>
      </c>
      <c r="J1848" s="27">
        <v>-46.593245925290901</v>
      </c>
      <c r="K1848" s="27">
        <v>0.13069002006444899</v>
      </c>
      <c r="L1848" s="27">
        <v>-40.347433689341003</v>
      </c>
      <c r="M1848" s="27">
        <v>9.8000507400009498E-2</v>
      </c>
      <c r="N1848" s="27">
        <v>-6.2458122359498303</v>
      </c>
      <c r="O1848" s="27">
        <v>3.26895126644395E-2</v>
      </c>
      <c r="P1848" s="27">
        <v>4.4739406610705403</v>
      </c>
      <c r="Q1848" s="27">
        <v>4.4739406610705403</v>
      </c>
      <c r="R1848" s="27">
        <v>0</v>
      </c>
      <c r="S1848" s="27">
        <v>1.20497193133458E-3</v>
      </c>
      <c r="T1848" s="27" t="s">
        <v>106</v>
      </c>
      <c r="U1848" s="29">
        <v>-0.68354162587284895</v>
      </c>
      <c r="V1848" s="29">
        <v>-0.580560877598573</v>
      </c>
      <c r="W1848" s="28">
        <v>-0.102982933392571</v>
      </c>
    </row>
    <row r="1849" spans="2:23" x14ac:dyDescent="0.25">
      <c r="B1849" s="21" t="s">
        <v>67</v>
      </c>
      <c r="C1849" s="26" t="s">
        <v>90</v>
      </c>
      <c r="D1849" s="21" t="s">
        <v>37</v>
      </c>
      <c r="E1849" s="21" t="s">
        <v>145</v>
      </c>
      <c r="F1849" s="23">
        <v>98.61</v>
      </c>
      <c r="G1849" s="27">
        <v>53550</v>
      </c>
      <c r="H1849" s="27">
        <v>98.38</v>
      </c>
      <c r="I1849" s="27">
        <v>1</v>
      </c>
      <c r="J1849" s="27">
        <v>-46.114009461662903</v>
      </c>
      <c r="K1849" s="27">
        <v>3.7639083074757003E-2</v>
      </c>
      <c r="L1849" s="27">
        <v>-23.188929120904199</v>
      </c>
      <c r="M1849" s="27">
        <v>9.5177578778054307E-3</v>
      </c>
      <c r="N1849" s="27">
        <v>-22.925080340758701</v>
      </c>
      <c r="O1849" s="27">
        <v>2.8121325196951499E-2</v>
      </c>
      <c r="P1849" s="27">
        <v>-19.093578898129199</v>
      </c>
      <c r="Q1849" s="27">
        <v>-19.093578898129099</v>
      </c>
      <c r="R1849" s="27">
        <v>0</v>
      </c>
      <c r="S1849" s="27">
        <v>6.4527961659617897E-3</v>
      </c>
      <c r="T1849" s="27" t="s">
        <v>107</v>
      </c>
      <c r="U1849" s="29">
        <v>-2.50295855310085</v>
      </c>
      <c r="V1849" s="29">
        <v>-2.12586879742038</v>
      </c>
      <c r="W1849" s="28">
        <v>-0.377097757037404</v>
      </c>
    </row>
    <row r="1850" spans="2:23" x14ac:dyDescent="0.25">
      <c r="B1850" s="21" t="s">
        <v>67</v>
      </c>
      <c r="C1850" s="26" t="s">
        <v>90</v>
      </c>
      <c r="D1850" s="21" t="s">
        <v>37</v>
      </c>
      <c r="E1850" s="21" t="s">
        <v>146</v>
      </c>
      <c r="F1850" s="23">
        <v>97.44</v>
      </c>
      <c r="G1850" s="27">
        <v>58200</v>
      </c>
      <c r="H1850" s="27">
        <v>96.48</v>
      </c>
      <c r="I1850" s="27">
        <v>1</v>
      </c>
      <c r="J1850" s="27">
        <v>-30.538823604809998</v>
      </c>
      <c r="K1850" s="27">
        <v>0.164141075501163</v>
      </c>
      <c r="L1850" s="27">
        <v>3.22377080020118</v>
      </c>
      <c r="M1850" s="27">
        <v>1.8291148783124401E-3</v>
      </c>
      <c r="N1850" s="27">
        <v>-33.7625944050112</v>
      </c>
      <c r="O1850" s="27">
        <v>0.162311960622851</v>
      </c>
      <c r="P1850" s="27">
        <v>-32.675645342510002</v>
      </c>
      <c r="Q1850" s="27">
        <v>-32.675645342509902</v>
      </c>
      <c r="R1850" s="27">
        <v>0</v>
      </c>
      <c r="S1850" s="27">
        <v>0.18791481254471101</v>
      </c>
      <c r="T1850" s="27" t="s">
        <v>107</v>
      </c>
      <c r="U1850" s="29">
        <v>-16.674322926818899</v>
      </c>
      <c r="V1850" s="29">
        <v>-14.1622092720315</v>
      </c>
      <c r="W1850" s="28">
        <v>-2.5121669585902202</v>
      </c>
    </row>
    <row r="1851" spans="2:23" x14ac:dyDescent="0.25">
      <c r="B1851" s="21" t="s">
        <v>67</v>
      </c>
      <c r="C1851" s="26" t="s">
        <v>90</v>
      </c>
      <c r="D1851" s="21" t="s">
        <v>37</v>
      </c>
      <c r="E1851" s="21" t="s">
        <v>147</v>
      </c>
      <c r="F1851" s="23">
        <v>99.12</v>
      </c>
      <c r="G1851" s="27">
        <v>53000</v>
      </c>
      <c r="H1851" s="27">
        <v>99.1</v>
      </c>
      <c r="I1851" s="27">
        <v>1</v>
      </c>
      <c r="J1851" s="27">
        <v>0.87940726619006304</v>
      </c>
      <c r="K1851" s="27">
        <v>1.9117388496545E-5</v>
      </c>
      <c r="L1851" s="27">
        <v>9.68899074280775</v>
      </c>
      <c r="M1851" s="27">
        <v>2.32062810870338E-3</v>
      </c>
      <c r="N1851" s="27">
        <v>-8.8095834766176804</v>
      </c>
      <c r="O1851" s="27">
        <v>-2.30151072020683E-3</v>
      </c>
      <c r="P1851" s="27">
        <v>-23.0967607913305</v>
      </c>
      <c r="Q1851" s="27">
        <v>-23.0967607913304</v>
      </c>
      <c r="R1851" s="27">
        <v>0</v>
      </c>
      <c r="S1851" s="27">
        <v>1.31871400757639E-2</v>
      </c>
      <c r="T1851" s="27" t="s">
        <v>107</v>
      </c>
      <c r="U1851" s="29">
        <v>-0.40429439701214198</v>
      </c>
      <c r="V1851" s="29">
        <v>-0.34338436907603498</v>
      </c>
      <c r="W1851" s="28">
        <v>-6.0911320368126499E-2</v>
      </c>
    </row>
    <row r="1852" spans="2:23" x14ac:dyDescent="0.25">
      <c r="B1852" s="21" t="s">
        <v>67</v>
      </c>
      <c r="C1852" s="26" t="s">
        <v>90</v>
      </c>
      <c r="D1852" s="21" t="s">
        <v>37</v>
      </c>
      <c r="E1852" s="21" t="s">
        <v>148</v>
      </c>
      <c r="F1852" s="23">
        <v>96.94</v>
      </c>
      <c r="G1852" s="27">
        <v>56100</v>
      </c>
      <c r="H1852" s="27">
        <v>96.12</v>
      </c>
      <c r="I1852" s="27">
        <v>1</v>
      </c>
      <c r="J1852" s="27">
        <v>-57.226901161390799</v>
      </c>
      <c r="K1852" s="27">
        <v>0.25085873538662601</v>
      </c>
      <c r="L1852" s="27">
        <v>2.79961084757515</v>
      </c>
      <c r="M1852" s="27">
        <v>6.0037708077611098E-4</v>
      </c>
      <c r="N1852" s="27">
        <v>-60.026512008965902</v>
      </c>
      <c r="O1852" s="27">
        <v>0.25025835830585003</v>
      </c>
      <c r="P1852" s="27">
        <v>-36.575780009338303</v>
      </c>
      <c r="Q1852" s="27">
        <v>-36.575780009338303</v>
      </c>
      <c r="R1852" s="27">
        <v>0</v>
      </c>
      <c r="S1852" s="27">
        <v>0.10247453654013</v>
      </c>
      <c r="T1852" s="27" t="s">
        <v>106</v>
      </c>
      <c r="U1852" s="29">
        <v>-25.064300520087901</v>
      </c>
      <c r="V1852" s="29">
        <v>-21.288172885967601</v>
      </c>
      <c r="W1852" s="28">
        <v>-3.77620775866508</v>
      </c>
    </row>
    <row r="1853" spans="2:23" x14ac:dyDescent="0.25">
      <c r="B1853" s="21" t="s">
        <v>67</v>
      </c>
      <c r="C1853" s="26" t="s">
        <v>90</v>
      </c>
      <c r="D1853" s="21" t="s">
        <v>37</v>
      </c>
      <c r="E1853" s="21" t="s">
        <v>89</v>
      </c>
      <c r="F1853" s="23">
        <v>95.36</v>
      </c>
      <c r="G1853" s="27">
        <v>56100</v>
      </c>
      <c r="H1853" s="27">
        <v>96.12</v>
      </c>
      <c r="I1853" s="27">
        <v>1</v>
      </c>
      <c r="J1853" s="27">
        <v>51.9603636145739</v>
      </c>
      <c r="K1853" s="27">
        <v>0.223280025301487</v>
      </c>
      <c r="L1853" s="27">
        <v>-6.4925165312703603</v>
      </c>
      <c r="M1853" s="27">
        <v>3.4860341541593201E-3</v>
      </c>
      <c r="N1853" s="27">
        <v>58.452880145844297</v>
      </c>
      <c r="O1853" s="27">
        <v>0.21979399114732801</v>
      </c>
      <c r="P1853" s="27">
        <v>39.055467887254601</v>
      </c>
      <c r="Q1853" s="27">
        <v>39.055467887254601</v>
      </c>
      <c r="R1853" s="27">
        <v>0</v>
      </c>
      <c r="S1853" s="27">
        <v>0.12614475559550001</v>
      </c>
      <c r="T1853" s="27" t="s">
        <v>106</v>
      </c>
      <c r="U1853" s="29">
        <v>-23.3811121983967</v>
      </c>
      <c r="V1853" s="29">
        <v>-19.858569695442199</v>
      </c>
      <c r="W1853" s="28">
        <v>-3.52261724675071</v>
      </c>
    </row>
    <row r="1854" spans="2:23" x14ac:dyDescent="0.25">
      <c r="B1854" s="21" t="s">
        <v>67</v>
      </c>
      <c r="C1854" s="26" t="s">
        <v>90</v>
      </c>
      <c r="D1854" s="21" t="s">
        <v>37</v>
      </c>
      <c r="E1854" s="21" t="s">
        <v>149</v>
      </c>
      <c r="F1854" s="23">
        <v>96.94</v>
      </c>
      <c r="G1854" s="27">
        <v>58054</v>
      </c>
      <c r="H1854" s="27">
        <v>96.5</v>
      </c>
      <c r="I1854" s="27">
        <v>1</v>
      </c>
      <c r="J1854" s="27">
        <v>-44.689591193936501</v>
      </c>
      <c r="K1854" s="27">
        <v>0.11224036733276201</v>
      </c>
      <c r="L1854" s="27">
        <v>-36.738582790191899</v>
      </c>
      <c r="M1854" s="27">
        <v>7.5854458757266402E-2</v>
      </c>
      <c r="N1854" s="27">
        <v>-7.9510084037445896</v>
      </c>
      <c r="O1854" s="27">
        <v>3.6385908575495299E-2</v>
      </c>
      <c r="P1854" s="27">
        <v>-0.43623626956275302</v>
      </c>
      <c r="Q1854" s="27">
        <v>-0.43623626956275202</v>
      </c>
      <c r="R1854" s="27">
        <v>0</v>
      </c>
      <c r="S1854" s="27">
        <v>1.069497705797E-5</v>
      </c>
      <c r="T1854" s="27" t="s">
        <v>106</v>
      </c>
      <c r="U1854" s="29">
        <v>2.0801379774300299E-2</v>
      </c>
      <c r="V1854" s="29">
        <v>-1.7667493595006599E-2</v>
      </c>
      <c r="W1854" s="28">
        <v>3.8468057109565197E-2</v>
      </c>
    </row>
    <row r="1855" spans="2:23" x14ac:dyDescent="0.25">
      <c r="B1855" s="21" t="s">
        <v>67</v>
      </c>
      <c r="C1855" s="26" t="s">
        <v>90</v>
      </c>
      <c r="D1855" s="21" t="s">
        <v>37</v>
      </c>
      <c r="E1855" s="21" t="s">
        <v>149</v>
      </c>
      <c r="F1855" s="23">
        <v>96.94</v>
      </c>
      <c r="G1855" s="27">
        <v>58104</v>
      </c>
      <c r="H1855" s="27">
        <v>96.19</v>
      </c>
      <c r="I1855" s="27">
        <v>1</v>
      </c>
      <c r="J1855" s="27">
        <v>-47.705548762777802</v>
      </c>
      <c r="K1855" s="27">
        <v>0.20345825281854499</v>
      </c>
      <c r="L1855" s="27">
        <v>-39.751340301872503</v>
      </c>
      <c r="M1855" s="27">
        <v>0.14126711358809799</v>
      </c>
      <c r="N1855" s="27">
        <v>-7.9542084609052504</v>
      </c>
      <c r="O1855" s="27">
        <v>6.2191139230446897E-2</v>
      </c>
      <c r="P1855" s="27">
        <v>-0.43577427722053502</v>
      </c>
      <c r="Q1855" s="27">
        <v>-0.43577427722053402</v>
      </c>
      <c r="R1855" s="27">
        <v>0</v>
      </c>
      <c r="S1855" s="27">
        <v>1.6976990329425001E-5</v>
      </c>
      <c r="T1855" s="27" t="s">
        <v>106</v>
      </c>
      <c r="U1855" s="29">
        <v>3.9831014109170601E-2</v>
      </c>
      <c r="V1855" s="29">
        <v>-3.3830168685531903E-2</v>
      </c>
      <c r="W1855" s="28">
        <v>7.3659619799668397E-2</v>
      </c>
    </row>
    <row r="1856" spans="2:23" x14ac:dyDescent="0.25">
      <c r="B1856" s="21" t="s">
        <v>67</v>
      </c>
      <c r="C1856" s="26" t="s">
        <v>90</v>
      </c>
      <c r="D1856" s="21" t="s">
        <v>37</v>
      </c>
      <c r="E1856" s="21" t="s">
        <v>150</v>
      </c>
      <c r="F1856" s="23">
        <v>96.5</v>
      </c>
      <c r="G1856" s="27">
        <v>58104</v>
      </c>
      <c r="H1856" s="27">
        <v>96.19</v>
      </c>
      <c r="I1856" s="27">
        <v>1</v>
      </c>
      <c r="J1856" s="27">
        <v>-52.924488063892603</v>
      </c>
      <c r="K1856" s="27">
        <v>9.3553447989958696E-2</v>
      </c>
      <c r="L1856" s="27">
        <v>-44.942240763699502</v>
      </c>
      <c r="M1856" s="27">
        <v>6.7461487162401898E-2</v>
      </c>
      <c r="N1856" s="27">
        <v>-7.9822473001930998</v>
      </c>
      <c r="O1856" s="27">
        <v>2.6091960827556802E-2</v>
      </c>
      <c r="P1856" s="27">
        <v>-0.436236269563407</v>
      </c>
      <c r="Q1856" s="27">
        <v>-0.436236269563407</v>
      </c>
      <c r="R1856" s="27">
        <v>0</v>
      </c>
      <c r="S1856" s="27">
        <v>6.3560895682790002E-6</v>
      </c>
      <c r="T1856" s="27" t="s">
        <v>106</v>
      </c>
      <c r="U1856" s="29">
        <v>3.9333302871076198E-2</v>
      </c>
      <c r="V1856" s="29">
        <v>-3.3407441433464698E-2</v>
      </c>
      <c r="W1856" s="28">
        <v>7.2739200840021098E-2</v>
      </c>
    </row>
    <row r="1857" spans="2:23" x14ac:dyDescent="0.25">
      <c r="B1857" s="21" t="s">
        <v>67</v>
      </c>
      <c r="C1857" s="26" t="s">
        <v>90</v>
      </c>
      <c r="D1857" s="21" t="s">
        <v>37</v>
      </c>
      <c r="E1857" s="21" t="s">
        <v>151</v>
      </c>
      <c r="F1857" s="23">
        <v>96.09</v>
      </c>
      <c r="G1857" s="27">
        <v>58200</v>
      </c>
      <c r="H1857" s="27">
        <v>96.48</v>
      </c>
      <c r="I1857" s="27">
        <v>1</v>
      </c>
      <c r="J1857" s="27">
        <v>72.499482921803505</v>
      </c>
      <c r="K1857" s="27">
        <v>0.21497755847869099</v>
      </c>
      <c r="L1857" s="27">
        <v>38.5786797894676</v>
      </c>
      <c r="M1857" s="27">
        <v>6.08720644527996E-2</v>
      </c>
      <c r="N1857" s="27">
        <v>33.920803132335799</v>
      </c>
      <c r="O1857" s="27">
        <v>0.15410549402589099</v>
      </c>
      <c r="P1857" s="27">
        <v>32.675645342510201</v>
      </c>
      <c r="Q1857" s="27">
        <v>32.675645342510101</v>
      </c>
      <c r="R1857" s="27">
        <v>0</v>
      </c>
      <c r="S1857" s="27">
        <v>4.3668839960674902E-2</v>
      </c>
      <c r="T1857" s="27" t="s">
        <v>106</v>
      </c>
      <c r="U1857" s="29">
        <v>1.6089342706719401</v>
      </c>
      <c r="V1857" s="29">
        <v>-1.3665360774290001</v>
      </c>
      <c r="W1857" s="28">
        <v>2.9754072124682902</v>
      </c>
    </row>
    <row r="1858" spans="2:23" x14ac:dyDescent="0.25">
      <c r="B1858" s="21" t="s">
        <v>67</v>
      </c>
      <c r="C1858" s="26" t="s">
        <v>90</v>
      </c>
      <c r="D1858" s="21" t="s">
        <v>37</v>
      </c>
      <c r="E1858" s="21" t="s">
        <v>151</v>
      </c>
      <c r="F1858" s="23">
        <v>96.09</v>
      </c>
      <c r="G1858" s="27">
        <v>58300</v>
      </c>
      <c r="H1858" s="27">
        <v>95.95</v>
      </c>
      <c r="I1858" s="27">
        <v>1</v>
      </c>
      <c r="J1858" s="27">
        <v>-20.815798411751199</v>
      </c>
      <c r="K1858" s="27">
        <v>1.64219738673573E-2</v>
      </c>
      <c r="L1858" s="27">
        <v>26.200356880801699</v>
      </c>
      <c r="M1858" s="27">
        <v>2.6016784755823901E-2</v>
      </c>
      <c r="N1858" s="27">
        <v>-47.016155292552803</v>
      </c>
      <c r="O1858" s="27">
        <v>-9.5948108884666497E-3</v>
      </c>
      <c r="P1858" s="27">
        <v>-39.413643255298801</v>
      </c>
      <c r="Q1858" s="27">
        <v>-39.413643255298702</v>
      </c>
      <c r="R1858" s="27">
        <v>0</v>
      </c>
      <c r="S1858" s="27">
        <v>5.88751969094609E-2</v>
      </c>
      <c r="T1858" s="27" t="s">
        <v>106</v>
      </c>
      <c r="U1858" s="29">
        <v>-7.5035554824679798</v>
      </c>
      <c r="V1858" s="29">
        <v>-6.3730877405577901</v>
      </c>
      <c r="W1858" s="28">
        <v>-1.13049172897365</v>
      </c>
    </row>
    <row r="1859" spans="2:23" x14ac:dyDescent="0.25">
      <c r="B1859" s="21" t="s">
        <v>67</v>
      </c>
      <c r="C1859" s="26" t="s">
        <v>90</v>
      </c>
      <c r="D1859" s="21" t="s">
        <v>37</v>
      </c>
      <c r="E1859" s="21" t="s">
        <v>151</v>
      </c>
      <c r="F1859" s="23">
        <v>96.09</v>
      </c>
      <c r="G1859" s="27">
        <v>58500</v>
      </c>
      <c r="H1859" s="27">
        <v>96.03</v>
      </c>
      <c r="I1859" s="27">
        <v>1</v>
      </c>
      <c r="J1859" s="27">
        <v>-76.619347639757706</v>
      </c>
      <c r="K1859" s="27">
        <v>3.0526727050258599E-2</v>
      </c>
      <c r="L1859" s="27">
        <v>-89.648076716792502</v>
      </c>
      <c r="M1859" s="27">
        <v>4.1791243826903503E-2</v>
      </c>
      <c r="N1859" s="27">
        <v>13.028729077034701</v>
      </c>
      <c r="O1859" s="27">
        <v>-1.12645167766449E-2</v>
      </c>
      <c r="P1859" s="27">
        <v>6.7379979127914602</v>
      </c>
      <c r="Q1859" s="27">
        <v>6.7379979127914602</v>
      </c>
      <c r="R1859" s="27">
        <v>0</v>
      </c>
      <c r="S1859" s="27">
        <v>2.3608320253846701E-4</v>
      </c>
      <c r="T1859" s="27" t="s">
        <v>106</v>
      </c>
      <c r="U1859" s="29">
        <v>-0.30034573694239097</v>
      </c>
      <c r="V1859" s="29">
        <v>-0.25509636578402101</v>
      </c>
      <c r="W1859" s="28">
        <v>-4.5250331291505803E-2</v>
      </c>
    </row>
    <row r="1860" spans="2:23" x14ac:dyDescent="0.25">
      <c r="B1860" s="21" t="s">
        <v>67</v>
      </c>
      <c r="C1860" s="26" t="s">
        <v>90</v>
      </c>
      <c r="D1860" s="21" t="s">
        <v>37</v>
      </c>
      <c r="E1860" s="21" t="s">
        <v>152</v>
      </c>
      <c r="F1860" s="23">
        <v>95.95</v>
      </c>
      <c r="G1860" s="27">
        <v>58304</v>
      </c>
      <c r="H1860" s="27">
        <v>95.95</v>
      </c>
      <c r="I1860" s="27">
        <v>1</v>
      </c>
      <c r="J1860" s="27">
        <v>17.126974405481601</v>
      </c>
      <c r="K1860" s="27">
        <v>0</v>
      </c>
      <c r="L1860" s="27">
        <v>17.1269744054818</v>
      </c>
      <c r="M1860" s="27">
        <v>0</v>
      </c>
      <c r="N1860" s="27">
        <v>-1.3322699999999999E-13</v>
      </c>
      <c r="O1860" s="27">
        <v>0</v>
      </c>
      <c r="P1860" s="27">
        <v>-9.7544000000000006E-14</v>
      </c>
      <c r="Q1860" s="27">
        <v>-9.7542E-14</v>
      </c>
      <c r="R1860" s="27">
        <v>0</v>
      </c>
      <c r="S1860" s="27">
        <v>0</v>
      </c>
      <c r="T1860" s="27" t="s">
        <v>106</v>
      </c>
      <c r="U1860" s="29">
        <v>0</v>
      </c>
      <c r="V1860" s="29">
        <v>0</v>
      </c>
      <c r="W1860" s="28">
        <v>0</v>
      </c>
    </row>
    <row r="1861" spans="2:23" x14ac:dyDescent="0.25">
      <c r="B1861" s="21" t="s">
        <v>67</v>
      </c>
      <c r="C1861" s="26" t="s">
        <v>90</v>
      </c>
      <c r="D1861" s="21" t="s">
        <v>37</v>
      </c>
      <c r="E1861" s="21" t="s">
        <v>152</v>
      </c>
      <c r="F1861" s="23">
        <v>95.95</v>
      </c>
      <c r="G1861" s="27">
        <v>58350</v>
      </c>
      <c r="H1861" s="27">
        <v>95.15</v>
      </c>
      <c r="I1861" s="27">
        <v>1</v>
      </c>
      <c r="J1861" s="27">
        <v>-63.118636790802498</v>
      </c>
      <c r="K1861" s="27">
        <v>0.26413670117482901</v>
      </c>
      <c r="L1861" s="27">
        <v>21.0102531016949</v>
      </c>
      <c r="M1861" s="27">
        <v>2.9266857756839501E-2</v>
      </c>
      <c r="N1861" s="27">
        <v>-84.128889892497298</v>
      </c>
      <c r="O1861" s="27">
        <v>0.234869843417989</v>
      </c>
      <c r="P1861" s="27">
        <v>-70.013169642265098</v>
      </c>
      <c r="Q1861" s="27">
        <v>-70.013169642264998</v>
      </c>
      <c r="R1861" s="27">
        <v>0</v>
      </c>
      <c r="S1861" s="27">
        <v>0.32499225211854199</v>
      </c>
      <c r="T1861" s="27" t="s">
        <v>106</v>
      </c>
      <c r="U1861" s="29">
        <v>-44.861298375408701</v>
      </c>
      <c r="V1861" s="29">
        <v>-38.102602342294603</v>
      </c>
      <c r="W1861" s="28">
        <v>-6.7588394439029598</v>
      </c>
    </row>
    <row r="1862" spans="2:23" x14ac:dyDescent="0.25">
      <c r="B1862" s="21" t="s">
        <v>67</v>
      </c>
      <c r="C1862" s="26" t="s">
        <v>90</v>
      </c>
      <c r="D1862" s="21" t="s">
        <v>37</v>
      </c>
      <c r="E1862" s="21" t="s">
        <v>152</v>
      </c>
      <c r="F1862" s="23">
        <v>95.95</v>
      </c>
      <c r="G1862" s="27">
        <v>58600</v>
      </c>
      <c r="H1862" s="27">
        <v>95.96</v>
      </c>
      <c r="I1862" s="27">
        <v>1</v>
      </c>
      <c r="J1862" s="27">
        <v>14.480056471219299</v>
      </c>
      <c r="K1862" s="27">
        <v>8.0514061597325003E-4</v>
      </c>
      <c r="L1862" s="27">
        <v>-22.520611823831199</v>
      </c>
      <c r="M1862" s="27">
        <v>1.94756335457159E-3</v>
      </c>
      <c r="N1862" s="27">
        <v>37.000668295050502</v>
      </c>
      <c r="O1862" s="27">
        <v>-1.14242273859834E-3</v>
      </c>
      <c r="P1862" s="27">
        <v>30.599526386968499</v>
      </c>
      <c r="Q1862" s="27">
        <v>30.599526386968499</v>
      </c>
      <c r="R1862" s="27">
        <v>0</v>
      </c>
      <c r="S1862" s="27">
        <v>3.5955110980100402E-3</v>
      </c>
      <c r="T1862" s="27" t="s">
        <v>107</v>
      </c>
      <c r="U1862" s="29">
        <v>-0.47962785683237202</v>
      </c>
      <c r="V1862" s="29">
        <v>-0.40736826982227098</v>
      </c>
      <c r="W1862" s="28">
        <v>-7.2261120265085202E-2</v>
      </c>
    </row>
    <row r="1863" spans="2:23" x14ac:dyDescent="0.25">
      <c r="B1863" s="21" t="s">
        <v>67</v>
      </c>
      <c r="C1863" s="26" t="s">
        <v>90</v>
      </c>
      <c r="D1863" s="21" t="s">
        <v>37</v>
      </c>
      <c r="E1863" s="21" t="s">
        <v>153</v>
      </c>
      <c r="F1863" s="23">
        <v>95.95</v>
      </c>
      <c r="G1863" s="27">
        <v>58300</v>
      </c>
      <c r="H1863" s="27">
        <v>95.95</v>
      </c>
      <c r="I1863" s="27">
        <v>2</v>
      </c>
      <c r="J1863" s="27">
        <v>-10.5551255945182</v>
      </c>
      <c r="K1863" s="27">
        <v>0</v>
      </c>
      <c r="L1863" s="27">
        <v>-10.5551255945183</v>
      </c>
      <c r="M1863" s="27">
        <v>0</v>
      </c>
      <c r="N1863" s="27">
        <v>7.2164000000000004E-14</v>
      </c>
      <c r="O1863" s="27">
        <v>0</v>
      </c>
      <c r="P1863" s="27">
        <v>9.4996999999999996E-14</v>
      </c>
      <c r="Q1863" s="27">
        <v>9.4995000000000003E-14</v>
      </c>
      <c r="R1863" s="27">
        <v>0</v>
      </c>
      <c r="S1863" s="27">
        <v>0</v>
      </c>
      <c r="T1863" s="27" t="s">
        <v>106</v>
      </c>
      <c r="U1863" s="29">
        <v>0</v>
      </c>
      <c r="V1863" s="29">
        <v>0</v>
      </c>
      <c r="W1863" s="28">
        <v>0</v>
      </c>
    </row>
    <row r="1864" spans="2:23" x14ac:dyDescent="0.25">
      <c r="B1864" s="21" t="s">
        <v>67</v>
      </c>
      <c r="C1864" s="26" t="s">
        <v>90</v>
      </c>
      <c r="D1864" s="21" t="s">
        <v>37</v>
      </c>
      <c r="E1864" s="21" t="s">
        <v>154</v>
      </c>
      <c r="F1864" s="23">
        <v>96.39</v>
      </c>
      <c r="G1864" s="27">
        <v>58500</v>
      </c>
      <c r="H1864" s="27">
        <v>96.03</v>
      </c>
      <c r="I1864" s="27">
        <v>1</v>
      </c>
      <c r="J1864" s="27">
        <v>-103.61311091113799</v>
      </c>
      <c r="K1864" s="27">
        <v>0.15137304221284001</v>
      </c>
      <c r="L1864" s="27">
        <v>-53.595118966665297</v>
      </c>
      <c r="M1864" s="27">
        <v>4.0501358556419197E-2</v>
      </c>
      <c r="N1864" s="27">
        <v>-50.0179919444723</v>
      </c>
      <c r="O1864" s="27">
        <v>0.110871683656421</v>
      </c>
      <c r="P1864" s="27">
        <v>-37.337524299753603</v>
      </c>
      <c r="Q1864" s="27">
        <v>-37.337524299753497</v>
      </c>
      <c r="R1864" s="27">
        <v>0</v>
      </c>
      <c r="S1864" s="27">
        <v>1.9656679163769099E-2</v>
      </c>
      <c r="T1864" s="27" t="s">
        <v>106</v>
      </c>
      <c r="U1864" s="29">
        <v>-7.3395124154257303</v>
      </c>
      <c r="V1864" s="29">
        <v>-6.2337590100735296</v>
      </c>
      <c r="W1864" s="28">
        <v>-1.1057768680094</v>
      </c>
    </row>
    <row r="1865" spans="2:23" x14ac:dyDescent="0.25">
      <c r="B1865" s="21" t="s">
        <v>67</v>
      </c>
      <c r="C1865" s="26" t="s">
        <v>90</v>
      </c>
      <c r="D1865" s="21" t="s">
        <v>37</v>
      </c>
      <c r="E1865" s="21" t="s">
        <v>155</v>
      </c>
      <c r="F1865" s="23">
        <v>96.03</v>
      </c>
      <c r="G1865" s="27">
        <v>58600</v>
      </c>
      <c r="H1865" s="27">
        <v>95.96</v>
      </c>
      <c r="I1865" s="27">
        <v>1</v>
      </c>
      <c r="J1865" s="27">
        <v>-7.3346246458904796</v>
      </c>
      <c r="K1865" s="27">
        <v>2.4585100444119499E-3</v>
      </c>
      <c r="L1865" s="27">
        <v>29.685521715562899</v>
      </c>
      <c r="M1865" s="27">
        <v>4.0272220118299597E-2</v>
      </c>
      <c r="N1865" s="27">
        <v>-37.0201463614533</v>
      </c>
      <c r="O1865" s="27">
        <v>-3.7813710073887598E-2</v>
      </c>
      <c r="P1865" s="27">
        <v>-30.599526386966598</v>
      </c>
      <c r="Q1865" s="27">
        <v>-30.599526386966499</v>
      </c>
      <c r="R1865" s="27">
        <v>0</v>
      </c>
      <c r="S1865" s="27">
        <v>4.27903273903745E-2</v>
      </c>
      <c r="T1865" s="27" t="s">
        <v>107</v>
      </c>
      <c r="U1865" s="29">
        <v>-6.2213373438448398</v>
      </c>
      <c r="V1865" s="29">
        <v>-5.2840455232951804</v>
      </c>
      <c r="W1865" s="28">
        <v>-0.93731170866991098</v>
      </c>
    </row>
    <row r="1866" spans="2:23" x14ac:dyDescent="0.25">
      <c r="B1866" s="21" t="s">
        <v>67</v>
      </c>
      <c r="C1866" s="26" t="s">
        <v>68</v>
      </c>
      <c r="D1866" s="21" t="s">
        <v>38</v>
      </c>
      <c r="E1866" s="21" t="s">
        <v>69</v>
      </c>
      <c r="F1866" s="23">
        <v>96.94</v>
      </c>
      <c r="G1866" s="27">
        <v>50050</v>
      </c>
      <c r="H1866" s="27">
        <v>95.96</v>
      </c>
      <c r="I1866" s="27">
        <v>1</v>
      </c>
      <c r="J1866" s="27">
        <v>-26.843687066176301</v>
      </c>
      <c r="K1866" s="27">
        <v>0.13186678696114401</v>
      </c>
      <c r="L1866" s="27">
        <v>12.2237918942911</v>
      </c>
      <c r="M1866" s="27">
        <v>2.73440591543135E-2</v>
      </c>
      <c r="N1866" s="27">
        <v>-39.067478960467398</v>
      </c>
      <c r="O1866" s="27">
        <v>0.104522727806831</v>
      </c>
      <c r="P1866" s="27">
        <v>-62.226101757653097</v>
      </c>
      <c r="Q1866" s="27">
        <v>-62.226101757653097</v>
      </c>
      <c r="R1866" s="27">
        <v>0</v>
      </c>
      <c r="S1866" s="27">
        <v>0.70859205641154599</v>
      </c>
      <c r="T1866" s="27" t="s">
        <v>84</v>
      </c>
      <c r="U1866" s="29">
        <v>-702.03338668031301</v>
      </c>
      <c r="V1866" s="29">
        <v>-609.78394970492695</v>
      </c>
      <c r="W1866" s="28">
        <v>-92.249547736633502</v>
      </c>
    </row>
    <row r="1867" spans="2:23" x14ac:dyDescent="0.25">
      <c r="B1867" s="21" t="s">
        <v>67</v>
      </c>
      <c r="C1867" s="26" t="s">
        <v>68</v>
      </c>
      <c r="D1867" s="21" t="s">
        <v>38</v>
      </c>
      <c r="E1867" s="21" t="s">
        <v>85</v>
      </c>
      <c r="F1867" s="23">
        <v>60.43</v>
      </c>
      <c r="G1867" s="27">
        <v>56050</v>
      </c>
      <c r="H1867" s="27">
        <v>93.66</v>
      </c>
      <c r="I1867" s="27">
        <v>1</v>
      </c>
      <c r="J1867" s="27">
        <v>16.024266215333601</v>
      </c>
      <c r="K1867" s="27">
        <v>8.2168674476762703E-3</v>
      </c>
      <c r="L1867" s="27">
        <v>-35.471222605192999</v>
      </c>
      <c r="M1867" s="27">
        <v>4.0262644259428999E-2</v>
      </c>
      <c r="N1867" s="27">
        <v>51.495488820526703</v>
      </c>
      <c r="O1867" s="27">
        <v>-3.2045776811752802E-2</v>
      </c>
      <c r="P1867" s="27">
        <v>26.429480273540801</v>
      </c>
      <c r="Q1867" s="27">
        <v>26.429480273540801</v>
      </c>
      <c r="R1867" s="27">
        <v>0</v>
      </c>
      <c r="S1867" s="27">
        <v>2.2352557680943502E-2</v>
      </c>
      <c r="T1867" s="27" t="s">
        <v>84</v>
      </c>
      <c r="U1867" s="29">
        <v>-1268.4723772386001</v>
      </c>
      <c r="V1867" s="29">
        <v>-1101.79104150837</v>
      </c>
      <c r="W1867" s="28">
        <v>-166.681535859717</v>
      </c>
    </row>
    <row r="1868" spans="2:23" x14ac:dyDescent="0.25">
      <c r="B1868" s="21" t="s">
        <v>67</v>
      </c>
      <c r="C1868" s="26" t="s">
        <v>68</v>
      </c>
      <c r="D1868" s="21" t="s">
        <v>38</v>
      </c>
      <c r="E1868" s="21" t="s">
        <v>71</v>
      </c>
      <c r="F1868" s="23">
        <v>95.96</v>
      </c>
      <c r="G1868" s="27">
        <v>51450</v>
      </c>
      <c r="H1868" s="27">
        <v>95.92</v>
      </c>
      <c r="I1868" s="27">
        <v>10</v>
      </c>
      <c r="J1868" s="27">
        <v>-1.8416392838971101</v>
      </c>
      <c r="K1868" s="27">
        <v>5.9150118794758699E-4</v>
      </c>
      <c r="L1868" s="27">
        <v>19.282417732073799</v>
      </c>
      <c r="M1868" s="27">
        <v>6.4843948898827594E-2</v>
      </c>
      <c r="N1868" s="27">
        <v>-21.124057015970902</v>
      </c>
      <c r="O1868" s="27">
        <v>-6.4252447710880095E-2</v>
      </c>
      <c r="P1868" s="27">
        <v>-26.389815439179301</v>
      </c>
      <c r="Q1868" s="27">
        <v>-26.389815439179198</v>
      </c>
      <c r="R1868" s="27">
        <v>0</v>
      </c>
      <c r="S1868" s="27">
        <v>0.121456059394592</v>
      </c>
      <c r="T1868" s="27" t="s">
        <v>86</v>
      </c>
      <c r="U1868" s="29">
        <v>-7.0093421140204999</v>
      </c>
      <c r="V1868" s="29">
        <v>-6.0882920958100399</v>
      </c>
      <c r="W1868" s="28">
        <v>-0.92105112408874301</v>
      </c>
    </row>
    <row r="1869" spans="2:23" x14ac:dyDescent="0.25">
      <c r="B1869" s="21" t="s">
        <v>67</v>
      </c>
      <c r="C1869" s="26" t="s">
        <v>68</v>
      </c>
      <c r="D1869" s="21" t="s">
        <v>38</v>
      </c>
      <c r="E1869" s="21" t="s">
        <v>87</v>
      </c>
      <c r="F1869" s="23">
        <v>95.92</v>
      </c>
      <c r="G1869" s="27">
        <v>54000</v>
      </c>
      <c r="H1869" s="27">
        <v>95.73</v>
      </c>
      <c r="I1869" s="27">
        <v>10</v>
      </c>
      <c r="J1869" s="27">
        <v>-20.803987751771</v>
      </c>
      <c r="K1869" s="27">
        <v>2.07054345610201E-2</v>
      </c>
      <c r="L1869" s="27">
        <v>0.29829362924553698</v>
      </c>
      <c r="M1869" s="27">
        <v>4.2567596296469998E-6</v>
      </c>
      <c r="N1869" s="27">
        <v>-21.102281381016599</v>
      </c>
      <c r="O1869" s="27">
        <v>2.07011778013905E-2</v>
      </c>
      <c r="P1869" s="27">
        <v>-26.389815439179198</v>
      </c>
      <c r="Q1869" s="27">
        <v>-26.389815439179099</v>
      </c>
      <c r="R1869" s="27">
        <v>0</v>
      </c>
      <c r="S1869" s="27">
        <v>3.3316845650442899E-2</v>
      </c>
      <c r="T1869" s="27" t="s">
        <v>86</v>
      </c>
      <c r="U1869" s="29">
        <v>-2.02574309957485</v>
      </c>
      <c r="V1869" s="29">
        <v>-1.75955396393243</v>
      </c>
      <c r="W1869" s="28">
        <v>-0.26618945524806398</v>
      </c>
    </row>
    <row r="1870" spans="2:23" x14ac:dyDescent="0.25">
      <c r="B1870" s="21" t="s">
        <v>67</v>
      </c>
      <c r="C1870" s="26" t="s">
        <v>68</v>
      </c>
      <c r="D1870" s="21" t="s">
        <v>38</v>
      </c>
      <c r="E1870" s="21" t="s">
        <v>88</v>
      </c>
      <c r="F1870" s="23">
        <v>95.73</v>
      </c>
      <c r="G1870" s="27">
        <v>56100</v>
      </c>
      <c r="H1870" s="27">
        <v>94.4</v>
      </c>
      <c r="I1870" s="27">
        <v>10</v>
      </c>
      <c r="J1870" s="27">
        <v>-36.304421145000397</v>
      </c>
      <c r="K1870" s="27">
        <v>0.24093240982632499</v>
      </c>
      <c r="L1870" s="27">
        <v>19.332681454920699</v>
      </c>
      <c r="M1870" s="27">
        <v>6.8321970205002705E-2</v>
      </c>
      <c r="N1870" s="27">
        <v>-55.637102599921</v>
      </c>
      <c r="O1870" s="27">
        <v>0.172610439621322</v>
      </c>
      <c r="P1870" s="27">
        <v>-40.360050348377499</v>
      </c>
      <c r="Q1870" s="27">
        <v>-40.360050348377399</v>
      </c>
      <c r="R1870" s="27">
        <v>0</v>
      </c>
      <c r="S1870" s="27">
        <v>0.29776907380178802</v>
      </c>
      <c r="T1870" s="27" t="s">
        <v>86</v>
      </c>
      <c r="U1870" s="29">
        <v>-57.588135015293801</v>
      </c>
      <c r="V1870" s="29">
        <v>-50.020869508528797</v>
      </c>
      <c r="W1870" s="28">
        <v>-7.5672745925632201</v>
      </c>
    </row>
    <row r="1871" spans="2:23" x14ac:dyDescent="0.25">
      <c r="B1871" s="21" t="s">
        <v>67</v>
      </c>
      <c r="C1871" s="26" t="s">
        <v>68</v>
      </c>
      <c r="D1871" s="21" t="s">
        <v>38</v>
      </c>
      <c r="E1871" s="21" t="s">
        <v>89</v>
      </c>
      <c r="F1871" s="23">
        <v>93.66</v>
      </c>
      <c r="G1871" s="27">
        <v>56100</v>
      </c>
      <c r="H1871" s="27">
        <v>94.4</v>
      </c>
      <c r="I1871" s="27">
        <v>10</v>
      </c>
      <c r="J1871" s="27">
        <v>50.250268390355302</v>
      </c>
      <c r="K1871" s="27">
        <v>0.18104891523580599</v>
      </c>
      <c r="L1871" s="27">
        <v>-6.7166877388049402</v>
      </c>
      <c r="M1871" s="27">
        <v>3.2346662127499199E-3</v>
      </c>
      <c r="N1871" s="27">
        <v>56.966956129160202</v>
      </c>
      <c r="O1871" s="27">
        <v>0.17781424902305601</v>
      </c>
      <c r="P1871" s="27">
        <v>37.880362470479199</v>
      </c>
      <c r="Q1871" s="27">
        <v>37.880362470479199</v>
      </c>
      <c r="R1871" s="27">
        <v>0</v>
      </c>
      <c r="S1871" s="27">
        <v>0.10288389742616399</v>
      </c>
      <c r="T1871" s="27" t="s">
        <v>86</v>
      </c>
      <c r="U1871" s="29">
        <v>-25.435673699940999</v>
      </c>
      <c r="V1871" s="29">
        <v>-22.093344656297301</v>
      </c>
      <c r="W1871" s="28">
        <v>-3.3423330566821701</v>
      </c>
    </row>
    <row r="1872" spans="2:23" x14ac:dyDescent="0.25">
      <c r="B1872" s="21" t="s">
        <v>67</v>
      </c>
      <c r="C1872" s="26" t="s">
        <v>90</v>
      </c>
      <c r="D1872" s="21" t="s">
        <v>38</v>
      </c>
      <c r="E1872" s="21" t="s">
        <v>91</v>
      </c>
      <c r="F1872" s="23">
        <v>96.59</v>
      </c>
      <c r="G1872" s="27">
        <v>50000</v>
      </c>
      <c r="H1872" s="27">
        <v>95.41</v>
      </c>
      <c r="I1872" s="27">
        <v>1</v>
      </c>
      <c r="J1872" s="27">
        <v>-65.423630345304105</v>
      </c>
      <c r="K1872" s="27">
        <v>0.40790795914037198</v>
      </c>
      <c r="L1872" s="27">
        <v>-12.250066589204099</v>
      </c>
      <c r="M1872" s="27">
        <v>1.4301111726225699E-2</v>
      </c>
      <c r="N1872" s="27">
        <v>-53.173563756100002</v>
      </c>
      <c r="O1872" s="27">
        <v>0.39360684741414598</v>
      </c>
      <c r="P1872" s="27">
        <v>-84.7228982423362</v>
      </c>
      <c r="Q1872" s="27">
        <v>-84.7228982423361</v>
      </c>
      <c r="R1872" s="27">
        <v>0</v>
      </c>
      <c r="S1872" s="27">
        <v>0.68406049207119302</v>
      </c>
      <c r="T1872" s="27" t="s">
        <v>92</v>
      </c>
      <c r="U1872" s="29">
        <v>-900.22287485600395</v>
      </c>
      <c r="V1872" s="29">
        <v>-781.930703951537</v>
      </c>
      <c r="W1872" s="28">
        <v>-118.292312934477</v>
      </c>
    </row>
    <row r="1873" spans="2:23" x14ac:dyDescent="0.25">
      <c r="B1873" s="21" t="s">
        <v>67</v>
      </c>
      <c r="C1873" s="26" t="s">
        <v>90</v>
      </c>
      <c r="D1873" s="21" t="s">
        <v>38</v>
      </c>
      <c r="E1873" s="21" t="s">
        <v>93</v>
      </c>
      <c r="F1873" s="23">
        <v>59.76</v>
      </c>
      <c r="G1873" s="27">
        <v>56050</v>
      </c>
      <c r="H1873" s="27">
        <v>93.66</v>
      </c>
      <c r="I1873" s="27">
        <v>1</v>
      </c>
      <c r="J1873" s="27">
        <v>110.45866071180301</v>
      </c>
      <c r="K1873" s="27">
        <v>0.61005578631226298</v>
      </c>
      <c r="L1873" s="27">
        <v>45.818600695674597</v>
      </c>
      <c r="M1873" s="27">
        <v>0.10496720848548401</v>
      </c>
      <c r="N1873" s="27">
        <v>64.640060016128601</v>
      </c>
      <c r="O1873" s="27">
        <v>0.50508857782677896</v>
      </c>
      <c r="P1873" s="27">
        <v>50.506350084184</v>
      </c>
      <c r="Q1873" s="27">
        <v>50.506350084184</v>
      </c>
      <c r="R1873" s="27">
        <v>0</v>
      </c>
      <c r="S1873" s="27">
        <v>0.127544569941308</v>
      </c>
      <c r="T1873" s="27" t="s">
        <v>92</v>
      </c>
      <c r="U1873" s="29">
        <v>-1624.62721682756</v>
      </c>
      <c r="V1873" s="29">
        <v>-1411.14599372516</v>
      </c>
      <c r="W1873" s="28">
        <v>-213.48147942316501</v>
      </c>
    </row>
    <row r="1874" spans="2:23" x14ac:dyDescent="0.25">
      <c r="B1874" s="21" t="s">
        <v>67</v>
      </c>
      <c r="C1874" s="26" t="s">
        <v>90</v>
      </c>
      <c r="D1874" s="21" t="s">
        <v>38</v>
      </c>
      <c r="E1874" s="21" t="s">
        <v>104</v>
      </c>
      <c r="F1874" s="23">
        <v>59.52</v>
      </c>
      <c r="G1874" s="27">
        <v>58350</v>
      </c>
      <c r="H1874" s="27">
        <v>93.42</v>
      </c>
      <c r="I1874" s="27">
        <v>1</v>
      </c>
      <c r="J1874" s="27">
        <v>73.517472140378402</v>
      </c>
      <c r="K1874" s="27">
        <v>0.384823092145685</v>
      </c>
      <c r="L1874" s="27">
        <v>-10.3473434870919</v>
      </c>
      <c r="M1874" s="27">
        <v>7.6232072274783199E-3</v>
      </c>
      <c r="N1874" s="27">
        <v>83.864815627470307</v>
      </c>
      <c r="O1874" s="27">
        <v>0.377199884918207</v>
      </c>
      <c r="P1874" s="27">
        <v>70.013169642265495</v>
      </c>
      <c r="Q1874" s="27">
        <v>70.013169642265396</v>
      </c>
      <c r="R1874" s="27">
        <v>0</v>
      </c>
      <c r="S1874" s="27">
        <v>0.34901128734299303</v>
      </c>
      <c r="T1874" s="27" t="s">
        <v>92</v>
      </c>
      <c r="U1874" s="29">
        <v>-2171.2686803634501</v>
      </c>
      <c r="V1874" s="29">
        <v>-1885.9570170065799</v>
      </c>
      <c r="W1874" s="28">
        <v>-285.31200592238503</v>
      </c>
    </row>
    <row r="1875" spans="2:23" x14ac:dyDescent="0.25">
      <c r="B1875" s="21" t="s">
        <v>67</v>
      </c>
      <c r="C1875" s="26" t="s">
        <v>90</v>
      </c>
      <c r="D1875" s="21" t="s">
        <v>38</v>
      </c>
      <c r="E1875" s="21" t="s">
        <v>105</v>
      </c>
      <c r="F1875" s="23">
        <v>95.41</v>
      </c>
      <c r="G1875" s="27">
        <v>50050</v>
      </c>
      <c r="H1875" s="27">
        <v>95.96</v>
      </c>
      <c r="I1875" s="27">
        <v>1</v>
      </c>
      <c r="J1875" s="27">
        <v>56.264661326197299</v>
      </c>
      <c r="K1875" s="27">
        <v>0.18329473140938299</v>
      </c>
      <c r="L1875" s="27">
        <v>88.4977730926541</v>
      </c>
      <c r="M1875" s="27">
        <v>0.45346445327258</v>
      </c>
      <c r="N1875" s="27">
        <v>-32.233111766456801</v>
      </c>
      <c r="O1875" s="27">
        <v>-0.27016972186319699</v>
      </c>
      <c r="P1875" s="27">
        <v>-50.698536005252897</v>
      </c>
      <c r="Q1875" s="27">
        <v>-50.698536005252798</v>
      </c>
      <c r="R1875" s="27">
        <v>0</v>
      </c>
      <c r="S1875" s="27">
        <v>0.14882277592309601</v>
      </c>
      <c r="T1875" s="27" t="s">
        <v>106</v>
      </c>
      <c r="U1875" s="29">
        <v>-8.12297836492891</v>
      </c>
      <c r="V1875" s="29">
        <v>-7.0555929742264603</v>
      </c>
      <c r="W1875" s="28">
        <v>-1.06738667228141</v>
      </c>
    </row>
    <row r="1876" spans="2:23" x14ac:dyDescent="0.25">
      <c r="B1876" s="21" t="s">
        <v>67</v>
      </c>
      <c r="C1876" s="26" t="s">
        <v>90</v>
      </c>
      <c r="D1876" s="21" t="s">
        <v>38</v>
      </c>
      <c r="E1876" s="21" t="s">
        <v>105</v>
      </c>
      <c r="F1876" s="23">
        <v>95.41</v>
      </c>
      <c r="G1876" s="27">
        <v>51150</v>
      </c>
      <c r="H1876" s="27">
        <v>94.2</v>
      </c>
      <c r="I1876" s="27">
        <v>1</v>
      </c>
      <c r="J1876" s="27">
        <v>-187.291660926205</v>
      </c>
      <c r="K1876" s="27">
        <v>1.2277358188373699</v>
      </c>
      <c r="L1876" s="27">
        <v>-166.15877539054199</v>
      </c>
      <c r="M1876" s="27">
        <v>0.96630585237496402</v>
      </c>
      <c r="N1876" s="27">
        <v>-21.1328855356623</v>
      </c>
      <c r="O1876" s="27">
        <v>0.26142996646240901</v>
      </c>
      <c r="P1876" s="27">
        <v>-34.024362237085597</v>
      </c>
      <c r="Q1876" s="27">
        <v>-34.024362237085498</v>
      </c>
      <c r="R1876" s="27">
        <v>0</v>
      </c>
      <c r="S1876" s="27">
        <v>4.0518002897414501E-2</v>
      </c>
      <c r="T1876" s="27" t="s">
        <v>106</v>
      </c>
      <c r="U1876" s="29">
        <v>-0.78592352768247498</v>
      </c>
      <c r="V1876" s="29">
        <v>-0.68265065731764596</v>
      </c>
      <c r="W1876" s="28">
        <v>-0.103272994361595</v>
      </c>
    </row>
    <row r="1877" spans="2:23" x14ac:dyDescent="0.25">
      <c r="B1877" s="21" t="s">
        <v>67</v>
      </c>
      <c r="C1877" s="26" t="s">
        <v>90</v>
      </c>
      <c r="D1877" s="21" t="s">
        <v>38</v>
      </c>
      <c r="E1877" s="21" t="s">
        <v>105</v>
      </c>
      <c r="F1877" s="23">
        <v>95.41</v>
      </c>
      <c r="G1877" s="27">
        <v>51200</v>
      </c>
      <c r="H1877" s="27">
        <v>95.41</v>
      </c>
      <c r="I1877" s="27">
        <v>1</v>
      </c>
      <c r="J1877" s="27">
        <v>1.2590509999999999E-12</v>
      </c>
      <c r="K1877" s="27">
        <v>0</v>
      </c>
      <c r="L1877" s="27">
        <v>1.1854649999999999E-12</v>
      </c>
      <c r="M1877" s="27">
        <v>0</v>
      </c>
      <c r="N1877" s="27">
        <v>7.3586000000000006E-14</v>
      </c>
      <c r="O1877" s="27">
        <v>0</v>
      </c>
      <c r="P1877" s="27">
        <v>7.4027499999999999E-13</v>
      </c>
      <c r="Q1877" s="27">
        <v>7.4027400000000002E-13</v>
      </c>
      <c r="R1877" s="27">
        <v>0</v>
      </c>
      <c r="S1877" s="27">
        <v>0</v>
      </c>
      <c r="T1877" s="27" t="s">
        <v>107</v>
      </c>
      <c r="U1877" s="29">
        <v>0</v>
      </c>
      <c r="V1877" s="29">
        <v>0</v>
      </c>
      <c r="W1877" s="28">
        <v>0</v>
      </c>
    </row>
    <row r="1878" spans="2:23" x14ac:dyDescent="0.25">
      <c r="B1878" s="21" t="s">
        <v>67</v>
      </c>
      <c r="C1878" s="26" t="s">
        <v>90</v>
      </c>
      <c r="D1878" s="21" t="s">
        <v>38</v>
      </c>
      <c r="E1878" s="21" t="s">
        <v>71</v>
      </c>
      <c r="F1878" s="23">
        <v>95.96</v>
      </c>
      <c r="G1878" s="27">
        <v>50054</v>
      </c>
      <c r="H1878" s="27">
        <v>95.96</v>
      </c>
      <c r="I1878" s="27">
        <v>1</v>
      </c>
      <c r="J1878" s="27">
        <v>66.237700032696097</v>
      </c>
      <c r="K1878" s="27">
        <v>0</v>
      </c>
      <c r="L1878" s="27">
        <v>66.237700121708698</v>
      </c>
      <c r="M1878" s="27">
        <v>0</v>
      </c>
      <c r="N1878" s="27">
        <v>-8.9012663906000006E-8</v>
      </c>
      <c r="O1878" s="27">
        <v>0</v>
      </c>
      <c r="P1878" s="27">
        <v>-1.9381080000000002E-12</v>
      </c>
      <c r="Q1878" s="27">
        <v>-1.9381080000000002E-12</v>
      </c>
      <c r="R1878" s="27">
        <v>0</v>
      </c>
      <c r="S1878" s="27">
        <v>0</v>
      </c>
      <c r="T1878" s="27" t="s">
        <v>107</v>
      </c>
      <c r="U1878" s="29">
        <v>0</v>
      </c>
      <c r="V1878" s="29">
        <v>0</v>
      </c>
      <c r="W1878" s="28">
        <v>0</v>
      </c>
    </row>
    <row r="1879" spans="2:23" x14ac:dyDescent="0.25">
      <c r="B1879" s="21" t="s">
        <v>67</v>
      </c>
      <c r="C1879" s="26" t="s">
        <v>90</v>
      </c>
      <c r="D1879" s="21" t="s">
        <v>38</v>
      </c>
      <c r="E1879" s="21" t="s">
        <v>71</v>
      </c>
      <c r="F1879" s="23">
        <v>95.96</v>
      </c>
      <c r="G1879" s="27">
        <v>50100</v>
      </c>
      <c r="H1879" s="27">
        <v>95.79</v>
      </c>
      <c r="I1879" s="27">
        <v>1</v>
      </c>
      <c r="J1879" s="27">
        <v>-101.505430811716</v>
      </c>
      <c r="K1879" s="27">
        <v>8.2117719299648895E-2</v>
      </c>
      <c r="L1879" s="27">
        <v>-74.588330310773003</v>
      </c>
      <c r="M1879" s="27">
        <v>4.4340449577835298E-2</v>
      </c>
      <c r="N1879" s="27">
        <v>-26.917100500943398</v>
      </c>
      <c r="O1879" s="27">
        <v>3.7777269721813597E-2</v>
      </c>
      <c r="P1879" s="27">
        <v>-45.857039624226303</v>
      </c>
      <c r="Q1879" s="27">
        <v>-45.857039624226303</v>
      </c>
      <c r="R1879" s="27">
        <v>0</v>
      </c>
      <c r="S1879" s="27">
        <v>1.675985862229E-2</v>
      </c>
      <c r="T1879" s="27" t="s">
        <v>106</v>
      </c>
      <c r="U1879" s="29">
        <v>-0.95401135058115805</v>
      </c>
      <c r="V1879" s="29">
        <v>-0.82865120157827998</v>
      </c>
      <c r="W1879" s="28">
        <v>-0.12536029951920599</v>
      </c>
    </row>
    <row r="1880" spans="2:23" x14ac:dyDescent="0.25">
      <c r="B1880" s="21" t="s">
        <v>67</v>
      </c>
      <c r="C1880" s="26" t="s">
        <v>90</v>
      </c>
      <c r="D1880" s="21" t="s">
        <v>38</v>
      </c>
      <c r="E1880" s="21" t="s">
        <v>71</v>
      </c>
      <c r="F1880" s="23">
        <v>95.96</v>
      </c>
      <c r="G1880" s="27">
        <v>50900</v>
      </c>
      <c r="H1880" s="27">
        <v>96.56</v>
      </c>
      <c r="I1880" s="27">
        <v>1</v>
      </c>
      <c r="J1880" s="27">
        <v>42.609908899159201</v>
      </c>
      <c r="K1880" s="27">
        <v>0.12800010571582299</v>
      </c>
      <c r="L1880" s="27">
        <v>65.685193285219796</v>
      </c>
      <c r="M1880" s="27">
        <v>0.30417539549262601</v>
      </c>
      <c r="N1880" s="27">
        <v>-23.075284386060599</v>
      </c>
      <c r="O1880" s="27">
        <v>-0.176175289776803</v>
      </c>
      <c r="P1880" s="27">
        <v>-40.6777826995</v>
      </c>
      <c r="Q1880" s="27">
        <v>-40.6777826994999</v>
      </c>
      <c r="R1880" s="27">
        <v>0</v>
      </c>
      <c r="S1880" s="27">
        <v>0.116655081377016</v>
      </c>
      <c r="T1880" s="27" t="s">
        <v>106</v>
      </c>
      <c r="U1880" s="29">
        <v>-3.1134627622785498</v>
      </c>
      <c r="V1880" s="29">
        <v>-2.7043437768950001</v>
      </c>
      <c r="W1880" s="28">
        <v>-0.40911947660095499</v>
      </c>
    </row>
    <row r="1881" spans="2:23" x14ac:dyDescent="0.25">
      <c r="B1881" s="21" t="s">
        <v>67</v>
      </c>
      <c r="C1881" s="26" t="s">
        <v>90</v>
      </c>
      <c r="D1881" s="21" t="s">
        <v>38</v>
      </c>
      <c r="E1881" s="21" t="s">
        <v>108</v>
      </c>
      <c r="F1881" s="23">
        <v>95.96</v>
      </c>
      <c r="G1881" s="27">
        <v>50454</v>
      </c>
      <c r="H1881" s="27">
        <v>95.96</v>
      </c>
      <c r="I1881" s="27">
        <v>1</v>
      </c>
      <c r="J1881" s="27">
        <v>7.1895600000000001E-13</v>
      </c>
      <c r="K1881" s="27">
        <v>0</v>
      </c>
      <c r="L1881" s="27">
        <v>6.0211100000000002E-13</v>
      </c>
      <c r="M1881" s="27">
        <v>0</v>
      </c>
      <c r="N1881" s="27">
        <v>1.1684499999999999E-13</v>
      </c>
      <c r="O1881" s="27">
        <v>0</v>
      </c>
      <c r="P1881" s="27">
        <v>-1.2289099999999999E-13</v>
      </c>
      <c r="Q1881" s="27">
        <v>-1.2289099999999999E-13</v>
      </c>
      <c r="R1881" s="27">
        <v>0</v>
      </c>
      <c r="S1881" s="27">
        <v>0</v>
      </c>
      <c r="T1881" s="27" t="s">
        <v>107</v>
      </c>
      <c r="U1881" s="29">
        <v>0</v>
      </c>
      <c r="V1881" s="29">
        <v>0</v>
      </c>
      <c r="W1881" s="28">
        <v>0</v>
      </c>
    </row>
    <row r="1882" spans="2:23" x14ac:dyDescent="0.25">
      <c r="B1882" s="21" t="s">
        <v>67</v>
      </c>
      <c r="C1882" s="26" t="s">
        <v>90</v>
      </c>
      <c r="D1882" s="21" t="s">
        <v>38</v>
      </c>
      <c r="E1882" s="21" t="s">
        <v>108</v>
      </c>
      <c r="F1882" s="23">
        <v>95.96</v>
      </c>
      <c r="G1882" s="27">
        <v>50604</v>
      </c>
      <c r="H1882" s="27">
        <v>95.96</v>
      </c>
      <c r="I1882" s="27">
        <v>1</v>
      </c>
      <c r="J1882" s="27">
        <v>1.4863980000000001E-12</v>
      </c>
      <c r="K1882" s="27">
        <v>0</v>
      </c>
      <c r="L1882" s="27">
        <v>1.269012E-12</v>
      </c>
      <c r="M1882" s="27">
        <v>0</v>
      </c>
      <c r="N1882" s="27">
        <v>2.1738600000000001E-13</v>
      </c>
      <c r="O1882" s="27">
        <v>0</v>
      </c>
      <c r="P1882" s="27">
        <v>-7.2689800000000002E-13</v>
      </c>
      <c r="Q1882" s="27">
        <v>-7.2689800000000002E-13</v>
      </c>
      <c r="R1882" s="27">
        <v>0</v>
      </c>
      <c r="S1882" s="27">
        <v>0</v>
      </c>
      <c r="T1882" s="27" t="s">
        <v>107</v>
      </c>
      <c r="U1882" s="29">
        <v>0</v>
      </c>
      <c r="V1882" s="29">
        <v>0</v>
      </c>
      <c r="W1882" s="28">
        <v>0</v>
      </c>
    </row>
    <row r="1883" spans="2:23" x14ac:dyDescent="0.25">
      <c r="B1883" s="21" t="s">
        <v>67</v>
      </c>
      <c r="C1883" s="26" t="s">
        <v>90</v>
      </c>
      <c r="D1883" s="21" t="s">
        <v>38</v>
      </c>
      <c r="E1883" s="21" t="s">
        <v>109</v>
      </c>
      <c r="F1883" s="23">
        <v>95.79</v>
      </c>
      <c r="G1883" s="27">
        <v>50103</v>
      </c>
      <c r="H1883" s="27">
        <v>95.79</v>
      </c>
      <c r="I1883" s="27">
        <v>1</v>
      </c>
      <c r="J1883" s="27">
        <v>7.2987380000000001E-12</v>
      </c>
      <c r="K1883" s="27">
        <v>0</v>
      </c>
      <c r="L1883" s="27">
        <v>2.426769E-12</v>
      </c>
      <c r="M1883" s="27">
        <v>0</v>
      </c>
      <c r="N1883" s="27">
        <v>4.8719690000000001E-12</v>
      </c>
      <c r="O1883" s="27">
        <v>0</v>
      </c>
      <c r="P1883" s="27">
        <v>3.902621E-12</v>
      </c>
      <c r="Q1883" s="27">
        <v>3.9026230000000003E-12</v>
      </c>
      <c r="R1883" s="27">
        <v>0</v>
      </c>
      <c r="S1883" s="27">
        <v>0</v>
      </c>
      <c r="T1883" s="27" t="s">
        <v>107</v>
      </c>
      <c r="U1883" s="29">
        <v>0</v>
      </c>
      <c r="V1883" s="29">
        <v>0</v>
      </c>
      <c r="W1883" s="28">
        <v>0</v>
      </c>
    </row>
    <row r="1884" spans="2:23" x14ac:dyDescent="0.25">
      <c r="B1884" s="21" t="s">
        <v>67</v>
      </c>
      <c r="C1884" s="26" t="s">
        <v>90</v>
      </c>
      <c r="D1884" s="21" t="s">
        <v>38</v>
      </c>
      <c r="E1884" s="21" t="s">
        <v>109</v>
      </c>
      <c r="F1884" s="23">
        <v>95.79</v>
      </c>
      <c r="G1884" s="27">
        <v>50200</v>
      </c>
      <c r="H1884" s="27">
        <v>95.48</v>
      </c>
      <c r="I1884" s="27">
        <v>1</v>
      </c>
      <c r="J1884" s="27">
        <v>-101.62389365248799</v>
      </c>
      <c r="K1884" s="27">
        <v>0.154807962258772</v>
      </c>
      <c r="L1884" s="27">
        <v>-74.652269881235497</v>
      </c>
      <c r="M1884" s="27">
        <v>8.3538691362327999E-2</v>
      </c>
      <c r="N1884" s="27">
        <v>-26.971623771252698</v>
      </c>
      <c r="O1884" s="27">
        <v>7.1269270896444498E-2</v>
      </c>
      <c r="P1884" s="27">
        <v>-45.857039624225102</v>
      </c>
      <c r="Q1884" s="27">
        <v>-45.857039624225102</v>
      </c>
      <c r="R1884" s="27">
        <v>0</v>
      </c>
      <c r="S1884" s="27">
        <v>3.1521992565635301E-2</v>
      </c>
      <c r="T1884" s="27" t="s">
        <v>106</v>
      </c>
      <c r="U1884" s="29">
        <v>-1.54536664690693</v>
      </c>
      <c r="V1884" s="29">
        <v>-1.3423005167164299</v>
      </c>
      <c r="W1884" s="28">
        <v>-0.203066374006169</v>
      </c>
    </row>
    <row r="1885" spans="2:23" x14ac:dyDescent="0.25">
      <c r="B1885" s="21" t="s">
        <v>67</v>
      </c>
      <c r="C1885" s="26" t="s">
        <v>90</v>
      </c>
      <c r="D1885" s="21" t="s">
        <v>38</v>
      </c>
      <c r="E1885" s="21" t="s">
        <v>110</v>
      </c>
      <c r="F1885" s="23">
        <v>95.44</v>
      </c>
      <c r="G1885" s="27">
        <v>50800</v>
      </c>
      <c r="H1885" s="27">
        <v>95.82</v>
      </c>
      <c r="I1885" s="27">
        <v>1</v>
      </c>
      <c r="J1885" s="27">
        <v>24.191190837086101</v>
      </c>
      <c r="K1885" s="27">
        <v>2.97054481285444E-2</v>
      </c>
      <c r="L1885" s="27">
        <v>48.6264472662399</v>
      </c>
      <c r="M1885" s="27">
        <v>0.12002361253086</v>
      </c>
      <c r="N1885" s="27">
        <v>-24.4352564291537</v>
      </c>
      <c r="O1885" s="27">
        <v>-9.0318164402315507E-2</v>
      </c>
      <c r="P1885" s="27">
        <v>-38.2712923742193</v>
      </c>
      <c r="Q1885" s="27">
        <v>-38.2712923742193</v>
      </c>
      <c r="R1885" s="27">
        <v>0</v>
      </c>
      <c r="S1885" s="27">
        <v>7.4347756782843596E-2</v>
      </c>
      <c r="T1885" s="27" t="s">
        <v>106</v>
      </c>
      <c r="U1885" s="29">
        <v>0.64827138128487005</v>
      </c>
      <c r="V1885" s="29">
        <v>-0.56308644412173603</v>
      </c>
      <c r="W1885" s="28">
        <v>1.21135637096407</v>
      </c>
    </row>
    <row r="1886" spans="2:23" x14ac:dyDescent="0.25">
      <c r="B1886" s="21" t="s">
        <v>67</v>
      </c>
      <c r="C1886" s="26" t="s">
        <v>90</v>
      </c>
      <c r="D1886" s="21" t="s">
        <v>38</v>
      </c>
      <c r="E1886" s="21" t="s">
        <v>111</v>
      </c>
      <c r="F1886" s="23">
        <v>95.48</v>
      </c>
      <c r="G1886" s="27">
        <v>50150</v>
      </c>
      <c r="H1886" s="27">
        <v>95.44</v>
      </c>
      <c r="I1886" s="27">
        <v>1</v>
      </c>
      <c r="J1886" s="27">
        <v>-54.416227777863597</v>
      </c>
      <c r="K1886" s="27">
        <v>1.5457076913887599E-2</v>
      </c>
      <c r="L1886" s="27">
        <v>-29.9412006703127</v>
      </c>
      <c r="M1886" s="27">
        <v>4.6796020973672503E-3</v>
      </c>
      <c r="N1886" s="27">
        <v>-24.4750271075509</v>
      </c>
      <c r="O1886" s="27">
        <v>1.07774748165203E-2</v>
      </c>
      <c r="P1886" s="27">
        <v>-38.271292374220302</v>
      </c>
      <c r="Q1886" s="27">
        <v>-38.271292374220302</v>
      </c>
      <c r="R1886" s="27">
        <v>0</v>
      </c>
      <c r="S1886" s="27">
        <v>7.6456913003637404E-3</v>
      </c>
      <c r="T1886" s="27" t="s">
        <v>106</v>
      </c>
      <c r="U1886" s="29">
        <v>4.9816661682842101E-2</v>
      </c>
      <c r="V1886" s="29">
        <v>-4.3270592678964097E-2</v>
      </c>
      <c r="W1886" s="28">
        <v>9.3087142594615105E-2</v>
      </c>
    </row>
    <row r="1887" spans="2:23" x14ac:dyDescent="0.25">
      <c r="B1887" s="21" t="s">
        <v>67</v>
      </c>
      <c r="C1887" s="26" t="s">
        <v>90</v>
      </c>
      <c r="D1887" s="21" t="s">
        <v>38</v>
      </c>
      <c r="E1887" s="21" t="s">
        <v>111</v>
      </c>
      <c r="F1887" s="23">
        <v>95.48</v>
      </c>
      <c r="G1887" s="27">
        <v>50250</v>
      </c>
      <c r="H1887" s="27">
        <v>94.08</v>
      </c>
      <c r="I1887" s="27">
        <v>1</v>
      </c>
      <c r="J1887" s="27">
        <v>-141.85685405422299</v>
      </c>
      <c r="K1887" s="27">
        <v>0.99349063087149703</v>
      </c>
      <c r="L1887" s="27">
        <v>-162.98150299596401</v>
      </c>
      <c r="M1887" s="27">
        <v>1.3114138446403101</v>
      </c>
      <c r="N1887" s="27">
        <v>21.124648941740599</v>
      </c>
      <c r="O1887" s="27">
        <v>-0.317923213768811</v>
      </c>
      <c r="P1887" s="27">
        <v>34.0243622370838</v>
      </c>
      <c r="Q1887" s="27">
        <v>34.0243622370838</v>
      </c>
      <c r="R1887" s="27">
        <v>0</v>
      </c>
      <c r="S1887" s="27">
        <v>5.7153537229861398E-2</v>
      </c>
      <c r="T1887" s="27" t="s">
        <v>106</v>
      </c>
      <c r="U1887" s="29">
        <v>-0.55825368257101304</v>
      </c>
      <c r="V1887" s="29">
        <v>-0.48489735951901197</v>
      </c>
      <c r="W1887" s="28">
        <v>-7.3356411128830304E-2</v>
      </c>
    </row>
    <row r="1888" spans="2:23" x14ac:dyDescent="0.25">
      <c r="B1888" s="21" t="s">
        <v>67</v>
      </c>
      <c r="C1888" s="26" t="s">
        <v>90</v>
      </c>
      <c r="D1888" s="21" t="s">
        <v>38</v>
      </c>
      <c r="E1888" s="21" t="s">
        <v>111</v>
      </c>
      <c r="F1888" s="23">
        <v>95.48</v>
      </c>
      <c r="G1888" s="27">
        <v>50900</v>
      </c>
      <c r="H1888" s="27">
        <v>96.56</v>
      </c>
      <c r="I1888" s="27">
        <v>1</v>
      </c>
      <c r="J1888" s="27">
        <v>65.3246682384449</v>
      </c>
      <c r="K1888" s="27">
        <v>0.40752832278420598</v>
      </c>
      <c r="L1888" s="27">
        <v>75.067634280320107</v>
      </c>
      <c r="M1888" s="27">
        <v>0.53815679792039095</v>
      </c>
      <c r="N1888" s="27">
        <v>-9.7429660418751602</v>
      </c>
      <c r="O1888" s="27">
        <v>-0.130628475136185</v>
      </c>
      <c r="P1888" s="27">
        <v>-17.690502770840801</v>
      </c>
      <c r="Q1888" s="27">
        <v>-17.690502770840698</v>
      </c>
      <c r="R1888" s="27">
        <v>0</v>
      </c>
      <c r="S1888" s="27">
        <v>2.98870963312294E-2</v>
      </c>
      <c r="T1888" s="27" t="s">
        <v>107</v>
      </c>
      <c r="U1888" s="29">
        <v>-2.0205428573513</v>
      </c>
      <c r="V1888" s="29">
        <v>-1.75503705020345</v>
      </c>
      <c r="W1888" s="28">
        <v>-0.26550612593304201</v>
      </c>
    </row>
    <row r="1889" spans="2:23" x14ac:dyDescent="0.25">
      <c r="B1889" s="21" t="s">
        <v>67</v>
      </c>
      <c r="C1889" s="26" t="s">
        <v>90</v>
      </c>
      <c r="D1889" s="21" t="s">
        <v>38</v>
      </c>
      <c r="E1889" s="21" t="s">
        <v>111</v>
      </c>
      <c r="F1889" s="23">
        <v>95.48</v>
      </c>
      <c r="G1889" s="27">
        <v>53050</v>
      </c>
      <c r="H1889" s="27">
        <v>97.11</v>
      </c>
      <c r="I1889" s="27">
        <v>1</v>
      </c>
      <c r="J1889" s="27">
        <v>48.252136140107702</v>
      </c>
      <c r="K1889" s="27">
        <v>0.46728351646615501</v>
      </c>
      <c r="L1889" s="27">
        <v>61.797574217030501</v>
      </c>
      <c r="M1889" s="27">
        <v>0.76646129394725604</v>
      </c>
      <c r="N1889" s="27">
        <v>-13.545438076922901</v>
      </c>
      <c r="O1889" s="27">
        <v>-0.29917777748110103</v>
      </c>
      <c r="P1889" s="27">
        <v>-23.919606716250001</v>
      </c>
      <c r="Q1889" s="27">
        <v>-23.919606716250001</v>
      </c>
      <c r="R1889" s="27">
        <v>0</v>
      </c>
      <c r="S1889" s="27">
        <v>0.114830020401837</v>
      </c>
      <c r="T1889" s="27" t="s">
        <v>106</v>
      </c>
      <c r="U1889" s="29">
        <v>-6.7302600171583702</v>
      </c>
      <c r="V1889" s="29">
        <v>-5.8458822809132798</v>
      </c>
      <c r="W1889" s="28">
        <v>-0.88437879809202202</v>
      </c>
    </row>
    <row r="1890" spans="2:23" x14ac:dyDescent="0.25">
      <c r="B1890" s="21" t="s">
        <v>67</v>
      </c>
      <c r="C1890" s="26" t="s">
        <v>90</v>
      </c>
      <c r="D1890" s="21" t="s">
        <v>38</v>
      </c>
      <c r="E1890" s="21" t="s">
        <v>112</v>
      </c>
      <c r="F1890" s="23">
        <v>94.08</v>
      </c>
      <c r="G1890" s="27">
        <v>50253</v>
      </c>
      <c r="H1890" s="27">
        <v>94.08</v>
      </c>
      <c r="I1890" s="27">
        <v>1</v>
      </c>
      <c r="J1890" s="27">
        <v>3.3179601999999998E-11</v>
      </c>
      <c r="K1890" s="27">
        <v>0</v>
      </c>
      <c r="L1890" s="27">
        <v>2.9287108000000001E-11</v>
      </c>
      <c r="M1890" s="27">
        <v>0</v>
      </c>
      <c r="N1890" s="27">
        <v>3.892494E-12</v>
      </c>
      <c r="O1890" s="27">
        <v>0</v>
      </c>
      <c r="P1890" s="27">
        <v>-1.4672529999999999E-12</v>
      </c>
      <c r="Q1890" s="27">
        <v>-1.467252E-12</v>
      </c>
      <c r="R1890" s="27">
        <v>0</v>
      </c>
      <c r="S1890" s="27">
        <v>0</v>
      </c>
      <c r="T1890" s="27" t="s">
        <v>107</v>
      </c>
      <c r="U1890" s="29">
        <v>0</v>
      </c>
      <c r="V1890" s="29">
        <v>0</v>
      </c>
      <c r="W1890" s="28">
        <v>0</v>
      </c>
    </row>
    <row r="1891" spans="2:23" x14ac:dyDescent="0.25">
      <c r="B1891" s="21" t="s">
        <v>67</v>
      </c>
      <c r="C1891" s="26" t="s">
        <v>90</v>
      </c>
      <c r="D1891" s="21" t="s">
        <v>38</v>
      </c>
      <c r="E1891" s="21" t="s">
        <v>112</v>
      </c>
      <c r="F1891" s="23">
        <v>94.08</v>
      </c>
      <c r="G1891" s="27">
        <v>50300</v>
      </c>
      <c r="H1891" s="27">
        <v>94</v>
      </c>
      <c r="I1891" s="27">
        <v>1</v>
      </c>
      <c r="J1891" s="27">
        <v>-26.765078343834698</v>
      </c>
      <c r="K1891" s="27">
        <v>9.95753492064738E-3</v>
      </c>
      <c r="L1891" s="27">
        <v>-48.059763386794202</v>
      </c>
      <c r="M1891" s="27">
        <v>3.2105397909445603E-2</v>
      </c>
      <c r="N1891" s="27">
        <v>21.2946850429595</v>
      </c>
      <c r="O1891" s="27">
        <v>-2.21478629887982E-2</v>
      </c>
      <c r="P1891" s="27">
        <v>34.024362237084603</v>
      </c>
      <c r="Q1891" s="27">
        <v>34.024362237084603</v>
      </c>
      <c r="R1891" s="27">
        <v>0</v>
      </c>
      <c r="S1891" s="27">
        <v>1.6091435436400899E-2</v>
      </c>
      <c r="T1891" s="27" t="s">
        <v>106</v>
      </c>
      <c r="U1891" s="29">
        <v>-0.37921023202985799</v>
      </c>
      <c r="V1891" s="29">
        <v>-0.32938079220011202</v>
      </c>
      <c r="W1891" s="28">
        <v>-4.9829499658522798E-2</v>
      </c>
    </row>
    <row r="1892" spans="2:23" x14ac:dyDescent="0.25">
      <c r="B1892" s="21" t="s">
        <v>67</v>
      </c>
      <c r="C1892" s="26" t="s">
        <v>90</v>
      </c>
      <c r="D1892" s="21" t="s">
        <v>38</v>
      </c>
      <c r="E1892" s="21" t="s">
        <v>113</v>
      </c>
      <c r="F1892" s="23">
        <v>94</v>
      </c>
      <c r="G1892" s="27">
        <v>51150</v>
      </c>
      <c r="H1892" s="27">
        <v>94.2</v>
      </c>
      <c r="I1892" s="27">
        <v>1</v>
      </c>
      <c r="J1892" s="27">
        <v>45.270635920564096</v>
      </c>
      <c r="K1892" s="27">
        <v>5.8613711632254803E-2</v>
      </c>
      <c r="L1892" s="27">
        <v>23.985956332905801</v>
      </c>
      <c r="M1892" s="27">
        <v>1.6454326494436299E-2</v>
      </c>
      <c r="N1892" s="27">
        <v>21.284679587658299</v>
      </c>
      <c r="O1892" s="27">
        <v>4.2159385137818597E-2</v>
      </c>
      <c r="P1892" s="27">
        <v>34.024362237084198</v>
      </c>
      <c r="Q1892" s="27">
        <v>34.024362237084198</v>
      </c>
      <c r="R1892" s="27">
        <v>0</v>
      </c>
      <c r="S1892" s="27">
        <v>3.3108996653313301E-2</v>
      </c>
      <c r="T1892" s="27" t="s">
        <v>106</v>
      </c>
      <c r="U1892" s="29">
        <v>-0.28973777606298501</v>
      </c>
      <c r="V1892" s="29">
        <v>-0.25166530369995399</v>
      </c>
      <c r="W1892" s="28">
        <v>-3.8072518075553598E-2</v>
      </c>
    </row>
    <row r="1893" spans="2:23" x14ac:dyDescent="0.25">
      <c r="B1893" s="21" t="s">
        <v>67</v>
      </c>
      <c r="C1893" s="26" t="s">
        <v>90</v>
      </c>
      <c r="D1893" s="21" t="s">
        <v>38</v>
      </c>
      <c r="E1893" s="21" t="s">
        <v>114</v>
      </c>
      <c r="F1893" s="23">
        <v>96.66</v>
      </c>
      <c r="G1893" s="27">
        <v>50354</v>
      </c>
      <c r="H1893" s="27">
        <v>96.66</v>
      </c>
      <c r="I1893" s="27">
        <v>1</v>
      </c>
      <c r="J1893" s="27">
        <v>-4.5417400000000001E-13</v>
      </c>
      <c r="K1893" s="27">
        <v>0</v>
      </c>
      <c r="L1893" s="27">
        <v>-6.9531200000000004E-13</v>
      </c>
      <c r="M1893" s="27">
        <v>0</v>
      </c>
      <c r="N1893" s="27">
        <v>2.4113799999999998E-13</v>
      </c>
      <c r="O1893" s="27">
        <v>0</v>
      </c>
      <c r="P1893" s="27">
        <v>-5.4649599999999996E-13</v>
      </c>
      <c r="Q1893" s="27">
        <v>-5.4649599999999996E-13</v>
      </c>
      <c r="R1893" s="27">
        <v>0</v>
      </c>
      <c r="S1893" s="27">
        <v>0</v>
      </c>
      <c r="T1893" s="27" t="s">
        <v>107</v>
      </c>
      <c r="U1893" s="29">
        <v>0</v>
      </c>
      <c r="V1893" s="29">
        <v>0</v>
      </c>
      <c r="W1893" s="28">
        <v>0</v>
      </c>
    </row>
    <row r="1894" spans="2:23" x14ac:dyDescent="0.25">
      <c r="B1894" s="21" t="s">
        <v>67</v>
      </c>
      <c r="C1894" s="26" t="s">
        <v>90</v>
      </c>
      <c r="D1894" s="21" t="s">
        <v>38</v>
      </c>
      <c r="E1894" s="21" t="s">
        <v>114</v>
      </c>
      <c r="F1894" s="23">
        <v>96.66</v>
      </c>
      <c r="G1894" s="27">
        <v>50900</v>
      </c>
      <c r="H1894" s="27">
        <v>96.56</v>
      </c>
      <c r="I1894" s="27">
        <v>1</v>
      </c>
      <c r="J1894" s="27">
        <v>-66.006373570489799</v>
      </c>
      <c r="K1894" s="27">
        <v>3.4419046680223699E-2</v>
      </c>
      <c r="L1894" s="27">
        <v>-86.107937894100999</v>
      </c>
      <c r="M1894" s="27">
        <v>5.8575158050157297E-2</v>
      </c>
      <c r="N1894" s="27">
        <v>20.1015643236112</v>
      </c>
      <c r="O1894" s="27">
        <v>-2.4156111369933699E-2</v>
      </c>
      <c r="P1894" s="27">
        <v>35.271524679090597</v>
      </c>
      <c r="Q1894" s="27">
        <v>35.271524679090597</v>
      </c>
      <c r="R1894" s="27">
        <v>0</v>
      </c>
      <c r="S1894" s="27">
        <v>9.8282355801828092E-3</v>
      </c>
      <c r="T1894" s="27" t="s">
        <v>106</v>
      </c>
      <c r="U1894" s="29">
        <v>-0.32356548708828398</v>
      </c>
      <c r="V1894" s="29">
        <v>-0.28104794508119302</v>
      </c>
      <c r="W1894" s="28">
        <v>-4.2517593056681902E-2</v>
      </c>
    </row>
    <row r="1895" spans="2:23" x14ac:dyDescent="0.25">
      <c r="B1895" s="21" t="s">
        <v>67</v>
      </c>
      <c r="C1895" s="26" t="s">
        <v>90</v>
      </c>
      <c r="D1895" s="21" t="s">
        <v>38</v>
      </c>
      <c r="E1895" s="21" t="s">
        <v>114</v>
      </c>
      <c r="F1895" s="23">
        <v>96.66</v>
      </c>
      <c r="G1895" s="27">
        <v>53200</v>
      </c>
      <c r="H1895" s="27">
        <v>96.78</v>
      </c>
      <c r="I1895" s="27">
        <v>1</v>
      </c>
      <c r="J1895" s="27">
        <v>12.5037883221064</v>
      </c>
      <c r="K1895" s="27">
        <v>7.5514500921153201E-3</v>
      </c>
      <c r="L1895" s="27">
        <v>32.571429627700603</v>
      </c>
      <c r="M1895" s="27">
        <v>5.1241374752025802E-2</v>
      </c>
      <c r="N1895" s="27">
        <v>-20.067641305594201</v>
      </c>
      <c r="O1895" s="27">
        <v>-4.3689924659910499E-2</v>
      </c>
      <c r="P1895" s="27">
        <v>-35.27152467909</v>
      </c>
      <c r="Q1895" s="27">
        <v>-35.27152467909</v>
      </c>
      <c r="R1895" s="27">
        <v>0</v>
      </c>
      <c r="S1895" s="27">
        <v>6.0089085888963799E-2</v>
      </c>
      <c r="T1895" s="27" t="s">
        <v>106</v>
      </c>
      <c r="U1895" s="29">
        <v>-1.8175725564351399</v>
      </c>
      <c r="V1895" s="29">
        <v>-1.5787376973326199</v>
      </c>
      <c r="W1895" s="28">
        <v>-0.238835145864666</v>
      </c>
    </row>
    <row r="1896" spans="2:23" x14ac:dyDescent="0.25">
      <c r="B1896" s="21" t="s">
        <v>67</v>
      </c>
      <c r="C1896" s="26" t="s">
        <v>90</v>
      </c>
      <c r="D1896" s="21" t="s">
        <v>38</v>
      </c>
      <c r="E1896" s="21" t="s">
        <v>115</v>
      </c>
      <c r="F1896" s="23">
        <v>96.66</v>
      </c>
      <c r="G1896" s="27">
        <v>50404</v>
      </c>
      <c r="H1896" s="27">
        <v>96.66</v>
      </c>
      <c r="I1896" s="27">
        <v>1</v>
      </c>
      <c r="J1896" s="27">
        <v>1.4094270000000001E-12</v>
      </c>
      <c r="K1896" s="27">
        <v>0</v>
      </c>
      <c r="L1896" s="27">
        <v>1.9525669999999999E-12</v>
      </c>
      <c r="M1896" s="27">
        <v>0</v>
      </c>
      <c r="N1896" s="27">
        <v>-5.4314000000000005E-13</v>
      </c>
      <c r="O1896" s="27">
        <v>0</v>
      </c>
      <c r="P1896" s="27">
        <v>-1.3846999999999999E-13</v>
      </c>
      <c r="Q1896" s="27">
        <v>-1.3847100000000001E-13</v>
      </c>
      <c r="R1896" s="27">
        <v>0</v>
      </c>
      <c r="S1896" s="27">
        <v>0</v>
      </c>
      <c r="T1896" s="27" t="s">
        <v>107</v>
      </c>
      <c r="U1896" s="29">
        <v>0</v>
      </c>
      <c r="V1896" s="29">
        <v>0</v>
      </c>
      <c r="W1896" s="28">
        <v>0</v>
      </c>
    </row>
    <row r="1897" spans="2:23" x14ac:dyDescent="0.25">
      <c r="B1897" s="21" t="s">
        <v>67</v>
      </c>
      <c r="C1897" s="26" t="s">
        <v>90</v>
      </c>
      <c r="D1897" s="21" t="s">
        <v>38</v>
      </c>
      <c r="E1897" s="21" t="s">
        <v>116</v>
      </c>
      <c r="F1897" s="23">
        <v>95.96</v>
      </c>
      <c r="G1897" s="27">
        <v>50499</v>
      </c>
      <c r="H1897" s="27">
        <v>95.96</v>
      </c>
      <c r="I1897" s="27">
        <v>1</v>
      </c>
      <c r="J1897" s="27">
        <v>1.276108E-12</v>
      </c>
      <c r="K1897" s="27">
        <v>0</v>
      </c>
      <c r="L1897" s="27">
        <v>2.50087E-12</v>
      </c>
      <c r="M1897" s="27">
        <v>0</v>
      </c>
      <c r="N1897" s="27">
        <v>-1.2247620000000001E-12</v>
      </c>
      <c r="O1897" s="27">
        <v>0</v>
      </c>
      <c r="P1897" s="27">
        <v>-7.2751099999999997E-13</v>
      </c>
      <c r="Q1897" s="27">
        <v>-7.2751099999999997E-13</v>
      </c>
      <c r="R1897" s="27">
        <v>0</v>
      </c>
      <c r="S1897" s="27">
        <v>0</v>
      </c>
      <c r="T1897" s="27" t="s">
        <v>107</v>
      </c>
      <c r="U1897" s="29">
        <v>0</v>
      </c>
      <c r="V1897" s="29">
        <v>0</v>
      </c>
      <c r="W1897" s="28">
        <v>0</v>
      </c>
    </row>
    <row r="1898" spans="2:23" x14ac:dyDescent="0.25">
      <c r="B1898" s="21" t="s">
        <v>67</v>
      </c>
      <c r="C1898" s="26" t="s">
        <v>90</v>
      </c>
      <c r="D1898" s="21" t="s">
        <v>38</v>
      </c>
      <c r="E1898" s="21" t="s">
        <v>116</v>
      </c>
      <c r="F1898" s="23">
        <v>95.96</v>
      </c>
      <c r="G1898" s="27">
        <v>50554</v>
      </c>
      <c r="H1898" s="27">
        <v>95.96</v>
      </c>
      <c r="I1898" s="27">
        <v>1</v>
      </c>
      <c r="J1898" s="27">
        <v>3.7010700000000001E-13</v>
      </c>
      <c r="K1898" s="27">
        <v>0</v>
      </c>
      <c r="L1898" s="27">
        <v>4.0316099999999999E-13</v>
      </c>
      <c r="M1898" s="27">
        <v>0</v>
      </c>
      <c r="N1898" s="27">
        <v>-3.3054000000000001E-14</v>
      </c>
      <c r="O1898" s="27">
        <v>0</v>
      </c>
      <c r="P1898" s="27">
        <v>-3.65578E-13</v>
      </c>
      <c r="Q1898" s="27">
        <v>-3.6557999999999999E-13</v>
      </c>
      <c r="R1898" s="27">
        <v>0</v>
      </c>
      <c r="S1898" s="27">
        <v>0</v>
      </c>
      <c r="T1898" s="27" t="s">
        <v>107</v>
      </c>
      <c r="U1898" s="29">
        <v>0</v>
      </c>
      <c r="V1898" s="29">
        <v>0</v>
      </c>
      <c r="W1898" s="28">
        <v>0</v>
      </c>
    </row>
    <row r="1899" spans="2:23" x14ac:dyDescent="0.25">
      <c r="B1899" s="21" t="s">
        <v>67</v>
      </c>
      <c r="C1899" s="26" t="s">
        <v>90</v>
      </c>
      <c r="D1899" s="21" t="s">
        <v>38</v>
      </c>
      <c r="E1899" s="21" t="s">
        <v>117</v>
      </c>
      <c r="F1899" s="23">
        <v>95.96</v>
      </c>
      <c r="G1899" s="27">
        <v>50604</v>
      </c>
      <c r="H1899" s="27">
        <v>95.96</v>
      </c>
      <c r="I1899" s="27">
        <v>1</v>
      </c>
      <c r="J1899" s="27">
        <v>8.2679999999999995E-14</v>
      </c>
      <c r="K1899" s="27">
        <v>0</v>
      </c>
      <c r="L1899" s="27">
        <v>3.0838899999999999E-13</v>
      </c>
      <c r="M1899" s="27">
        <v>0</v>
      </c>
      <c r="N1899" s="27">
        <v>-2.2570800000000001E-13</v>
      </c>
      <c r="O1899" s="27">
        <v>0</v>
      </c>
      <c r="P1899" s="27">
        <v>-1.4502E-13</v>
      </c>
      <c r="Q1899" s="27">
        <v>-1.4502099999999999E-13</v>
      </c>
      <c r="R1899" s="27">
        <v>0</v>
      </c>
      <c r="S1899" s="27">
        <v>0</v>
      </c>
      <c r="T1899" s="27" t="s">
        <v>107</v>
      </c>
      <c r="U1899" s="29">
        <v>0</v>
      </c>
      <c r="V1899" s="29">
        <v>0</v>
      </c>
      <c r="W1899" s="28">
        <v>0</v>
      </c>
    </row>
    <row r="1900" spans="2:23" x14ac:dyDescent="0.25">
      <c r="B1900" s="21" t="s">
        <v>67</v>
      </c>
      <c r="C1900" s="26" t="s">
        <v>90</v>
      </c>
      <c r="D1900" s="21" t="s">
        <v>38</v>
      </c>
      <c r="E1900" s="21" t="s">
        <v>118</v>
      </c>
      <c r="F1900" s="23">
        <v>95.77</v>
      </c>
      <c r="G1900" s="27">
        <v>50750</v>
      </c>
      <c r="H1900" s="27">
        <v>95.85</v>
      </c>
      <c r="I1900" s="27">
        <v>1</v>
      </c>
      <c r="J1900" s="27">
        <v>8.6562390694199909</v>
      </c>
      <c r="K1900" s="27">
        <v>1.7908383483641801E-3</v>
      </c>
      <c r="L1900" s="27">
        <v>32.192000990739203</v>
      </c>
      <c r="M1900" s="27">
        <v>2.4768165774127299E-2</v>
      </c>
      <c r="N1900" s="27">
        <v>-23.5357619213192</v>
      </c>
      <c r="O1900" s="27">
        <v>-2.2977327425763101E-2</v>
      </c>
      <c r="P1900" s="27">
        <v>-31.585655830374499</v>
      </c>
      <c r="Q1900" s="27">
        <v>-31.585655830374399</v>
      </c>
      <c r="R1900" s="27">
        <v>0</v>
      </c>
      <c r="S1900" s="27">
        <v>2.38439223362133E-2</v>
      </c>
      <c r="T1900" s="27" t="s">
        <v>106</v>
      </c>
      <c r="U1900" s="29">
        <v>-0.31859678695686799</v>
      </c>
      <c r="V1900" s="29">
        <v>-0.27673214807136498</v>
      </c>
      <c r="W1900" s="28">
        <v>-4.1864689151171697E-2</v>
      </c>
    </row>
    <row r="1901" spans="2:23" x14ac:dyDescent="0.25">
      <c r="B1901" s="21" t="s">
        <v>67</v>
      </c>
      <c r="C1901" s="26" t="s">
        <v>90</v>
      </c>
      <c r="D1901" s="21" t="s">
        <v>38</v>
      </c>
      <c r="E1901" s="21" t="s">
        <v>118</v>
      </c>
      <c r="F1901" s="23">
        <v>95.77</v>
      </c>
      <c r="G1901" s="27">
        <v>50800</v>
      </c>
      <c r="H1901" s="27">
        <v>95.82</v>
      </c>
      <c r="I1901" s="27">
        <v>1</v>
      </c>
      <c r="J1901" s="27">
        <v>24.5906115160344</v>
      </c>
      <c r="K1901" s="27">
        <v>1.13078558674982E-2</v>
      </c>
      <c r="L1901" s="27">
        <v>1.04900438650084</v>
      </c>
      <c r="M1901" s="27">
        <v>2.0577670794193002E-5</v>
      </c>
      <c r="N1901" s="27">
        <v>23.541607129533499</v>
      </c>
      <c r="O1901" s="27">
        <v>1.1287278196704E-2</v>
      </c>
      <c r="P1901" s="27">
        <v>31.585655830373</v>
      </c>
      <c r="Q1901" s="27">
        <v>31.5856558303729</v>
      </c>
      <c r="R1901" s="27">
        <v>0</v>
      </c>
      <c r="S1901" s="27">
        <v>1.8656123334190301E-2</v>
      </c>
      <c r="T1901" s="27" t="s">
        <v>106</v>
      </c>
      <c r="U1901" s="29">
        <v>-9.5815541623352304E-2</v>
      </c>
      <c r="V1901" s="29">
        <v>-8.3225072372249798E-2</v>
      </c>
      <c r="W1901" s="28">
        <v>-1.25904843681171E-2</v>
      </c>
    </row>
    <row r="1902" spans="2:23" x14ac:dyDescent="0.25">
      <c r="B1902" s="21" t="s">
        <v>67</v>
      </c>
      <c r="C1902" s="26" t="s">
        <v>90</v>
      </c>
      <c r="D1902" s="21" t="s">
        <v>38</v>
      </c>
      <c r="E1902" s="21" t="s">
        <v>119</v>
      </c>
      <c r="F1902" s="23">
        <v>95.9</v>
      </c>
      <c r="G1902" s="27">
        <v>50750</v>
      </c>
      <c r="H1902" s="27">
        <v>95.85</v>
      </c>
      <c r="I1902" s="27">
        <v>1</v>
      </c>
      <c r="J1902" s="27">
        <v>-24.177922225532999</v>
      </c>
      <c r="K1902" s="27">
        <v>4.4427466158938203E-3</v>
      </c>
      <c r="L1902" s="27">
        <v>-47.695772147099703</v>
      </c>
      <c r="M1902" s="27">
        <v>1.7289138773381198E-2</v>
      </c>
      <c r="N1902" s="27">
        <v>23.5178499215667</v>
      </c>
      <c r="O1902" s="27">
        <v>-1.28463921574874E-2</v>
      </c>
      <c r="P1902" s="27">
        <v>31.585655830369902</v>
      </c>
      <c r="Q1902" s="27">
        <v>31.585655830369799</v>
      </c>
      <c r="R1902" s="27">
        <v>0</v>
      </c>
      <c r="S1902" s="27">
        <v>7.5821677721827898E-3</v>
      </c>
      <c r="T1902" s="27" t="s">
        <v>106</v>
      </c>
      <c r="U1902" s="29">
        <v>-5.5755352020500103E-2</v>
      </c>
      <c r="V1902" s="29">
        <v>-4.8428920073186298E-2</v>
      </c>
      <c r="W1902" s="28">
        <v>-7.3264407439501099E-3</v>
      </c>
    </row>
    <row r="1903" spans="2:23" x14ac:dyDescent="0.25">
      <c r="B1903" s="21" t="s">
        <v>67</v>
      </c>
      <c r="C1903" s="26" t="s">
        <v>90</v>
      </c>
      <c r="D1903" s="21" t="s">
        <v>38</v>
      </c>
      <c r="E1903" s="21" t="s">
        <v>119</v>
      </c>
      <c r="F1903" s="23">
        <v>95.9</v>
      </c>
      <c r="G1903" s="27">
        <v>50950</v>
      </c>
      <c r="H1903" s="27">
        <v>96</v>
      </c>
      <c r="I1903" s="27">
        <v>1</v>
      </c>
      <c r="J1903" s="27">
        <v>47.403113764032497</v>
      </c>
      <c r="K1903" s="27">
        <v>1.9774085711827101E-2</v>
      </c>
      <c r="L1903" s="27">
        <v>70.902308004914701</v>
      </c>
      <c r="M1903" s="27">
        <v>4.4238808067729403E-2</v>
      </c>
      <c r="N1903" s="27">
        <v>-23.499194240882201</v>
      </c>
      <c r="O1903" s="27">
        <v>-2.4464722355902201E-2</v>
      </c>
      <c r="P1903" s="27">
        <v>-31.585655830373799</v>
      </c>
      <c r="Q1903" s="27">
        <v>-31.5856558303737</v>
      </c>
      <c r="R1903" s="27">
        <v>0</v>
      </c>
      <c r="S1903" s="27">
        <v>8.7793521572664592E-3</v>
      </c>
      <c r="T1903" s="27" t="s">
        <v>106</v>
      </c>
      <c r="U1903" s="29">
        <v>2.5293140392641101E-3</v>
      </c>
      <c r="V1903" s="29">
        <v>-2.1969540682385399E-3</v>
      </c>
      <c r="W1903" s="28">
        <v>4.7262624328083501E-3</v>
      </c>
    </row>
    <row r="1904" spans="2:23" x14ac:dyDescent="0.25">
      <c r="B1904" s="21" t="s">
        <v>67</v>
      </c>
      <c r="C1904" s="26" t="s">
        <v>90</v>
      </c>
      <c r="D1904" s="21" t="s">
        <v>38</v>
      </c>
      <c r="E1904" s="21" t="s">
        <v>120</v>
      </c>
      <c r="F1904" s="23">
        <v>95.82</v>
      </c>
      <c r="G1904" s="27">
        <v>51300</v>
      </c>
      <c r="H1904" s="27">
        <v>96.03</v>
      </c>
      <c r="I1904" s="27">
        <v>1</v>
      </c>
      <c r="J1904" s="27">
        <v>66.071478199745002</v>
      </c>
      <c r="K1904" s="27">
        <v>6.6834889944255502E-2</v>
      </c>
      <c r="L1904" s="27">
        <v>66.9247432054716</v>
      </c>
      <c r="M1904" s="27">
        <v>6.8572284385241405E-2</v>
      </c>
      <c r="N1904" s="27">
        <v>-0.85326500572654496</v>
      </c>
      <c r="O1904" s="27">
        <v>-1.7373944409858301E-3</v>
      </c>
      <c r="P1904" s="27">
        <v>-6.6856365438477701</v>
      </c>
      <c r="Q1904" s="27">
        <v>-6.6856365438477701</v>
      </c>
      <c r="R1904" s="27">
        <v>0</v>
      </c>
      <c r="S1904" s="27">
        <v>6.8432233810538604E-4</v>
      </c>
      <c r="T1904" s="27" t="s">
        <v>106</v>
      </c>
      <c r="U1904" s="29">
        <v>1.25260894510158E-2</v>
      </c>
      <c r="V1904" s="29">
        <v>-1.0880121151952899E-2</v>
      </c>
      <c r="W1904" s="28">
        <v>2.34061824998043E-2</v>
      </c>
    </row>
    <row r="1905" spans="2:23" x14ac:dyDescent="0.25">
      <c r="B1905" s="21" t="s">
        <v>67</v>
      </c>
      <c r="C1905" s="26" t="s">
        <v>90</v>
      </c>
      <c r="D1905" s="21" t="s">
        <v>38</v>
      </c>
      <c r="E1905" s="21" t="s">
        <v>121</v>
      </c>
      <c r="F1905" s="23">
        <v>96.56</v>
      </c>
      <c r="G1905" s="27">
        <v>54750</v>
      </c>
      <c r="H1905" s="27">
        <v>97.35</v>
      </c>
      <c r="I1905" s="27">
        <v>1</v>
      </c>
      <c r="J1905" s="27">
        <v>42.8703563566594</v>
      </c>
      <c r="K1905" s="27">
        <v>0.19534693170128101</v>
      </c>
      <c r="L1905" s="27">
        <v>55.356382202209304</v>
      </c>
      <c r="M1905" s="27">
        <v>0.32570753477946002</v>
      </c>
      <c r="N1905" s="27">
        <v>-12.48602584555</v>
      </c>
      <c r="O1905" s="27">
        <v>-0.13036060307818001</v>
      </c>
      <c r="P1905" s="27">
        <v>-23.0967607912497</v>
      </c>
      <c r="Q1905" s="27">
        <v>-23.0967607912497</v>
      </c>
      <c r="R1905" s="27">
        <v>0</v>
      </c>
      <c r="S1905" s="27">
        <v>5.6701501563234301E-2</v>
      </c>
      <c r="T1905" s="27" t="s">
        <v>107</v>
      </c>
      <c r="U1905" s="29">
        <v>-2.7751518534605002</v>
      </c>
      <c r="V1905" s="29">
        <v>-2.4104880057573301</v>
      </c>
      <c r="W1905" s="28">
        <v>-0.36466428554457098</v>
      </c>
    </row>
    <row r="1906" spans="2:23" x14ac:dyDescent="0.25">
      <c r="B1906" s="21" t="s">
        <v>67</v>
      </c>
      <c r="C1906" s="26" t="s">
        <v>90</v>
      </c>
      <c r="D1906" s="21" t="s">
        <v>38</v>
      </c>
      <c r="E1906" s="21" t="s">
        <v>122</v>
      </c>
      <c r="F1906" s="23">
        <v>96</v>
      </c>
      <c r="G1906" s="27">
        <v>53150</v>
      </c>
      <c r="H1906" s="27">
        <v>96.9</v>
      </c>
      <c r="I1906" s="27">
        <v>1</v>
      </c>
      <c r="J1906" s="27">
        <v>117.99049630139901</v>
      </c>
      <c r="K1906" s="27">
        <v>0.61255731756781795</v>
      </c>
      <c r="L1906" s="27">
        <v>106.925247904977</v>
      </c>
      <c r="M1906" s="27">
        <v>0.50305238013979603</v>
      </c>
      <c r="N1906" s="27">
        <v>11.065248396421699</v>
      </c>
      <c r="O1906" s="27">
        <v>0.109504937428022</v>
      </c>
      <c r="P1906" s="27">
        <v>1.08998951216204</v>
      </c>
      <c r="Q1906" s="27">
        <v>1.08998951216203</v>
      </c>
      <c r="R1906" s="27">
        <v>0</v>
      </c>
      <c r="S1906" s="27">
        <v>5.2275394011422003E-5</v>
      </c>
      <c r="T1906" s="27" t="s">
        <v>106</v>
      </c>
      <c r="U1906" s="29">
        <v>0.60302765815314296</v>
      </c>
      <c r="V1906" s="29">
        <v>-0.52378789121233704</v>
      </c>
      <c r="W1906" s="28">
        <v>1.1268141964304299</v>
      </c>
    </row>
    <row r="1907" spans="2:23" x14ac:dyDescent="0.25">
      <c r="B1907" s="21" t="s">
        <v>67</v>
      </c>
      <c r="C1907" s="26" t="s">
        <v>90</v>
      </c>
      <c r="D1907" s="21" t="s">
        <v>38</v>
      </c>
      <c r="E1907" s="21" t="s">
        <v>122</v>
      </c>
      <c r="F1907" s="23">
        <v>96</v>
      </c>
      <c r="G1907" s="27">
        <v>54500</v>
      </c>
      <c r="H1907" s="27">
        <v>95.79</v>
      </c>
      <c r="I1907" s="27">
        <v>1</v>
      </c>
      <c r="J1907" s="27">
        <v>-49.714572833926901</v>
      </c>
      <c r="K1907" s="27">
        <v>0.13684910070155201</v>
      </c>
      <c r="L1907" s="27">
        <v>-15.0454525929237</v>
      </c>
      <c r="M1907" s="27">
        <v>1.2533865693103901E-2</v>
      </c>
      <c r="N1907" s="27">
        <v>-34.669120241003199</v>
      </c>
      <c r="O1907" s="27">
        <v>0.124315235008449</v>
      </c>
      <c r="P1907" s="27">
        <v>-32.675645342534601</v>
      </c>
      <c r="Q1907" s="27">
        <v>-32.675645342534601</v>
      </c>
      <c r="R1907" s="27">
        <v>0</v>
      </c>
      <c r="S1907" s="27">
        <v>5.9118427105774703E-2</v>
      </c>
      <c r="T1907" s="27" t="s">
        <v>106</v>
      </c>
      <c r="U1907" s="29">
        <v>4.6406942105247202</v>
      </c>
      <c r="V1907" s="29">
        <v>-4.0308921181766699</v>
      </c>
      <c r="W1907" s="28">
        <v>8.6715759169768898</v>
      </c>
    </row>
    <row r="1908" spans="2:23" x14ac:dyDescent="0.25">
      <c r="B1908" s="21" t="s">
        <v>67</v>
      </c>
      <c r="C1908" s="26" t="s">
        <v>90</v>
      </c>
      <c r="D1908" s="21" t="s">
        <v>38</v>
      </c>
      <c r="E1908" s="21" t="s">
        <v>123</v>
      </c>
      <c r="F1908" s="23">
        <v>95.41</v>
      </c>
      <c r="G1908" s="27">
        <v>51250</v>
      </c>
      <c r="H1908" s="27">
        <v>95.41</v>
      </c>
      <c r="I1908" s="27">
        <v>1</v>
      </c>
      <c r="J1908" s="27">
        <v>-2.2696920000000001E-12</v>
      </c>
      <c r="K1908" s="27">
        <v>0</v>
      </c>
      <c r="L1908" s="27">
        <v>-2.2310960000000002E-12</v>
      </c>
      <c r="M1908" s="27">
        <v>0</v>
      </c>
      <c r="N1908" s="27">
        <v>-3.8594999999999999E-14</v>
      </c>
      <c r="O1908" s="27">
        <v>0</v>
      </c>
      <c r="P1908" s="27">
        <v>1.7638E-13</v>
      </c>
      <c r="Q1908" s="27">
        <v>1.76382E-13</v>
      </c>
      <c r="R1908" s="27">
        <v>0</v>
      </c>
      <c r="S1908" s="27">
        <v>0</v>
      </c>
      <c r="T1908" s="27" t="s">
        <v>107</v>
      </c>
      <c r="U1908" s="29">
        <v>0</v>
      </c>
      <c r="V1908" s="29">
        <v>0</v>
      </c>
      <c r="W1908" s="28">
        <v>0</v>
      </c>
    </row>
    <row r="1909" spans="2:23" x14ac:dyDescent="0.25">
      <c r="B1909" s="21" t="s">
        <v>67</v>
      </c>
      <c r="C1909" s="26" t="s">
        <v>90</v>
      </c>
      <c r="D1909" s="21" t="s">
        <v>38</v>
      </c>
      <c r="E1909" s="21" t="s">
        <v>124</v>
      </c>
      <c r="F1909" s="23">
        <v>96.03</v>
      </c>
      <c r="G1909" s="27">
        <v>53200</v>
      </c>
      <c r="H1909" s="27">
        <v>96.78</v>
      </c>
      <c r="I1909" s="27">
        <v>1</v>
      </c>
      <c r="J1909" s="27">
        <v>72.403073962823896</v>
      </c>
      <c r="K1909" s="27">
        <v>0.26997356364220598</v>
      </c>
      <c r="L1909" s="27">
        <v>73.252285170542294</v>
      </c>
      <c r="M1909" s="27">
        <v>0.27634371005938202</v>
      </c>
      <c r="N1909" s="27">
        <v>-0.84921120771840297</v>
      </c>
      <c r="O1909" s="27">
        <v>-6.3701464171756397E-3</v>
      </c>
      <c r="P1909" s="27">
        <v>-6.6856365438457503</v>
      </c>
      <c r="Q1909" s="27">
        <v>-6.6856365438457503</v>
      </c>
      <c r="R1909" s="27">
        <v>0</v>
      </c>
      <c r="S1909" s="27">
        <v>2.3019334038148999E-3</v>
      </c>
      <c r="T1909" s="27" t="s">
        <v>107</v>
      </c>
      <c r="U1909" s="29">
        <v>2.2794440440985199E-2</v>
      </c>
      <c r="V1909" s="29">
        <v>-1.9799177912527399E-2</v>
      </c>
      <c r="W1909" s="28">
        <v>4.2593567212579203E-2</v>
      </c>
    </row>
    <row r="1910" spans="2:23" x14ac:dyDescent="0.25">
      <c r="B1910" s="21" t="s">
        <v>67</v>
      </c>
      <c r="C1910" s="26" t="s">
        <v>90</v>
      </c>
      <c r="D1910" s="21" t="s">
        <v>38</v>
      </c>
      <c r="E1910" s="21" t="s">
        <v>125</v>
      </c>
      <c r="F1910" s="23">
        <v>97.32</v>
      </c>
      <c r="G1910" s="27">
        <v>53100</v>
      </c>
      <c r="H1910" s="27">
        <v>97.32</v>
      </c>
      <c r="I1910" s="27">
        <v>1</v>
      </c>
      <c r="J1910" s="27">
        <v>-5.2997067999999999E-11</v>
      </c>
      <c r="K1910" s="27">
        <v>0</v>
      </c>
      <c r="L1910" s="27">
        <v>-3.8730355000000003E-11</v>
      </c>
      <c r="M1910" s="27">
        <v>0</v>
      </c>
      <c r="N1910" s="27">
        <v>-1.4266713E-11</v>
      </c>
      <c r="O1910" s="27">
        <v>0</v>
      </c>
      <c r="P1910" s="27">
        <v>-1.3421608E-11</v>
      </c>
      <c r="Q1910" s="27">
        <v>-1.3421606999999999E-11</v>
      </c>
      <c r="R1910" s="27">
        <v>0</v>
      </c>
      <c r="S1910" s="27">
        <v>0</v>
      </c>
      <c r="T1910" s="27" t="s">
        <v>107</v>
      </c>
      <c r="U1910" s="29">
        <v>0</v>
      </c>
      <c r="V1910" s="29">
        <v>0</v>
      </c>
      <c r="W1910" s="28">
        <v>0</v>
      </c>
    </row>
    <row r="1911" spans="2:23" x14ac:dyDescent="0.25">
      <c r="B1911" s="21" t="s">
        <v>67</v>
      </c>
      <c r="C1911" s="26" t="s">
        <v>90</v>
      </c>
      <c r="D1911" s="21" t="s">
        <v>38</v>
      </c>
      <c r="E1911" s="21" t="s">
        <v>126</v>
      </c>
      <c r="F1911" s="23">
        <v>97.32</v>
      </c>
      <c r="G1911" s="27">
        <v>52000</v>
      </c>
      <c r="H1911" s="27">
        <v>97.32</v>
      </c>
      <c r="I1911" s="27">
        <v>1</v>
      </c>
      <c r="J1911" s="27">
        <v>-1.2007198E-11</v>
      </c>
      <c r="K1911" s="27">
        <v>0</v>
      </c>
      <c r="L1911" s="27">
        <v>-1.0011229E-11</v>
      </c>
      <c r="M1911" s="27">
        <v>0</v>
      </c>
      <c r="N1911" s="27">
        <v>-1.9959689999999999E-12</v>
      </c>
      <c r="O1911" s="27">
        <v>0</v>
      </c>
      <c r="P1911" s="27">
        <v>1.132729E-12</v>
      </c>
      <c r="Q1911" s="27">
        <v>1.132727E-12</v>
      </c>
      <c r="R1911" s="27">
        <v>0</v>
      </c>
      <c r="S1911" s="27">
        <v>0</v>
      </c>
      <c r="T1911" s="27" t="s">
        <v>107</v>
      </c>
      <c r="U1911" s="29">
        <v>0</v>
      </c>
      <c r="V1911" s="29">
        <v>0</v>
      </c>
      <c r="W1911" s="28">
        <v>0</v>
      </c>
    </row>
    <row r="1912" spans="2:23" x14ac:dyDescent="0.25">
      <c r="B1912" s="21" t="s">
        <v>67</v>
      </c>
      <c r="C1912" s="26" t="s">
        <v>90</v>
      </c>
      <c r="D1912" s="21" t="s">
        <v>38</v>
      </c>
      <c r="E1912" s="21" t="s">
        <v>126</v>
      </c>
      <c r="F1912" s="23">
        <v>97.32</v>
      </c>
      <c r="G1912" s="27">
        <v>53050</v>
      </c>
      <c r="H1912" s="27">
        <v>97.11</v>
      </c>
      <c r="I1912" s="27">
        <v>1</v>
      </c>
      <c r="J1912" s="27">
        <v>-119.25201302846</v>
      </c>
      <c r="K1912" s="27">
        <v>0.133677800546596</v>
      </c>
      <c r="L1912" s="27">
        <v>-105.344059369069</v>
      </c>
      <c r="M1912" s="27">
        <v>0.104315285936928</v>
      </c>
      <c r="N1912" s="27">
        <v>-13.9079536593906</v>
      </c>
      <c r="O1912" s="27">
        <v>2.9362514609668201E-2</v>
      </c>
      <c r="P1912" s="27">
        <v>-4.5805926105016699</v>
      </c>
      <c r="Q1912" s="27">
        <v>-4.5805926105016601</v>
      </c>
      <c r="R1912" s="27">
        <v>0</v>
      </c>
      <c r="S1912" s="27">
        <v>1.97229189435795E-4</v>
      </c>
      <c r="T1912" s="27" t="s">
        <v>106</v>
      </c>
      <c r="U1912" s="29">
        <v>-6.6193410693046698E-2</v>
      </c>
      <c r="V1912" s="29">
        <v>-5.7495384382946602E-2</v>
      </c>
      <c r="W1912" s="28">
        <v>-8.6980367535702992E-3</v>
      </c>
    </row>
    <row r="1913" spans="2:23" x14ac:dyDescent="0.25">
      <c r="B1913" s="21" t="s">
        <v>67</v>
      </c>
      <c r="C1913" s="26" t="s">
        <v>90</v>
      </c>
      <c r="D1913" s="21" t="s">
        <v>38</v>
      </c>
      <c r="E1913" s="21" t="s">
        <v>126</v>
      </c>
      <c r="F1913" s="23">
        <v>97.32</v>
      </c>
      <c r="G1913" s="27">
        <v>53050</v>
      </c>
      <c r="H1913" s="27">
        <v>97.11</v>
      </c>
      <c r="I1913" s="27">
        <v>2</v>
      </c>
      <c r="J1913" s="27">
        <v>-105.46806756457499</v>
      </c>
      <c r="K1913" s="27">
        <v>9.4549862844349603E-2</v>
      </c>
      <c r="L1913" s="27">
        <v>-93.167688233590994</v>
      </c>
      <c r="M1913" s="27">
        <v>7.3781854111728606E-2</v>
      </c>
      <c r="N1913" s="27">
        <v>-12.3003793309844</v>
      </c>
      <c r="O1913" s="27">
        <v>2.0768008732620899E-2</v>
      </c>
      <c r="P1913" s="27">
        <v>-4.0511370723346296</v>
      </c>
      <c r="Q1913" s="27">
        <v>-4.0511370723346198</v>
      </c>
      <c r="R1913" s="27">
        <v>0</v>
      </c>
      <c r="S1913" s="27">
        <v>1.3949954842017401E-4</v>
      </c>
      <c r="T1913" s="27" t="s">
        <v>106</v>
      </c>
      <c r="U1913" s="29">
        <v>-0.56411769056490002</v>
      </c>
      <c r="V1913" s="29">
        <v>-0.48999081806878497</v>
      </c>
      <c r="W1913" s="28">
        <v>-7.4126961498119703E-2</v>
      </c>
    </row>
    <row r="1914" spans="2:23" x14ac:dyDescent="0.25">
      <c r="B1914" s="21" t="s">
        <v>67</v>
      </c>
      <c r="C1914" s="26" t="s">
        <v>90</v>
      </c>
      <c r="D1914" s="21" t="s">
        <v>38</v>
      </c>
      <c r="E1914" s="21" t="s">
        <v>126</v>
      </c>
      <c r="F1914" s="23">
        <v>97.32</v>
      </c>
      <c r="G1914" s="27">
        <v>53100</v>
      </c>
      <c r="H1914" s="27">
        <v>97.32</v>
      </c>
      <c r="I1914" s="27">
        <v>2</v>
      </c>
      <c r="J1914" s="27">
        <v>-1.592855E-11</v>
      </c>
      <c r="K1914" s="27">
        <v>0</v>
      </c>
      <c r="L1914" s="27">
        <v>-1.1385995999999999E-11</v>
      </c>
      <c r="M1914" s="27">
        <v>0</v>
      </c>
      <c r="N1914" s="27">
        <v>-4.5425539999999998E-12</v>
      </c>
      <c r="O1914" s="27">
        <v>0</v>
      </c>
      <c r="P1914" s="27">
        <v>-1.1230310000000001E-12</v>
      </c>
      <c r="Q1914" s="27">
        <v>-1.1230289999999999E-12</v>
      </c>
      <c r="R1914" s="27">
        <v>0</v>
      </c>
      <c r="S1914" s="27">
        <v>0</v>
      </c>
      <c r="T1914" s="27" t="s">
        <v>107</v>
      </c>
      <c r="U1914" s="29">
        <v>0</v>
      </c>
      <c r="V1914" s="29">
        <v>0</v>
      </c>
      <c r="W1914" s="28">
        <v>0</v>
      </c>
    </row>
    <row r="1915" spans="2:23" x14ac:dyDescent="0.25">
      <c r="B1915" s="21" t="s">
        <v>67</v>
      </c>
      <c r="C1915" s="26" t="s">
        <v>90</v>
      </c>
      <c r="D1915" s="21" t="s">
        <v>38</v>
      </c>
      <c r="E1915" s="21" t="s">
        <v>127</v>
      </c>
      <c r="F1915" s="23">
        <v>97.32</v>
      </c>
      <c r="G1915" s="27">
        <v>53000</v>
      </c>
      <c r="H1915" s="27">
        <v>97.32</v>
      </c>
      <c r="I1915" s="27">
        <v>1</v>
      </c>
      <c r="J1915" s="27">
        <v>-23.1289147695386</v>
      </c>
      <c r="K1915" s="27">
        <v>0</v>
      </c>
      <c r="L1915" s="27">
        <v>-19.444647378470599</v>
      </c>
      <c r="M1915" s="27">
        <v>0</v>
      </c>
      <c r="N1915" s="27">
        <v>-3.6842673910679702</v>
      </c>
      <c r="O1915" s="27">
        <v>0</v>
      </c>
      <c r="P1915" s="27">
        <v>3.8716109810358201</v>
      </c>
      <c r="Q1915" s="27">
        <v>3.8716109810358201</v>
      </c>
      <c r="R1915" s="27">
        <v>0</v>
      </c>
      <c r="S1915" s="27">
        <v>0</v>
      </c>
      <c r="T1915" s="27" t="s">
        <v>106</v>
      </c>
      <c r="U1915" s="29">
        <v>0</v>
      </c>
      <c r="V1915" s="29">
        <v>0</v>
      </c>
      <c r="W1915" s="28">
        <v>0</v>
      </c>
    </row>
    <row r="1916" spans="2:23" x14ac:dyDescent="0.25">
      <c r="B1916" s="21" t="s">
        <v>67</v>
      </c>
      <c r="C1916" s="26" t="s">
        <v>90</v>
      </c>
      <c r="D1916" s="21" t="s">
        <v>38</v>
      </c>
      <c r="E1916" s="21" t="s">
        <v>127</v>
      </c>
      <c r="F1916" s="23">
        <v>97.32</v>
      </c>
      <c r="G1916" s="27">
        <v>53000</v>
      </c>
      <c r="H1916" s="27">
        <v>97.32</v>
      </c>
      <c r="I1916" s="27">
        <v>2</v>
      </c>
      <c r="J1916" s="27">
        <v>-20.430541379758498</v>
      </c>
      <c r="K1916" s="27">
        <v>0</v>
      </c>
      <c r="L1916" s="27">
        <v>-17.176105184315201</v>
      </c>
      <c r="M1916" s="27">
        <v>0</v>
      </c>
      <c r="N1916" s="27">
        <v>-3.2544361954433199</v>
      </c>
      <c r="O1916" s="27">
        <v>0</v>
      </c>
      <c r="P1916" s="27">
        <v>3.4199230332483301</v>
      </c>
      <c r="Q1916" s="27">
        <v>3.4199230332483301</v>
      </c>
      <c r="R1916" s="27">
        <v>0</v>
      </c>
      <c r="S1916" s="27">
        <v>0</v>
      </c>
      <c r="T1916" s="27" t="s">
        <v>106</v>
      </c>
      <c r="U1916" s="29">
        <v>0</v>
      </c>
      <c r="V1916" s="29">
        <v>0</v>
      </c>
      <c r="W1916" s="28">
        <v>0</v>
      </c>
    </row>
    <row r="1917" spans="2:23" x14ac:dyDescent="0.25">
      <c r="B1917" s="21" t="s">
        <v>67</v>
      </c>
      <c r="C1917" s="26" t="s">
        <v>90</v>
      </c>
      <c r="D1917" s="21" t="s">
        <v>38</v>
      </c>
      <c r="E1917" s="21" t="s">
        <v>127</v>
      </c>
      <c r="F1917" s="23">
        <v>97.32</v>
      </c>
      <c r="G1917" s="27">
        <v>53000</v>
      </c>
      <c r="H1917" s="27">
        <v>97.32</v>
      </c>
      <c r="I1917" s="27">
        <v>3</v>
      </c>
      <c r="J1917" s="27">
        <v>-20.430541379758498</v>
      </c>
      <c r="K1917" s="27">
        <v>0</v>
      </c>
      <c r="L1917" s="27">
        <v>-17.176105184315201</v>
      </c>
      <c r="M1917" s="27">
        <v>0</v>
      </c>
      <c r="N1917" s="27">
        <v>-3.2544361954433199</v>
      </c>
      <c r="O1917" s="27">
        <v>0</v>
      </c>
      <c r="P1917" s="27">
        <v>3.4199230332483301</v>
      </c>
      <c r="Q1917" s="27">
        <v>3.4199230332483301</v>
      </c>
      <c r="R1917" s="27">
        <v>0</v>
      </c>
      <c r="S1917" s="27">
        <v>0</v>
      </c>
      <c r="T1917" s="27" t="s">
        <v>106</v>
      </c>
      <c r="U1917" s="29">
        <v>0</v>
      </c>
      <c r="V1917" s="29">
        <v>0</v>
      </c>
      <c r="W1917" s="28">
        <v>0</v>
      </c>
    </row>
    <row r="1918" spans="2:23" x14ac:dyDescent="0.25">
      <c r="B1918" s="21" t="s">
        <v>67</v>
      </c>
      <c r="C1918" s="26" t="s">
        <v>90</v>
      </c>
      <c r="D1918" s="21" t="s">
        <v>38</v>
      </c>
      <c r="E1918" s="21" t="s">
        <v>127</v>
      </c>
      <c r="F1918" s="23">
        <v>97.32</v>
      </c>
      <c r="G1918" s="27">
        <v>53000</v>
      </c>
      <c r="H1918" s="27">
        <v>97.32</v>
      </c>
      <c r="I1918" s="27">
        <v>4</v>
      </c>
      <c r="J1918" s="27">
        <v>-22.4237649290035</v>
      </c>
      <c r="K1918" s="27">
        <v>0</v>
      </c>
      <c r="L1918" s="27">
        <v>-18.851822763272999</v>
      </c>
      <c r="M1918" s="27">
        <v>0</v>
      </c>
      <c r="N1918" s="27">
        <v>-3.5719421657304999</v>
      </c>
      <c r="O1918" s="27">
        <v>0</v>
      </c>
      <c r="P1918" s="27">
        <v>3.7535740608822801</v>
      </c>
      <c r="Q1918" s="27">
        <v>3.7535740608822801</v>
      </c>
      <c r="R1918" s="27">
        <v>0</v>
      </c>
      <c r="S1918" s="27">
        <v>0</v>
      </c>
      <c r="T1918" s="27" t="s">
        <v>106</v>
      </c>
      <c r="U1918" s="29">
        <v>0</v>
      </c>
      <c r="V1918" s="29">
        <v>0</v>
      </c>
      <c r="W1918" s="28">
        <v>0</v>
      </c>
    </row>
    <row r="1919" spans="2:23" x14ac:dyDescent="0.25">
      <c r="B1919" s="21" t="s">
        <v>67</v>
      </c>
      <c r="C1919" s="26" t="s">
        <v>90</v>
      </c>
      <c r="D1919" s="21" t="s">
        <v>38</v>
      </c>
      <c r="E1919" s="21" t="s">
        <v>127</v>
      </c>
      <c r="F1919" s="23">
        <v>97.32</v>
      </c>
      <c r="G1919" s="27">
        <v>53204</v>
      </c>
      <c r="H1919" s="27">
        <v>96.99</v>
      </c>
      <c r="I1919" s="27">
        <v>1</v>
      </c>
      <c r="J1919" s="27">
        <v>-10.1284637831941</v>
      </c>
      <c r="K1919" s="27">
        <v>1.31104625060353E-2</v>
      </c>
      <c r="L1919" s="27">
        <v>-10.1574229123701</v>
      </c>
      <c r="M1919" s="27">
        <v>1.3185540100210801E-2</v>
      </c>
      <c r="N1919" s="27">
        <v>2.89591291760108E-2</v>
      </c>
      <c r="O1919" s="27">
        <v>-7.5077594175493E-5</v>
      </c>
      <c r="P1919" s="27">
        <v>3.97838775350949</v>
      </c>
      <c r="Q1919" s="27">
        <v>3.97838775350949</v>
      </c>
      <c r="R1919" s="27">
        <v>0</v>
      </c>
      <c r="S1919" s="27">
        <v>2.0227633331876601E-3</v>
      </c>
      <c r="T1919" s="27" t="s">
        <v>106</v>
      </c>
      <c r="U1919" s="29">
        <v>2.2623489659634598E-3</v>
      </c>
      <c r="V1919" s="29">
        <v>-1.9650690611731098E-3</v>
      </c>
      <c r="W1919" s="28">
        <v>4.2274129513972403E-3</v>
      </c>
    </row>
    <row r="1920" spans="2:23" x14ac:dyDescent="0.25">
      <c r="B1920" s="21" t="s">
        <v>67</v>
      </c>
      <c r="C1920" s="26" t="s">
        <v>90</v>
      </c>
      <c r="D1920" s="21" t="s">
        <v>38</v>
      </c>
      <c r="E1920" s="21" t="s">
        <v>127</v>
      </c>
      <c r="F1920" s="23">
        <v>97.32</v>
      </c>
      <c r="G1920" s="27">
        <v>53304</v>
      </c>
      <c r="H1920" s="27">
        <v>97.72</v>
      </c>
      <c r="I1920" s="27">
        <v>1</v>
      </c>
      <c r="J1920" s="27">
        <v>24.170571716723199</v>
      </c>
      <c r="K1920" s="27">
        <v>5.4156872990399403E-2</v>
      </c>
      <c r="L1920" s="27">
        <v>24.152084393054899</v>
      </c>
      <c r="M1920" s="27">
        <v>5.4074058835060897E-2</v>
      </c>
      <c r="N1920" s="27">
        <v>1.8487323668384101E-2</v>
      </c>
      <c r="O1920" s="27">
        <v>8.2814155338416999E-5</v>
      </c>
      <c r="P1920" s="27">
        <v>2.5416042617424202</v>
      </c>
      <c r="Q1920" s="27">
        <v>2.5416042617424202</v>
      </c>
      <c r="R1920" s="27">
        <v>0</v>
      </c>
      <c r="S1920" s="27">
        <v>5.9881903110058196E-4</v>
      </c>
      <c r="T1920" s="27" t="s">
        <v>106</v>
      </c>
      <c r="U1920" s="29">
        <v>6.8110696124863799E-4</v>
      </c>
      <c r="V1920" s="29">
        <v>-5.9160732364263598E-4</v>
      </c>
      <c r="W1920" s="28">
        <v>1.2727127567797999E-3</v>
      </c>
    </row>
    <row r="1921" spans="2:23" x14ac:dyDescent="0.25">
      <c r="B1921" s="21" t="s">
        <v>67</v>
      </c>
      <c r="C1921" s="26" t="s">
        <v>90</v>
      </c>
      <c r="D1921" s="21" t="s">
        <v>38</v>
      </c>
      <c r="E1921" s="21" t="s">
        <v>127</v>
      </c>
      <c r="F1921" s="23">
        <v>97.32</v>
      </c>
      <c r="G1921" s="27">
        <v>53354</v>
      </c>
      <c r="H1921" s="27">
        <v>97.44</v>
      </c>
      <c r="I1921" s="27">
        <v>1</v>
      </c>
      <c r="J1921" s="27">
        <v>26.1820501205972</v>
      </c>
      <c r="K1921" s="27">
        <v>1.4395494718866799E-2</v>
      </c>
      <c r="L1921" s="27">
        <v>23.185336688078099</v>
      </c>
      <c r="M1921" s="27">
        <v>1.12887565841303E-2</v>
      </c>
      <c r="N1921" s="27">
        <v>2.99671343251917</v>
      </c>
      <c r="O1921" s="27">
        <v>3.1067381347364702E-3</v>
      </c>
      <c r="P1921" s="27">
        <v>-6.5100753215639502</v>
      </c>
      <c r="Q1921" s="27">
        <v>-6.5100753215639502</v>
      </c>
      <c r="R1921" s="27">
        <v>0</v>
      </c>
      <c r="S1921" s="27">
        <v>8.9000269454115601E-4</v>
      </c>
      <c r="T1921" s="27" t="s">
        <v>107</v>
      </c>
      <c r="U1921" s="29">
        <v>-5.7071452341676897E-2</v>
      </c>
      <c r="V1921" s="29">
        <v>-4.9572080594155299E-2</v>
      </c>
      <c r="W1921" s="28">
        <v>-7.4993807518017397E-3</v>
      </c>
    </row>
    <row r="1922" spans="2:23" x14ac:dyDescent="0.25">
      <c r="B1922" s="21" t="s">
        <v>67</v>
      </c>
      <c r="C1922" s="26" t="s">
        <v>90</v>
      </c>
      <c r="D1922" s="21" t="s">
        <v>38</v>
      </c>
      <c r="E1922" s="21" t="s">
        <v>127</v>
      </c>
      <c r="F1922" s="23">
        <v>97.32</v>
      </c>
      <c r="G1922" s="27">
        <v>53454</v>
      </c>
      <c r="H1922" s="27">
        <v>97.57</v>
      </c>
      <c r="I1922" s="27">
        <v>1</v>
      </c>
      <c r="J1922" s="27">
        <v>23.239554075746501</v>
      </c>
      <c r="K1922" s="27">
        <v>3.6833242782217002E-2</v>
      </c>
      <c r="L1922" s="27">
        <v>18.1969834917867</v>
      </c>
      <c r="M1922" s="27">
        <v>2.2583080199264399E-2</v>
      </c>
      <c r="N1922" s="27">
        <v>5.0425705839597796</v>
      </c>
      <c r="O1922" s="27">
        <v>1.42501625829526E-2</v>
      </c>
      <c r="P1922" s="27">
        <v>-6.3180337046278696</v>
      </c>
      <c r="Q1922" s="27">
        <v>-6.3180337046278696</v>
      </c>
      <c r="R1922" s="27">
        <v>0</v>
      </c>
      <c r="S1922" s="27">
        <v>2.7223769026899001E-3</v>
      </c>
      <c r="T1922" s="27" t="s">
        <v>107</v>
      </c>
      <c r="U1922" s="29">
        <v>0.127964446905868</v>
      </c>
      <c r="V1922" s="29">
        <v>-0.111149508465756</v>
      </c>
      <c r="W1922" s="28">
        <v>0.23911366827437</v>
      </c>
    </row>
    <row r="1923" spans="2:23" x14ac:dyDescent="0.25">
      <c r="B1923" s="21" t="s">
        <v>67</v>
      </c>
      <c r="C1923" s="26" t="s">
        <v>90</v>
      </c>
      <c r="D1923" s="21" t="s">
        <v>38</v>
      </c>
      <c r="E1923" s="21" t="s">
        <v>127</v>
      </c>
      <c r="F1923" s="23">
        <v>97.32</v>
      </c>
      <c r="G1923" s="27">
        <v>53604</v>
      </c>
      <c r="H1923" s="27">
        <v>97.61</v>
      </c>
      <c r="I1923" s="27">
        <v>1</v>
      </c>
      <c r="J1923" s="27">
        <v>31.927003641278699</v>
      </c>
      <c r="K1923" s="27">
        <v>4.4341009925694799E-2</v>
      </c>
      <c r="L1923" s="27">
        <v>29.719168198173001</v>
      </c>
      <c r="M1923" s="27">
        <v>3.8420459690021398E-2</v>
      </c>
      <c r="N1923" s="27">
        <v>2.2078354431057301</v>
      </c>
      <c r="O1923" s="27">
        <v>5.9205502356733698E-3</v>
      </c>
      <c r="P1923" s="27">
        <v>-3.1774825573630001</v>
      </c>
      <c r="Q1923" s="27">
        <v>-3.1774825573629899</v>
      </c>
      <c r="R1923" s="27">
        <v>0</v>
      </c>
      <c r="S1923" s="27">
        <v>4.3919320000205501E-4</v>
      </c>
      <c r="T1923" s="27" t="s">
        <v>107</v>
      </c>
      <c r="U1923" s="29">
        <v>-6.3225849780771198E-2</v>
      </c>
      <c r="V1923" s="29">
        <v>-5.49177704853595E-2</v>
      </c>
      <c r="W1923" s="28">
        <v>-8.30808927068373E-3</v>
      </c>
    </row>
    <row r="1924" spans="2:23" x14ac:dyDescent="0.25">
      <c r="B1924" s="21" t="s">
        <v>67</v>
      </c>
      <c r="C1924" s="26" t="s">
        <v>90</v>
      </c>
      <c r="D1924" s="21" t="s">
        <v>38</v>
      </c>
      <c r="E1924" s="21" t="s">
        <v>127</v>
      </c>
      <c r="F1924" s="23">
        <v>97.32</v>
      </c>
      <c r="G1924" s="27">
        <v>53654</v>
      </c>
      <c r="H1924" s="27">
        <v>97.28</v>
      </c>
      <c r="I1924" s="27">
        <v>1</v>
      </c>
      <c r="J1924" s="27">
        <v>-9.0603736282335205</v>
      </c>
      <c r="K1924" s="27">
        <v>4.0035473587111499E-3</v>
      </c>
      <c r="L1924" s="27">
        <v>-12.521068306894399</v>
      </c>
      <c r="M1924" s="27">
        <v>7.6460216808942796E-3</v>
      </c>
      <c r="N1924" s="27">
        <v>3.4606946786608699</v>
      </c>
      <c r="O1924" s="27">
        <v>-3.6424743221831301E-3</v>
      </c>
      <c r="P1924" s="27">
        <v>-4.9794315401105003</v>
      </c>
      <c r="Q1924" s="27">
        <v>-4.9794315401105003</v>
      </c>
      <c r="R1924" s="27">
        <v>0</v>
      </c>
      <c r="S1924" s="27">
        <v>1.2092393948233101E-3</v>
      </c>
      <c r="T1924" s="27" t="s">
        <v>107</v>
      </c>
      <c r="U1924" s="29">
        <v>-0.21598496440201101</v>
      </c>
      <c r="V1924" s="29">
        <v>-0.18760384786359299</v>
      </c>
      <c r="W1924" s="28">
        <v>-2.8381150614809E-2</v>
      </c>
    </row>
    <row r="1925" spans="2:23" x14ac:dyDescent="0.25">
      <c r="B1925" s="21" t="s">
        <v>67</v>
      </c>
      <c r="C1925" s="26" t="s">
        <v>90</v>
      </c>
      <c r="D1925" s="21" t="s">
        <v>38</v>
      </c>
      <c r="E1925" s="21" t="s">
        <v>128</v>
      </c>
      <c r="F1925" s="23">
        <v>97.11</v>
      </c>
      <c r="G1925" s="27">
        <v>53150</v>
      </c>
      <c r="H1925" s="27">
        <v>96.9</v>
      </c>
      <c r="I1925" s="27">
        <v>1</v>
      </c>
      <c r="J1925" s="27">
        <v>-34.671336714537702</v>
      </c>
      <c r="K1925" s="27">
        <v>3.2889499490713098E-2</v>
      </c>
      <c r="L1925" s="27">
        <v>-21.574985610565601</v>
      </c>
      <c r="M1925" s="27">
        <v>1.27355329120697E-2</v>
      </c>
      <c r="N1925" s="27">
        <v>-13.096351103971999</v>
      </c>
      <c r="O1925" s="27">
        <v>2.0153966578643399E-2</v>
      </c>
      <c r="P1925" s="27">
        <v>-20.197690297968698</v>
      </c>
      <c r="Q1925" s="27">
        <v>-20.197690297968599</v>
      </c>
      <c r="R1925" s="27">
        <v>0</v>
      </c>
      <c r="S1925" s="27">
        <v>1.11614215306759E-2</v>
      </c>
      <c r="T1925" s="27" t="s">
        <v>106</v>
      </c>
      <c r="U1925" s="29">
        <v>-0.79519820387273898</v>
      </c>
      <c r="V1925" s="29">
        <v>-0.69070661133185196</v>
      </c>
      <c r="W1925" s="28">
        <v>-0.104491718000939</v>
      </c>
    </row>
    <row r="1926" spans="2:23" x14ac:dyDescent="0.25">
      <c r="B1926" s="21" t="s">
        <v>67</v>
      </c>
      <c r="C1926" s="26" t="s">
        <v>90</v>
      </c>
      <c r="D1926" s="21" t="s">
        <v>38</v>
      </c>
      <c r="E1926" s="21" t="s">
        <v>128</v>
      </c>
      <c r="F1926" s="23">
        <v>97.11</v>
      </c>
      <c r="G1926" s="27">
        <v>53150</v>
      </c>
      <c r="H1926" s="27">
        <v>96.9</v>
      </c>
      <c r="I1926" s="27">
        <v>2</v>
      </c>
      <c r="J1926" s="27">
        <v>-34.569537321380203</v>
      </c>
      <c r="K1926" s="27">
        <v>3.2732499221725699E-2</v>
      </c>
      <c r="L1926" s="27">
        <v>-21.511638746825199</v>
      </c>
      <c r="M1926" s="27">
        <v>1.2674738977109501E-2</v>
      </c>
      <c r="N1926" s="27">
        <v>-13.057898574555001</v>
      </c>
      <c r="O1926" s="27">
        <v>2.00577602446162E-2</v>
      </c>
      <c r="P1926" s="27">
        <v>-20.138387346010699</v>
      </c>
      <c r="Q1926" s="27">
        <v>-20.1383873460106</v>
      </c>
      <c r="R1926" s="27">
        <v>0</v>
      </c>
      <c r="S1926" s="27">
        <v>1.11081417237552E-2</v>
      </c>
      <c r="T1926" s="27" t="s">
        <v>106</v>
      </c>
      <c r="U1926" s="29">
        <v>-0.79645566812747004</v>
      </c>
      <c r="V1926" s="29">
        <v>-0.69179884075343101</v>
      </c>
      <c r="W1926" s="28">
        <v>-0.104656953032484</v>
      </c>
    </row>
    <row r="1927" spans="2:23" x14ac:dyDescent="0.25">
      <c r="B1927" s="21" t="s">
        <v>67</v>
      </c>
      <c r="C1927" s="26" t="s">
        <v>90</v>
      </c>
      <c r="D1927" s="21" t="s">
        <v>38</v>
      </c>
      <c r="E1927" s="21" t="s">
        <v>128</v>
      </c>
      <c r="F1927" s="23">
        <v>97.11</v>
      </c>
      <c r="G1927" s="27">
        <v>53900</v>
      </c>
      <c r="H1927" s="27">
        <v>96.74</v>
      </c>
      <c r="I1927" s="27">
        <v>1</v>
      </c>
      <c r="J1927" s="27">
        <v>-38.499651201895098</v>
      </c>
      <c r="K1927" s="27">
        <v>6.9664487705376393E-2</v>
      </c>
      <c r="L1927" s="27">
        <v>-21.3391812102751</v>
      </c>
      <c r="M1927" s="27">
        <v>2.1401950772073099E-2</v>
      </c>
      <c r="N1927" s="27">
        <v>-17.160469991620001</v>
      </c>
      <c r="O1927" s="27">
        <v>4.8262536933303402E-2</v>
      </c>
      <c r="P1927" s="27">
        <v>-13.834589800727199</v>
      </c>
      <c r="Q1927" s="27">
        <v>-13.834589800727199</v>
      </c>
      <c r="R1927" s="27">
        <v>0</v>
      </c>
      <c r="S1927" s="27">
        <v>8.9956061228561607E-3</v>
      </c>
      <c r="T1927" s="27" t="s">
        <v>106</v>
      </c>
      <c r="U1927" s="29">
        <v>-1.6715275046390401</v>
      </c>
      <c r="V1927" s="29">
        <v>-1.4518834334062301</v>
      </c>
      <c r="W1927" s="28">
        <v>-0.21964433495313601</v>
      </c>
    </row>
    <row r="1928" spans="2:23" x14ac:dyDescent="0.25">
      <c r="B1928" s="21" t="s">
        <v>67</v>
      </c>
      <c r="C1928" s="26" t="s">
        <v>90</v>
      </c>
      <c r="D1928" s="21" t="s">
        <v>38</v>
      </c>
      <c r="E1928" s="21" t="s">
        <v>128</v>
      </c>
      <c r="F1928" s="23">
        <v>97.11</v>
      </c>
      <c r="G1928" s="27">
        <v>53900</v>
      </c>
      <c r="H1928" s="27">
        <v>96.74</v>
      </c>
      <c r="I1928" s="27">
        <v>2</v>
      </c>
      <c r="J1928" s="27">
        <v>-38.453033827988499</v>
      </c>
      <c r="K1928" s="27">
        <v>6.9288874083611507E-2</v>
      </c>
      <c r="L1928" s="27">
        <v>-21.3133426232157</v>
      </c>
      <c r="M1928" s="27">
        <v>2.1286556767077101E-2</v>
      </c>
      <c r="N1928" s="27">
        <v>-17.139691204772799</v>
      </c>
      <c r="O1928" s="27">
        <v>4.8002317316534399E-2</v>
      </c>
      <c r="P1928" s="27">
        <v>-13.8178381620643</v>
      </c>
      <c r="Q1928" s="27">
        <v>-13.8178381620642</v>
      </c>
      <c r="R1928" s="27">
        <v>0</v>
      </c>
      <c r="S1928" s="27">
        <v>8.94710404802475E-3</v>
      </c>
      <c r="T1928" s="27" t="s">
        <v>106</v>
      </c>
      <c r="U1928" s="29">
        <v>-1.6890611398608999</v>
      </c>
      <c r="V1928" s="29">
        <v>-1.4671130927659199</v>
      </c>
      <c r="W1928" s="28">
        <v>-0.22194831358162301</v>
      </c>
    </row>
    <row r="1929" spans="2:23" x14ac:dyDescent="0.25">
      <c r="B1929" s="21" t="s">
        <v>67</v>
      </c>
      <c r="C1929" s="26" t="s">
        <v>90</v>
      </c>
      <c r="D1929" s="21" t="s">
        <v>38</v>
      </c>
      <c r="E1929" s="21" t="s">
        <v>129</v>
      </c>
      <c r="F1929" s="23">
        <v>96.9</v>
      </c>
      <c r="G1929" s="27">
        <v>53550</v>
      </c>
      <c r="H1929" s="27">
        <v>96.62</v>
      </c>
      <c r="I1929" s="27">
        <v>1</v>
      </c>
      <c r="J1929" s="27">
        <v>-39.735512688327297</v>
      </c>
      <c r="K1929" s="27">
        <v>3.88412098276638E-2</v>
      </c>
      <c r="L1929" s="27">
        <v>-16.660972154595498</v>
      </c>
      <c r="M1929" s="27">
        <v>6.8286646311506499E-3</v>
      </c>
      <c r="N1929" s="27">
        <v>-23.074540533731799</v>
      </c>
      <c r="O1929" s="27">
        <v>3.2012545196513198E-2</v>
      </c>
      <c r="P1929" s="27">
        <v>-18.788160453452299</v>
      </c>
      <c r="Q1929" s="27">
        <v>-18.788160453452299</v>
      </c>
      <c r="R1929" s="27">
        <v>0</v>
      </c>
      <c r="S1929" s="27">
        <v>8.6836763413269003E-3</v>
      </c>
      <c r="T1929" s="27" t="s">
        <v>107</v>
      </c>
      <c r="U1929" s="29">
        <v>-3.3633374762303299</v>
      </c>
      <c r="V1929" s="29">
        <v>-2.9213841526033502</v>
      </c>
      <c r="W1929" s="28">
        <v>-0.44195385426762401</v>
      </c>
    </row>
    <row r="1930" spans="2:23" x14ac:dyDescent="0.25">
      <c r="B1930" s="21" t="s">
        <v>67</v>
      </c>
      <c r="C1930" s="26" t="s">
        <v>90</v>
      </c>
      <c r="D1930" s="21" t="s">
        <v>38</v>
      </c>
      <c r="E1930" s="21" t="s">
        <v>129</v>
      </c>
      <c r="F1930" s="23">
        <v>96.9</v>
      </c>
      <c r="G1930" s="27">
        <v>54200</v>
      </c>
      <c r="H1930" s="27">
        <v>96.84</v>
      </c>
      <c r="I1930" s="27">
        <v>1</v>
      </c>
      <c r="J1930" s="27">
        <v>-26.046275933264798</v>
      </c>
      <c r="K1930" s="27">
        <v>4.4774960339456901E-3</v>
      </c>
      <c r="L1930" s="27">
        <v>-2.6085373625566302</v>
      </c>
      <c r="M1930" s="27">
        <v>4.4909483334235997E-5</v>
      </c>
      <c r="N1930" s="27">
        <v>-23.437738570708198</v>
      </c>
      <c r="O1930" s="27">
        <v>4.4325865506114597E-3</v>
      </c>
      <c r="P1930" s="27">
        <v>-19.093578898159901</v>
      </c>
      <c r="Q1930" s="27">
        <v>-19.093578898159901</v>
      </c>
      <c r="R1930" s="27">
        <v>0</v>
      </c>
      <c r="S1930" s="27">
        <v>2.4061273839256999E-3</v>
      </c>
      <c r="T1930" s="27" t="s">
        <v>107</v>
      </c>
      <c r="U1930" s="29">
        <v>-0.976879655084814</v>
      </c>
      <c r="V1930" s="29">
        <v>-0.84851453757891404</v>
      </c>
      <c r="W1930" s="28">
        <v>-0.128365271630207</v>
      </c>
    </row>
    <row r="1931" spans="2:23" x14ac:dyDescent="0.25">
      <c r="B1931" s="21" t="s">
        <v>67</v>
      </c>
      <c r="C1931" s="26" t="s">
        <v>90</v>
      </c>
      <c r="D1931" s="21" t="s">
        <v>38</v>
      </c>
      <c r="E1931" s="21" t="s">
        <v>130</v>
      </c>
      <c r="F1931" s="23">
        <v>96.94</v>
      </c>
      <c r="G1931" s="27">
        <v>53150</v>
      </c>
      <c r="H1931" s="27">
        <v>96.9</v>
      </c>
      <c r="I1931" s="27">
        <v>1</v>
      </c>
      <c r="J1931" s="27">
        <v>-27.986951542911701</v>
      </c>
      <c r="K1931" s="27">
        <v>0</v>
      </c>
      <c r="L1931" s="27">
        <v>-17.0587530517322</v>
      </c>
      <c r="M1931" s="27">
        <v>0</v>
      </c>
      <c r="N1931" s="27">
        <v>-10.928198491179501</v>
      </c>
      <c r="O1931" s="27">
        <v>0</v>
      </c>
      <c r="P1931" s="27">
        <v>0.47589468771304999</v>
      </c>
      <c r="Q1931" s="27">
        <v>0.47589468771304899</v>
      </c>
      <c r="R1931" s="27">
        <v>0</v>
      </c>
      <c r="S1931" s="27">
        <v>0</v>
      </c>
      <c r="T1931" s="27" t="s">
        <v>107</v>
      </c>
      <c r="U1931" s="29">
        <v>-0.43712793964709401</v>
      </c>
      <c r="V1931" s="29">
        <v>-0.37968792741443103</v>
      </c>
      <c r="W1931" s="28">
        <v>-5.7440081199234598E-2</v>
      </c>
    </row>
    <row r="1932" spans="2:23" x14ac:dyDescent="0.25">
      <c r="B1932" s="21" t="s">
        <v>67</v>
      </c>
      <c r="C1932" s="26" t="s">
        <v>90</v>
      </c>
      <c r="D1932" s="21" t="s">
        <v>38</v>
      </c>
      <c r="E1932" s="21" t="s">
        <v>130</v>
      </c>
      <c r="F1932" s="23">
        <v>96.94</v>
      </c>
      <c r="G1932" s="27">
        <v>53150</v>
      </c>
      <c r="H1932" s="27">
        <v>96.9</v>
      </c>
      <c r="I1932" s="27">
        <v>2</v>
      </c>
      <c r="J1932" s="27">
        <v>-23.498109942584001</v>
      </c>
      <c r="K1932" s="27">
        <v>0</v>
      </c>
      <c r="L1932" s="27">
        <v>-14.322690846782001</v>
      </c>
      <c r="M1932" s="27">
        <v>0</v>
      </c>
      <c r="N1932" s="27">
        <v>-9.1754190958019795</v>
      </c>
      <c r="O1932" s="27">
        <v>0</v>
      </c>
      <c r="P1932" s="27">
        <v>0.39956569317053497</v>
      </c>
      <c r="Q1932" s="27">
        <v>0.39956569317053398</v>
      </c>
      <c r="R1932" s="27">
        <v>0</v>
      </c>
      <c r="S1932" s="27">
        <v>0</v>
      </c>
      <c r="T1932" s="27" t="s">
        <v>107</v>
      </c>
      <c r="U1932" s="29">
        <v>-0.36701676383200599</v>
      </c>
      <c r="V1932" s="29">
        <v>-0.31878958480262998</v>
      </c>
      <c r="W1932" s="28">
        <v>-4.8227236934363898E-2</v>
      </c>
    </row>
    <row r="1933" spans="2:23" x14ac:dyDescent="0.25">
      <c r="B1933" s="21" t="s">
        <v>67</v>
      </c>
      <c r="C1933" s="26" t="s">
        <v>90</v>
      </c>
      <c r="D1933" s="21" t="s">
        <v>38</v>
      </c>
      <c r="E1933" s="21" t="s">
        <v>130</v>
      </c>
      <c r="F1933" s="23">
        <v>96.94</v>
      </c>
      <c r="G1933" s="27">
        <v>53150</v>
      </c>
      <c r="H1933" s="27">
        <v>96.9</v>
      </c>
      <c r="I1933" s="27">
        <v>3</v>
      </c>
      <c r="J1933" s="27">
        <v>-28.751100390499399</v>
      </c>
      <c r="K1933" s="27">
        <v>0</v>
      </c>
      <c r="L1933" s="27">
        <v>-17.524521053144401</v>
      </c>
      <c r="M1933" s="27">
        <v>0</v>
      </c>
      <c r="N1933" s="27">
        <v>-11.226579337355</v>
      </c>
      <c r="O1933" s="27">
        <v>0</v>
      </c>
      <c r="P1933" s="27">
        <v>0.48888839932297201</v>
      </c>
      <c r="Q1933" s="27">
        <v>0.48888839932297101</v>
      </c>
      <c r="R1933" s="27">
        <v>0</v>
      </c>
      <c r="S1933" s="27">
        <v>0</v>
      </c>
      <c r="T1933" s="27" t="s">
        <v>107</v>
      </c>
      <c r="U1933" s="29">
        <v>-0.44906317349411201</v>
      </c>
      <c r="V1933" s="29">
        <v>-0.39005483328240098</v>
      </c>
      <c r="W1933" s="28">
        <v>-5.9008411061329501E-2</v>
      </c>
    </row>
    <row r="1934" spans="2:23" x14ac:dyDescent="0.25">
      <c r="B1934" s="21" t="s">
        <v>67</v>
      </c>
      <c r="C1934" s="26" t="s">
        <v>90</v>
      </c>
      <c r="D1934" s="21" t="s">
        <v>38</v>
      </c>
      <c r="E1934" s="21" t="s">
        <v>130</v>
      </c>
      <c r="F1934" s="23">
        <v>96.94</v>
      </c>
      <c r="G1934" s="27">
        <v>53654</v>
      </c>
      <c r="H1934" s="27">
        <v>97.28</v>
      </c>
      <c r="I1934" s="27">
        <v>1</v>
      </c>
      <c r="J1934" s="27">
        <v>60.613377330499702</v>
      </c>
      <c r="K1934" s="27">
        <v>0.11536301945826</v>
      </c>
      <c r="L1934" s="27">
        <v>63.456607735843299</v>
      </c>
      <c r="M1934" s="27">
        <v>0.12643966945169799</v>
      </c>
      <c r="N1934" s="27">
        <v>-2.8432304053436099</v>
      </c>
      <c r="O1934" s="27">
        <v>-1.10766499934383E-2</v>
      </c>
      <c r="P1934" s="27">
        <v>4.07845704873729</v>
      </c>
      <c r="Q1934" s="27">
        <v>4.0784570487372802</v>
      </c>
      <c r="R1934" s="27">
        <v>0</v>
      </c>
      <c r="S1934" s="27">
        <v>5.2230169360959801E-4</v>
      </c>
      <c r="T1934" s="27" t="s">
        <v>107</v>
      </c>
      <c r="U1934" s="29">
        <v>-0.108955143045951</v>
      </c>
      <c r="V1934" s="29">
        <v>-9.4638088056458694E-2</v>
      </c>
      <c r="W1934" s="28">
        <v>-1.4317072179568799E-2</v>
      </c>
    </row>
    <row r="1935" spans="2:23" x14ac:dyDescent="0.25">
      <c r="B1935" s="21" t="s">
        <v>67</v>
      </c>
      <c r="C1935" s="26" t="s">
        <v>90</v>
      </c>
      <c r="D1935" s="21" t="s">
        <v>38</v>
      </c>
      <c r="E1935" s="21" t="s">
        <v>130</v>
      </c>
      <c r="F1935" s="23">
        <v>96.94</v>
      </c>
      <c r="G1935" s="27">
        <v>53654</v>
      </c>
      <c r="H1935" s="27">
        <v>97.28</v>
      </c>
      <c r="I1935" s="27">
        <v>2</v>
      </c>
      <c r="J1935" s="27">
        <v>60.613377330499702</v>
      </c>
      <c r="K1935" s="27">
        <v>0.11536301945826</v>
      </c>
      <c r="L1935" s="27">
        <v>63.456607735843299</v>
      </c>
      <c r="M1935" s="27">
        <v>0.12643966945169799</v>
      </c>
      <c r="N1935" s="27">
        <v>-2.8432304053436099</v>
      </c>
      <c r="O1935" s="27">
        <v>-1.10766499934383E-2</v>
      </c>
      <c r="P1935" s="27">
        <v>4.07845704873729</v>
      </c>
      <c r="Q1935" s="27">
        <v>4.0784570487372802</v>
      </c>
      <c r="R1935" s="27">
        <v>0</v>
      </c>
      <c r="S1935" s="27">
        <v>5.2230169360959801E-4</v>
      </c>
      <c r="T1935" s="27" t="s">
        <v>107</v>
      </c>
      <c r="U1935" s="29">
        <v>-0.108955143045951</v>
      </c>
      <c r="V1935" s="29">
        <v>-9.4638088056458694E-2</v>
      </c>
      <c r="W1935" s="28">
        <v>-1.4317072179568799E-2</v>
      </c>
    </row>
    <row r="1936" spans="2:23" x14ac:dyDescent="0.25">
      <c r="B1936" s="21" t="s">
        <v>67</v>
      </c>
      <c r="C1936" s="26" t="s">
        <v>90</v>
      </c>
      <c r="D1936" s="21" t="s">
        <v>38</v>
      </c>
      <c r="E1936" s="21" t="s">
        <v>130</v>
      </c>
      <c r="F1936" s="23">
        <v>96.94</v>
      </c>
      <c r="G1936" s="27">
        <v>53704</v>
      </c>
      <c r="H1936" s="27">
        <v>97.05</v>
      </c>
      <c r="I1936" s="27">
        <v>1</v>
      </c>
      <c r="J1936" s="27">
        <v>9.6165368894346592</v>
      </c>
      <c r="K1936" s="27">
        <v>3.8655712769768498E-3</v>
      </c>
      <c r="L1936" s="27">
        <v>-7.4676629294018104</v>
      </c>
      <c r="M1936" s="27">
        <v>2.3310183664153701E-3</v>
      </c>
      <c r="N1936" s="27">
        <v>17.084199818836499</v>
      </c>
      <c r="O1936" s="27">
        <v>1.53455291056148E-3</v>
      </c>
      <c r="P1936" s="27">
        <v>-4.3879452265553898</v>
      </c>
      <c r="Q1936" s="27">
        <v>-4.38794522655538</v>
      </c>
      <c r="R1936" s="27">
        <v>0</v>
      </c>
      <c r="S1936" s="27">
        <v>8.0481984641026004E-4</v>
      </c>
      <c r="T1936" s="27" t="s">
        <v>107</v>
      </c>
      <c r="U1936" s="29">
        <v>-1.73041802051209</v>
      </c>
      <c r="V1936" s="29">
        <v>-1.5030355467537699</v>
      </c>
      <c r="W1936" s="28">
        <v>-0.22738274676992201</v>
      </c>
    </row>
    <row r="1937" spans="2:23" x14ac:dyDescent="0.25">
      <c r="B1937" s="21" t="s">
        <v>67</v>
      </c>
      <c r="C1937" s="26" t="s">
        <v>90</v>
      </c>
      <c r="D1937" s="21" t="s">
        <v>38</v>
      </c>
      <c r="E1937" s="21" t="s">
        <v>130</v>
      </c>
      <c r="F1937" s="23">
        <v>96.94</v>
      </c>
      <c r="G1937" s="27">
        <v>58004</v>
      </c>
      <c r="H1937" s="27">
        <v>95.1</v>
      </c>
      <c r="I1937" s="27">
        <v>1</v>
      </c>
      <c r="J1937" s="27">
        <v>-50.999869975030002</v>
      </c>
      <c r="K1937" s="27">
        <v>0.55088899099613797</v>
      </c>
      <c r="L1937" s="27">
        <v>-71.204108422717695</v>
      </c>
      <c r="M1937" s="27">
        <v>1.0738313069188601</v>
      </c>
      <c r="N1937" s="27">
        <v>20.2042384476877</v>
      </c>
      <c r="O1937" s="27">
        <v>-0.522942315922724</v>
      </c>
      <c r="P1937" s="27">
        <v>-5.1333176511245497</v>
      </c>
      <c r="Q1937" s="27">
        <v>-5.1333176511245497</v>
      </c>
      <c r="R1937" s="27">
        <v>0</v>
      </c>
      <c r="S1937" s="27">
        <v>5.5811312327360696E-3</v>
      </c>
      <c r="T1937" s="27" t="s">
        <v>107</v>
      </c>
      <c r="U1937" s="29">
        <v>-13.037122431154399</v>
      </c>
      <c r="V1937" s="29">
        <v>-11.3240027606781</v>
      </c>
      <c r="W1937" s="28">
        <v>-1.7131217273699</v>
      </c>
    </row>
    <row r="1938" spans="2:23" x14ac:dyDescent="0.25">
      <c r="B1938" s="21" t="s">
        <v>67</v>
      </c>
      <c r="C1938" s="26" t="s">
        <v>90</v>
      </c>
      <c r="D1938" s="21" t="s">
        <v>38</v>
      </c>
      <c r="E1938" s="21" t="s">
        <v>131</v>
      </c>
      <c r="F1938" s="23">
        <v>96.78</v>
      </c>
      <c r="G1938" s="27">
        <v>53050</v>
      </c>
      <c r="H1938" s="27">
        <v>97.11</v>
      </c>
      <c r="I1938" s="27">
        <v>1</v>
      </c>
      <c r="J1938" s="27">
        <v>76.697112151604699</v>
      </c>
      <c r="K1938" s="27">
        <v>0.141766972998739</v>
      </c>
      <c r="L1938" s="27">
        <v>97.497698735638394</v>
      </c>
      <c r="M1938" s="27">
        <v>0.22908981033576201</v>
      </c>
      <c r="N1938" s="27">
        <v>-20.800586584033699</v>
      </c>
      <c r="O1938" s="27">
        <v>-8.7322837337022494E-2</v>
      </c>
      <c r="P1938" s="27">
        <v>-35.437169207683397</v>
      </c>
      <c r="Q1938" s="27">
        <v>-35.437169207683397</v>
      </c>
      <c r="R1938" s="27">
        <v>0</v>
      </c>
      <c r="S1938" s="27">
        <v>3.0264610371041101E-2</v>
      </c>
      <c r="T1938" s="27" t="s">
        <v>106</v>
      </c>
      <c r="U1938" s="29">
        <v>-1.6013188929065501</v>
      </c>
      <c r="V1938" s="29">
        <v>-1.39090045826884</v>
      </c>
      <c r="W1938" s="28">
        <v>-0.21041868728106999</v>
      </c>
    </row>
    <row r="1939" spans="2:23" x14ac:dyDescent="0.25">
      <c r="B1939" s="21" t="s">
        <v>67</v>
      </c>
      <c r="C1939" s="26" t="s">
        <v>90</v>
      </c>
      <c r="D1939" s="21" t="s">
        <v>38</v>
      </c>
      <c r="E1939" s="21" t="s">
        <v>131</v>
      </c>
      <c r="F1939" s="23">
        <v>96.78</v>
      </c>
      <c r="G1939" s="27">
        <v>53204</v>
      </c>
      <c r="H1939" s="27">
        <v>96.99</v>
      </c>
      <c r="I1939" s="27">
        <v>1</v>
      </c>
      <c r="J1939" s="27">
        <v>16.229552050922798</v>
      </c>
      <c r="K1939" s="27">
        <v>0</v>
      </c>
      <c r="L1939" s="27">
        <v>16.253339236572899</v>
      </c>
      <c r="M1939" s="27">
        <v>0</v>
      </c>
      <c r="N1939" s="27">
        <v>-2.3787185650148101E-2</v>
      </c>
      <c r="O1939" s="27">
        <v>0</v>
      </c>
      <c r="P1939" s="27">
        <v>-3.2599960076271102</v>
      </c>
      <c r="Q1939" s="27">
        <v>-3.2599960076271</v>
      </c>
      <c r="R1939" s="27">
        <v>0</v>
      </c>
      <c r="S1939" s="27">
        <v>0</v>
      </c>
      <c r="T1939" s="27" t="s">
        <v>107</v>
      </c>
      <c r="U1939" s="29">
        <v>4.9953089865309597E-3</v>
      </c>
      <c r="V1939" s="29">
        <v>-4.33890937610131E-3</v>
      </c>
      <c r="W1939" s="28">
        <v>9.3342071553045303E-3</v>
      </c>
    </row>
    <row r="1940" spans="2:23" x14ac:dyDescent="0.25">
      <c r="B1940" s="21" t="s">
        <v>67</v>
      </c>
      <c r="C1940" s="26" t="s">
        <v>90</v>
      </c>
      <c r="D1940" s="21" t="s">
        <v>38</v>
      </c>
      <c r="E1940" s="21" t="s">
        <v>131</v>
      </c>
      <c r="F1940" s="23">
        <v>96.78</v>
      </c>
      <c r="G1940" s="27">
        <v>53204</v>
      </c>
      <c r="H1940" s="27">
        <v>96.99</v>
      </c>
      <c r="I1940" s="27">
        <v>2</v>
      </c>
      <c r="J1940" s="27">
        <v>16.229552050922798</v>
      </c>
      <c r="K1940" s="27">
        <v>0</v>
      </c>
      <c r="L1940" s="27">
        <v>16.253339236572899</v>
      </c>
      <c r="M1940" s="27">
        <v>0</v>
      </c>
      <c r="N1940" s="27">
        <v>-2.3787185650148101E-2</v>
      </c>
      <c r="O1940" s="27">
        <v>0</v>
      </c>
      <c r="P1940" s="27">
        <v>-3.2599960076271102</v>
      </c>
      <c r="Q1940" s="27">
        <v>-3.2599960076271</v>
      </c>
      <c r="R1940" s="27">
        <v>0</v>
      </c>
      <c r="S1940" s="27">
        <v>0</v>
      </c>
      <c r="T1940" s="27" t="s">
        <v>107</v>
      </c>
      <c r="U1940" s="29">
        <v>4.9953089865309597E-3</v>
      </c>
      <c r="V1940" s="29">
        <v>-4.33890937610131E-3</v>
      </c>
      <c r="W1940" s="28">
        <v>9.3342071553045303E-3</v>
      </c>
    </row>
    <row r="1941" spans="2:23" x14ac:dyDescent="0.25">
      <c r="B1941" s="21" t="s">
        <v>67</v>
      </c>
      <c r="C1941" s="26" t="s">
        <v>90</v>
      </c>
      <c r="D1941" s="21" t="s">
        <v>38</v>
      </c>
      <c r="E1941" s="21" t="s">
        <v>132</v>
      </c>
      <c r="F1941" s="23">
        <v>96.99</v>
      </c>
      <c r="G1941" s="27">
        <v>53254</v>
      </c>
      <c r="H1941" s="27">
        <v>97.43</v>
      </c>
      <c r="I1941" s="27">
        <v>1</v>
      </c>
      <c r="J1941" s="27">
        <v>21.819236576601799</v>
      </c>
      <c r="K1941" s="27">
        <v>5.0178735536414699E-2</v>
      </c>
      <c r="L1941" s="27">
        <v>21.819236597236099</v>
      </c>
      <c r="M1941" s="27">
        <v>5.01787356313219E-2</v>
      </c>
      <c r="N1941" s="27">
        <v>-2.0634255415000001E-8</v>
      </c>
      <c r="O1941" s="27">
        <v>-9.4907155000000004E-11</v>
      </c>
      <c r="P1941" s="27">
        <v>-9.5490100000000007E-13</v>
      </c>
      <c r="Q1941" s="27">
        <v>-9.548999999999999E-13</v>
      </c>
      <c r="R1941" s="27">
        <v>0</v>
      </c>
      <c r="S1941" s="27">
        <v>0</v>
      </c>
      <c r="T1941" s="27" t="s">
        <v>107</v>
      </c>
      <c r="U1941" s="29">
        <v>-1.4685216E-10</v>
      </c>
      <c r="V1941" s="29">
        <v>0</v>
      </c>
      <c r="W1941" s="28">
        <v>-1.4685233632000001E-10</v>
      </c>
    </row>
    <row r="1942" spans="2:23" x14ac:dyDescent="0.25">
      <c r="B1942" s="21" t="s">
        <v>67</v>
      </c>
      <c r="C1942" s="26" t="s">
        <v>90</v>
      </c>
      <c r="D1942" s="21" t="s">
        <v>38</v>
      </c>
      <c r="E1942" s="21" t="s">
        <v>132</v>
      </c>
      <c r="F1942" s="23">
        <v>96.99</v>
      </c>
      <c r="G1942" s="27">
        <v>53304</v>
      </c>
      <c r="H1942" s="27">
        <v>97.72</v>
      </c>
      <c r="I1942" s="27">
        <v>1</v>
      </c>
      <c r="J1942" s="27">
        <v>31.8550278979131</v>
      </c>
      <c r="K1942" s="27">
        <v>0.113042348184778</v>
      </c>
      <c r="L1942" s="27">
        <v>31.873539535950801</v>
      </c>
      <c r="M1942" s="27">
        <v>0.11317376901204899</v>
      </c>
      <c r="N1942" s="27">
        <v>-1.85116380376604E-2</v>
      </c>
      <c r="O1942" s="27">
        <v>-1.31420827271579E-4</v>
      </c>
      <c r="P1942" s="27">
        <v>-2.5416042617432</v>
      </c>
      <c r="Q1942" s="27">
        <v>-2.5416042617432</v>
      </c>
      <c r="R1942" s="27">
        <v>0</v>
      </c>
      <c r="S1942" s="27">
        <v>7.1961639767686796E-4</v>
      </c>
      <c r="T1942" s="27" t="s">
        <v>106</v>
      </c>
      <c r="U1942" s="29">
        <v>7.1902112846764898E-4</v>
      </c>
      <c r="V1942" s="29">
        <v>-6.2453944777693903E-4</v>
      </c>
      <c r="W1942" s="28">
        <v>1.3435589630700099E-3</v>
      </c>
    </row>
    <row r="1943" spans="2:23" x14ac:dyDescent="0.25">
      <c r="B1943" s="21" t="s">
        <v>67</v>
      </c>
      <c r="C1943" s="26" t="s">
        <v>90</v>
      </c>
      <c r="D1943" s="21" t="s">
        <v>38</v>
      </c>
      <c r="E1943" s="21" t="s">
        <v>132</v>
      </c>
      <c r="F1943" s="23">
        <v>96.99</v>
      </c>
      <c r="G1943" s="27">
        <v>54104</v>
      </c>
      <c r="H1943" s="27">
        <v>97.36</v>
      </c>
      <c r="I1943" s="27">
        <v>1</v>
      </c>
      <c r="J1943" s="27">
        <v>19.468286657053198</v>
      </c>
      <c r="K1943" s="27">
        <v>3.7446601513686097E-2</v>
      </c>
      <c r="L1943" s="27">
        <v>19.468286682970302</v>
      </c>
      <c r="M1943" s="27">
        <v>3.7446601613387698E-2</v>
      </c>
      <c r="N1943" s="27">
        <v>-2.5917151757999999E-8</v>
      </c>
      <c r="O1943" s="27">
        <v>-9.9701557000000003E-11</v>
      </c>
      <c r="P1943" s="27">
        <v>-1.2143589999999999E-12</v>
      </c>
      <c r="Q1943" s="27">
        <v>-1.2143600000000001E-12</v>
      </c>
      <c r="R1943" s="27">
        <v>0</v>
      </c>
      <c r="S1943" s="27">
        <v>0</v>
      </c>
      <c r="T1943" s="27" t="s">
        <v>107</v>
      </c>
      <c r="U1943" s="29">
        <v>-9.9152620999999996E-11</v>
      </c>
      <c r="V1943" s="29">
        <v>0</v>
      </c>
      <c r="W1943" s="28">
        <v>-9.9152740049999998E-11</v>
      </c>
    </row>
    <row r="1944" spans="2:23" x14ac:dyDescent="0.25">
      <c r="B1944" s="21" t="s">
        <v>67</v>
      </c>
      <c r="C1944" s="26" t="s">
        <v>90</v>
      </c>
      <c r="D1944" s="21" t="s">
        <v>38</v>
      </c>
      <c r="E1944" s="21" t="s">
        <v>133</v>
      </c>
      <c r="F1944" s="23">
        <v>97.43</v>
      </c>
      <c r="G1944" s="27">
        <v>54104</v>
      </c>
      <c r="H1944" s="27">
        <v>97.36</v>
      </c>
      <c r="I1944" s="27">
        <v>1</v>
      </c>
      <c r="J1944" s="27">
        <v>-4.6701080711227698</v>
      </c>
      <c r="K1944" s="27">
        <v>1.9105480630866301E-3</v>
      </c>
      <c r="L1944" s="27">
        <v>-4.67010806665653</v>
      </c>
      <c r="M1944" s="27">
        <v>1.9105480594323299E-3</v>
      </c>
      <c r="N1944" s="27">
        <v>-4.4662461230000001E-9</v>
      </c>
      <c r="O1944" s="27">
        <v>3.654296E-12</v>
      </c>
      <c r="P1944" s="27">
        <v>-3.1545899999999998E-13</v>
      </c>
      <c r="Q1944" s="27">
        <v>-3.1545800000000001E-13</v>
      </c>
      <c r="R1944" s="27">
        <v>0</v>
      </c>
      <c r="S1944" s="27">
        <v>0</v>
      </c>
      <c r="T1944" s="27" t="s">
        <v>107</v>
      </c>
      <c r="U1944" s="29">
        <v>4.3272894E-11</v>
      </c>
      <c r="V1944" s="29">
        <v>0</v>
      </c>
      <c r="W1944" s="28">
        <v>4.3272842040000001E-11</v>
      </c>
    </row>
    <row r="1945" spans="2:23" x14ac:dyDescent="0.25">
      <c r="B1945" s="21" t="s">
        <v>67</v>
      </c>
      <c r="C1945" s="26" t="s">
        <v>90</v>
      </c>
      <c r="D1945" s="21" t="s">
        <v>38</v>
      </c>
      <c r="E1945" s="21" t="s">
        <v>134</v>
      </c>
      <c r="F1945" s="23">
        <v>97.44</v>
      </c>
      <c r="G1945" s="27">
        <v>53404</v>
      </c>
      <c r="H1945" s="27">
        <v>97.46</v>
      </c>
      <c r="I1945" s="27">
        <v>1</v>
      </c>
      <c r="J1945" s="27">
        <v>-2.2375909669646101</v>
      </c>
      <c r="K1945" s="27">
        <v>4.8666225620492399E-4</v>
      </c>
      <c r="L1945" s="27">
        <v>-5.2338390272265798</v>
      </c>
      <c r="M1945" s="27">
        <v>2.6626064975958301E-3</v>
      </c>
      <c r="N1945" s="27">
        <v>2.9962480602619701</v>
      </c>
      <c r="O1945" s="27">
        <v>-2.1759442413909098E-3</v>
      </c>
      <c r="P1945" s="27">
        <v>-6.5100753215662204</v>
      </c>
      <c r="Q1945" s="27">
        <v>-6.5100753215662204</v>
      </c>
      <c r="R1945" s="27">
        <v>0</v>
      </c>
      <c r="S1945" s="27">
        <v>4.1194410433076497E-3</v>
      </c>
      <c r="T1945" s="27" t="s">
        <v>107</v>
      </c>
      <c r="U1945" s="29">
        <v>-0.27197072752877099</v>
      </c>
      <c r="V1945" s="29">
        <v>-0.236232902285226</v>
      </c>
      <c r="W1945" s="28">
        <v>-3.5737868152924797E-2</v>
      </c>
    </row>
    <row r="1946" spans="2:23" x14ac:dyDescent="0.25">
      <c r="B1946" s="21" t="s">
        <v>67</v>
      </c>
      <c r="C1946" s="26" t="s">
        <v>90</v>
      </c>
      <c r="D1946" s="21" t="s">
        <v>38</v>
      </c>
      <c r="E1946" s="21" t="s">
        <v>135</v>
      </c>
      <c r="F1946" s="23">
        <v>97.46</v>
      </c>
      <c r="G1946" s="27">
        <v>53854</v>
      </c>
      <c r="H1946" s="27">
        <v>95.33</v>
      </c>
      <c r="I1946" s="27">
        <v>1</v>
      </c>
      <c r="J1946" s="27">
        <v>-59.040229986628901</v>
      </c>
      <c r="K1946" s="27">
        <v>0.68819137706964195</v>
      </c>
      <c r="L1946" s="27">
        <v>-62.073835119224</v>
      </c>
      <c r="M1946" s="27">
        <v>0.76072957749525105</v>
      </c>
      <c r="N1946" s="27">
        <v>3.0336051325950502</v>
      </c>
      <c r="O1946" s="27">
        <v>-7.25382004256096E-2</v>
      </c>
      <c r="P1946" s="27">
        <v>-6.5100753215660001</v>
      </c>
      <c r="Q1946" s="27">
        <v>-6.5100753215660001</v>
      </c>
      <c r="R1946" s="27">
        <v>0</v>
      </c>
      <c r="S1946" s="27">
        <v>8.3672967611128999E-3</v>
      </c>
      <c r="T1946" s="27" t="s">
        <v>107</v>
      </c>
      <c r="U1946" s="29">
        <v>-0.53074089759918697</v>
      </c>
      <c r="V1946" s="29">
        <v>-0.460999842668944</v>
      </c>
      <c r="W1946" s="28">
        <v>-6.97411386663227E-2</v>
      </c>
    </row>
    <row r="1947" spans="2:23" x14ac:dyDescent="0.25">
      <c r="B1947" s="21" t="s">
        <v>67</v>
      </c>
      <c r="C1947" s="26" t="s">
        <v>90</v>
      </c>
      <c r="D1947" s="21" t="s">
        <v>38</v>
      </c>
      <c r="E1947" s="21" t="s">
        <v>136</v>
      </c>
      <c r="F1947" s="23">
        <v>97.57</v>
      </c>
      <c r="G1947" s="27">
        <v>53504</v>
      </c>
      <c r="H1947" s="27">
        <v>97.57</v>
      </c>
      <c r="I1947" s="27">
        <v>1</v>
      </c>
      <c r="J1947" s="27">
        <v>-7.0803940000000002E-12</v>
      </c>
      <c r="K1947" s="27">
        <v>0</v>
      </c>
      <c r="L1947" s="27">
        <v>-5.3061629999999998E-12</v>
      </c>
      <c r="M1947" s="27">
        <v>0</v>
      </c>
      <c r="N1947" s="27">
        <v>-1.774231E-12</v>
      </c>
      <c r="O1947" s="27">
        <v>0</v>
      </c>
      <c r="P1947" s="27">
        <v>-8.36052E-13</v>
      </c>
      <c r="Q1947" s="27">
        <v>-8.3605299999999997E-13</v>
      </c>
      <c r="R1947" s="27">
        <v>0</v>
      </c>
      <c r="S1947" s="27">
        <v>0</v>
      </c>
      <c r="T1947" s="27" t="s">
        <v>107</v>
      </c>
      <c r="U1947" s="29">
        <v>0</v>
      </c>
      <c r="V1947" s="29">
        <v>0</v>
      </c>
      <c r="W1947" s="28">
        <v>0</v>
      </c>
    </row>
    <row r="1948" spans="2:23" x14ac:dyDescent="0.25">
      <c r="B1948" s="21" t="s">
        <v>67</v>
      </c>
      <c r="C1948" s="26" t="s">
        <v>90</v>
      </c>
      <c r="D1948" s="21" t="s">
        <v>38</v>
      </c>
      <c r="E1948" s="21" t="s">
        <v>136</v>
      </c>
      <c r="F1948" s="23">
        <v>97.57</v>
      </c>
      <c r="G1948" s="27">
        <v>53754</v>
      </c>
      <c r="H1948" s="27">
        <v>95.77</v>
      </c>
      <c r="I1948" s="27">
        <v>1</v>
      </c>
      <c r="J1948" s="27">
        <v>-52.711902518144498</v>
      </c>
      <c r="K1948" s="27">
        <v>0.45067994500076097</v>
      </c>
      <c r="L1948" s="27">
        <v>-57.7928834576974</v>
      </c>
      <c r="M1948" s="27">
        <v>0.54175081876917996</v>
      </c>
      <c r="N1948" s="27">
        <v>5.0809809395528802</v>
      </c>
      <c r="O1948" s="27">
        <v>-9.1070873768419505E-2</v>
      </c>
      <c r="P1948" s="27">
        <v>-6.3180337046278003</v>
      </c>
      <c r="Q1948" s="27">
        <v>-6.3180337046277897</v>
      </c>
      <c r="R1948" s="27">
        <v>0</v>
      </c>
      <c r="S1948" s="27">
        <v>6.4746265926142396E-3</v>
      </c>
      <c r="T1948" s="27" t="s">
        <v>107</v>
      </c>
      <c r="U1948" s="29">
        <v>0.34194432400205499</v>
      </c>
      <c r="V1948" s="29">
        <v>-0.29701174392166801</v>
      </c>
      <c r="W1948" s="28">
        <v>0.63895530074753504</v>
      </c>
    </row>
    <row r="1949" spans="2:23" x14ac:dyDescent="0.25">
      <c r="B1949" s="21" t="s">
        <v>67</v>
      </c>
      <c r="C1949" s="26" t="s">
        <v>90</v>
      </c>
      <c r="D1949" s="21" t="s">
        <v>38</v>
      </c>
      <c r="E1949" s="21" t="s">
        <v>137</v>
      </c>
      <c r="F1949" s="23">
        <v>96.62</v>
      </c>
      <c r="G1949" s="27">
        <v>54050</v>
      </c>
      <c r="H1949" s="27">
        <v>96.1</v>
      </c>
      <c r="I1949" s="27">
        <v>1</v>
      </c>
      <c r="J1949" s="27">
        <v>-125.838120034879</v>
      </c>
      <c r="K1949" s="27">
        <v>0.22961087058173399</v>
      </c>
      <c r="L1949" s="27">
        <v>-74.4049654720598</v>
      </c>
      <c r="M1949" s="27">
        <v>8.0273433860026902E-2</v>
      </c>
      <c r="N1949" s="27">
        <v>-51.433154562819396</v>
      </c>
      <c r="O1949" s="27">
        <v>0.14933743672170699</v>
      </c>
      <c r="P1949" s="27">
        <v>-47.089991744200901</v>
      </c>
      <c r="Q1949" s="27">
        <v>-47.089991744200901</v>
      </c>
      <c r="R1949" s="27">
        <v>0</v>
      </c>
      <c r="S1949" s="27">
        <v>3.2153276175799203E-2</v>
      </c>
      <c r="T1949" s="27" t="s">
        <v>106</v>
      </c>
      <c r="U1949" s="29">
        <v>-12.355084970162901</v>
      </c>
      <c r="V1949" s="29">
        <v>-10.731587207941001</v>
      </c>
      <c r="W1949" s="28">
        <v>-1.6234997115090499</v>
      </c>
    </row>
    <row r="1950" spans="2:23" x14ac:dyDescent="0.25">
      <c r="B1950" s="21" t="s">
        <v>67</v>
      </c>
      <c r="C1950" s="26" t="s">
        <v>90</v>
      </c>
      <c r="D1950" s="21" t="s">
        <v>38</v>
      </c>
      <c r="E1950" s="21" t="s">
        <v>137</v>
      </c>
      <c r="F1950" s="23">
        <v>96.62</v>
      </c>
      <c r="G1950" s="27">
        <v>54850</v>
      </c>
      <c r="H1950" s="27">
        <v>96.72</v>
      </c>
      <c r="I1950" s="27">
        <v>1</v>
      </c>
      <c r="J1950" s="27">
        <v>9.3768313977540103</v>
      </c>
      <c r="K1950" s="27">
        <v>2.2948416403157298E-3</v>
      </c>
      <c r="L1950" s="27">
        <v>4.5779390658111696</v>
      </c>
      <c r="M1950" s="27">
        <v>5.4699143095630995E-4</v>
      </c>
      <c r="N1950" s="27">
        <v>4.7988923319428398</v>
      </c>
      <c r="O1950" s="27">
        <v>1.74785020935942E-3</v>
      </c>
      <c r="P1950" s="27">
        <v>9.2082523925876405</v>
      </c>
      <c r="Q1950" s="27">
        <v>9.2082523925876405</v>
      </c>
      <c r="R1950" s="27">
        <v>0</v>
      </c>
      <c r="S1950" s="27">
        <v>2.21306890647806E-3</v>
      </c>
      <c r="T1950" s="27" t="s">
        <v>107</v>
      </c>
      <c r="U1950" s="29">
        <v>-0.31092455345548098</v>
      </c>
      <c r="V1950" s="29">
        <v>-0.27006807064100602</v>
      </c>
      <c r="W1950" s="28">
        <v>-4.08565318696789E-2</v>
      </c>
    </row>
    <row r="1951" spans="2:23" x14ac:dyDescent="0.25">
      <c r="B1951" s="21" t="s">
        <v>67</v>
      </c>
      <c r="C1951" s="26" t="s">
        <v>90</v>
      </c>
      <c r="D1951" s="21" t="s">
        <v>38</v>
      </c>
      <c r="E1951" s="21" t="s">
        <v>138</v>
      </c>
      <c r="F1951" s="23">
        <v>97.61</v>
      </c>
      <c r="G1951" s="27">
        <v>53654</v>
      </c>
      <c r="H1951" s="27">
        <v>97.28</v>
      </c>
      <c r="I1951" s="27">
        <v>1</v>
      </c>
      <c r="J1951" s="27">
        <v>-44.934041551655</v>
      </c>
      <c r="K1951" s="27">
        <v>7.9349375943518305E-2</v>
      </c>
      <c r="L1951" s="27">
        <v>-47.142913258084803</v>
      </c>
      <c r="M1951" s="27">
        <v>8.7342452829050704E-2</v>
      </c>
      <c r="N1951" s="27">
        <v>2.2088717064297501</v>
      </c>
      <c r="O1951" s="27">
        <v>-7.9930768855323991E-3</v>
      </c>
      <c r="P1951" s="27">
        <v>-3.1774825573639398</v>
      </c>
      <c r="Q1951" s="27">
        <v>-3.17748255736393</v>
      </c>
      <c r="R1951" s="27">
        <v>0</v>
      </c>
      <c r="S1951" s="27">
        <v>3.96788339312437E-4</v>
      </c>
      <c r="T1951" s="27" t="s">
        <v>107</v>
      </c>
      <c r="U1951" s="29">
        <v>-4.9957713988889298E-2</v>
      </c>
      <c r="V1951" s="29">
        <v>-4.3393110259934399E-2</v>
      </c>
      <c r="W1951" s="28">
        <v>-6.5646116108858902E-3</v>
      </c>
    </row>
    <row r="1952" spans="2:23" x14ac:dyDescent="0.25">
      <c r="B1952" s="21" t="s">
        <v>67</v>
      </c>
      <c r="C1952" s="26" t="s">
        <v>90</v>
      </c>
      <c r="D1952" s="21" t="s">
        <v>38</v>
      </c>
      <c r="E1952" s="21" t="s">
        <v>139</v>
      </c>
      <c r="F1952" s="23">
        <v>97.05</v>
      </c>
      <c r="G1952" s="27">
        <v>58004</v>
      </c>
      <c r="H1952" s="27">
        <v>95.1</v>
      </c>
      <c r="I1952" s="27">
        <v>1</v>
      </c>
      <c r="J1952" s="27">
        <v>-54.391967896192902</v>
      </c>
      <c r="K1952" s="27">
        <v>0.60974399997098105</v>
      </c>
      <c r="L1952" s="27">
        <v>-71.700301610100993</v>
      </c>
      <c r="M1952" s="27">
        <v>1.0595463430268699</v>
      </c>
      <c r="N1952" s="27">
        <v>17.308333713908102</v>
      </c>
      <c r="O1952" s="27">
        <v>-0.44980234305588401</v>
      </c>
      <c r="P1952" s="27">
        <v>-4.3879452265555896</v>
      </c>
      <c r="Q1952" s="27">
        <v>-4.3879452265555896</v>
      </c>
      <c r="R1952" s="27">
        <v>0</v>
      </c>
      <c r="S1952" s="27">
        <v>3.9682624484490402E-3</v>
      </c>
      <c r="T1952" s="27" t="s">
        <v>107</v>
      </c>
      <c r="U1952" s="29">
        <v>-9.4635093669732306</v>
      </c>
      <c r="V1952" s="29">
        <v>-8.2199739062984705</v>
      </c>
      <c r="W1952" s="28">
        <v>-1.24353695375205</v>
      </c>
    </row>
    <row r="1953" spans="2:23" x14ac:dyDescent="0.25">
      <c r="B1953" s="21" t="s">
        <v>67</v>
      </c>
      <c r="C1953" s="26" t="s">
        <v>90</v>
      </c>
      <c r="D1953" s="21" t="s">
        <v>38</v>
      </c>
      <c r="E1953" s="21" t="s">
        <v>140</v>
      </c>
      <c r="F1953" s="23">
        <v>95.77</v>
      </c>
      <c r="G1953" s="27">
        <v>53854</v>
      </c>
      <c r="H1953" s="27">
        <v>95.33</v>
      </c>
      <c r="I1953" s="27">
        <v>1</v>
      </c>
      <c r="J1953" s="27">
        <v>-50.272714780779197</v>
      </c>
      <c r="K1953" s="27">
        <v>0.125103619645764</v>
      </c>
      <c r="L1953" s="27">
        <v>-42.004145671196703</v>
      </c>
      <c r="M1953" s="27">
        <v>8.73352385515722E-2</v>
      </c>
      <c r="N1953" s="27">
        <v>-8.2685691095824296</v>
      </c>
      <c r="O1953" s="27">
        <v>3.7768381094191603E-2</v>
      </c>
      <c r="P1953" s="27">
        <v>-7.1900442514119902</v>
      </c>
      <c r="Q1953" s="27">
        <v>-7.1900442514119796</v>
      </c>
      <c r="R1953" s="27">
        <v>0</v>
      </c>
      <c r="S1953" s="27">
        <v>2.5589884486944998E-3</v>
      </c>
      <c r="T1953" s="27" t="s">
        <v>106</v>
      </c>
      <c r="U1953" s="29">
        <v>-2.9401594666243001E-2</v>
      </c>
      <c r="V1953" s="29">
        <v>-2.5538130897140899E-2</v>
      </c>
      <c r="W1953" s="28">
        <v>-3.8634684078520001E-3</v>
      </c>
    </row>
    <row r="1954" spans="2:23" x14ac:dyDescent="0.25">
      <c r="B1954" s="21" t="s">
        <v>67</v>
      </c>
      <c r="C1954" s="26" t="s">
        <v>90</v>
      </c>
      <c r="D1954" s="21" t="s">
        <v>38</v>
      </c>
      <c r="E1954" s="21" t="s">
        <v>140</v>
      </c>
      <c r="F1954" s="23">
        <v>95.77</v>
      </c>
      <c r="G1954" s="27">
        <v>58104</v>
      </c>
      <c r="H1954" s="27">
        <v>94.39</v>
      </c>
      <c r="I1954" s="27">
        <v>1</v>
      </c>
      <c r="J1954" s="27">
        <v>-44.1659098376225</v>
      </c>
      <c r="K1954" s="27">
        <v>0.25046058278519401</v>
      </c>
      <c r="L1954" s="27">
        <v>-57.630103807076097</v>
      </c>
      <c r="M1954" s="27">
        <v>0.426445786242165</v>
      </c>
      <c r="N1954" s="27">
        <v>13.4641939694536</v>
      </c>
      <c r="O1954" s="27">
        <v>-0.175985203456971</v>
      </c>
      <c r="P1954" s="27">
        <v>0.87201054678407797</v>
      </c>
      <c r="Q1954" s="27">
        <v>0.87201054678407697</v>
      </c>
      <c r="R1954" s="27">
        <v>0</v>
      </c>
      <c r="S1954" s="27">
        <v>9.7635667351422004E-5</v>
      </c>
      <c r="T1954" s="27" t="s">
        <v>107</v>
      </c>
      <c r="U1954" s="29">
        <v>1.8479145331571301</v>
      </c>
      <c r="V1954" s="29">
        <v>-1.6050926410695301</v>
      </c>
      <c r="W1954" s="28">
        <v>3.45300302830019</v>
      </c>
    </row>
    <row r="1955" spans="2:23" x14ac:dyDescent="0.25">
      <c r="B1955" s="21" t="s">
        <v>67</v>
      </c>
      <c r="C1955" s="26" t="s">
        <v>90</v>
      </c>
      <c r="D1955" s="21" t="s">
        <v>38</v>
      </c>
      <c r="E1955" s="21" t="s">
        <v>141</v>
      </c>
      <c r="F1955" s="23">
        <v>95.54</v>
      </c>
      <c r="G1955" s="27">
        <v>54050</v>
      </c>
      <c r="H1955" s="27">
        <v>96.1</v>
      </c>
      <c r="I1955" s="27">
        <v>1</v>
      </c>
      <c r="J1955" s="27">
        <v>123.298078753775</v>
      </c>
      <c r="K1955" s="27">
        <v>0.26908276717138702</v>
      </c>
      <c r="L1955" s="27">
        <v>76.320082470253496</v>
      </c>
      <c r="M1955" s="27">
        <v>0.103098163292313</v>
      </c>
      <c r="N1955" s="27">
        <v>46.977996283521598</v>
      </c>
      <c r="O1955" s="27">
        <v>0.16598460387907299</v>
      </c>
      <c r="P1955" s="27">
        <v>51.563932405206799</v>
      </c>
      <c r="Q1955" s="27">
        <v>51.5639324052067</v>
      </c>
      <c r="R1955" s="27">
        <v>0</v>
      </c>
      <c r="S1955" s="27">
        <v>4.7061452514070602E-2</v>
      </c>
      <c r="T1955" s="27" t="s">
        <v>106</v>
      </c>
      <c r="U1955" s="29">
        <v>-10.403033175078701</v>
      </c>
      <c r="V1955" s="29">
        <v>-9.0360412749139005</v>
      </c>
      <c r="W1955" s="28">
        <v>-1.3669935414727099</v>
      </c>
    </row>
    <row r="1956" spans="2:23" x14ac:dyDescent="0.25">
      <c r="B1956" s="21" t="s">
        <v>67</v>
      </c>
      <c r="C1956" s="26" t="s">
        <v>90</v>
      </c>
      <c r="D1956" s="21" t="s">
        <v>38</v>
      </c>
      <c r="E1956" s="21" t="s">
        <v>141</v>
      </c>
      <c r="F1956" s="23">
        <v>95.54</v>
      </c>
      <c r="G1956" s="27">
        <v>56000</v>
      </c>
      <c r="H1956" s="27">
        <v>95.2</v>
      </c>
      <c r="I1956" s="27">
        <v>1</v>
      </c>
      <c r="J1956" s="27">
        <v>-20.018951823956598</v>
      </c>
      <c r="K1956" s="27">
        <v>3.8873567916600002E-2</v>
      </c>
      <c r="L1956" s="27">
        <v>39.570150634575697</v>
      </c>
      <c r="M1956" s="27">
        <v>0.15188229166057199</v>
      </c>
      <c r="N1956" s="27">
        <v>-59.589102458532302</v>
      </c>
      <c r="O1956" s="27">
        <v>-0.113008723743972</v>
      </c>
      <c r="P1956" s="27">
        <v>-36.5757800093469</v>
      </c>
      <c r="Q1956" s="27">
        <v>-36.575780009346801</v>
      </c>
      <c r="R1956" s="27">
        <v>0</v>
      </c>
      <c r="S1956" s="27">
        <v>0.129765405279338</v>
      </c>
      <c r="T1956" s="27" t="s">
        <v>106</v>
      </c>
      <c r="U1956" s="29">
        <v>-31.037936819363701</v>
      </c>
      <c r="V1956" s="29">
        <v>-26.959452446984798</v>
      </c>
      <c r="W1956" s="28">
        <v>-4.0784892692978802</v>
      </c>
    </row>
    <row r="1957" spans="2:23" x14ac:dyDescent="0.25">
      <c r="B1957" s="21" t="s">
        <v>67</v>
      </c>
      <c r="C1957" s="26" t="s">
        <v>90</v>
      </c>
      <c r="D1957" s="21" t="s">
        <v>38</v>
      </c>
      <c r="E1957" s="21" t="s">
        <v>141</v>
      </c>
      <c r="F1957" s="23">
        <v>95.54</v>
      </c>
      <c r="G1957" s="27">
        <v>58450</v>
      </c>
      <c r="H1957" s="27">
        <v>94.66</v>
      </c>
      <c r="I1957" s="27">
        <v>1</v>
      </c>
      <c r="J1957" s="27">
        <v>-151.42504010644399</v>
      </c>
      <c r="K1957" s="27">
        <v>0.58653770408827199</v>
      </c>
      <c r="L1957" s="27">
        <v>-103.29670279043999</v>
      </c>
      <c r="M1957" s="27">
        <v>0.27294394129268901</v>
      </c>
      <c r="N1957" s="27">
        <v>-48.128337316004398</v>
      </c>
      <c r="O1957" s="27">
        <v>0.31359376279558399</v>
      </c>
      <c r="P1957" s="27">
        <v>-37.337524299731903</v>
      </c>
      <c r="Q1957" s="27">
        <v>-37.337524299731797</v>
      </c>
      <c r="R1957" s="27">
        <v>0</v>
      </c>
      <c r="S1957" s="27">
        <v>3.5660840638909903E-2</v>
      </c>
      <c r="T1957" s="27" t="s">
        <v>106</v>
      </c>
      <c r="U1957" s="29">
        <v>-12.5301699962243</v>
      </c>
      <c r="V1957" s="29">
        <v>-10.8836655004432</v>
      </c>
      <c r="W1957" s="28">
        <v>-1.64650647269172</v>
      </c>
    </row>
    <row r="1958" spans="2:23" x14ac:dyDescent="0.25">
      <c r="B1958" s="21" t="s">
        <v>67</v>
      </c>
      <c r="C1958" s="26" t="s">
        <v>90</v>
      </c>
      <c r="D1958" s="21" t="s">
        <v>38</v>
      </c>
      <c r="E1958" s="21" t="s">
        <v>142</v>
      </c>
      <c r="F1958" s="23">
        <v>95.33</v>
      </c>
      <c r="G1958" s="27">
        <v>53850</v>
      </c>
      <c r="H1958" s="27">
        <v>95.54</v>
      </c>
      <c r="I1958" s="27">
        <v>1</v>
      </c>
      <c r="J1958" s="27">
        <v>-14.3975236556953</v>
      </c>
      <c r="K1958" s="27">
        <v>0</v>
      </c>
      <c r="L1958" s="27">
        <v>3.8809482007810998</v>
      </c>
      <c r="M1958" s="27">
        <v>0</v>
      </c>
      <c r="N1958" s="27">
        <v>-18.278471856476401</v>
      </c>
      <c r="O1958" s="27">
        <v>0</v>
      </c>
      <c r="P1958" s="27">
        <v>-6.7460085700627497</v>
      </c>
      <c r="Q1958" s="27">
        <v>-6.7460085700627399</v>
      </c>
      <c r="R1958" s="27">
        <v>0</v>
      </c>
      <c r="S1958" s="27">
        <v>0</v>
      </c>
      <c r="T1958" s="27" t="s">
        <v>106</v>
      </c>
      <c r="U1958" s="29">
        <v>3.8384790898601899</v>
      </c>
      <c r="V1958" s="29">
        <v>-3.3340906354081801</v>
      </c>
      <c r="W1958" s="28">
        <v>7.1725611133700298</v>
      </c>
    </row>
    <row r="1959" spans="2:23" x14ac:dyDescent="0.25">
      <c r="B1959" s="21" t="s">
        <v>67</v>
      </c>
      <c r="C1959" s="26" t="s">
        <v>90</v>
      </c>
      <c r="D1959" s="21" t="s">
        <v>38</v>
      </c>
      <c r="E1959" s="21" t="s">
        <v>142</v>
      </c>
      <c r="F1959" s="23">
        <v>95.33</v>
      </c>
      <c r="G1959" s="27">
        <v>53850</v>
      </c>
      <c r="H1959" s="27">
        <v>95.54</v>
      </c>
      <c r="I1959" s="27">
        <v>2</v>
      </c>
      <c r="J1959" s="27">
        <v>-33.301142501341303</v>
      </c>
      <c r="K1959" s="27">
        <v>0</v>
      </c>
      <c r="L1959" s="27">
        <v>8.97654431173018</v>
      </c>
      <c r="M1959" s="27">
        <v>0</v>
      </c>
      <c r="N1959" s="27">
        <v>-42.277686813071497</v>
      </c>
      <c r="O1959" s="27">
        <v>0</v>
      </c>
      <c r="P1959" s="27">
        <v>-15.6033633338093</v>
      </c>
      <c r="Q1959" s="27">
        <v>-15.6033633338093</v>
      </c>
      <c r="R1959" s="27">
        <v>0</v>
      </c>
      <c r="S1959" s="27">
        <v>0</v>
      </c>
      <c r="T1959" s="27" t="s">
        <v>106</v>
      </c>
      <c r="U1959" s="29">
        <v>8.8783142307453407</v>
      </c>
      <c r="V1959" s="29">
        <v>-7.7116752864784699</v>
      </c>
      <c r="W1959" s="28">
        <v>16.589969598100101</v>
      </c>
    </row>
    <row r="1960" spans="2:23" x14ac:dyDescent="0.25">
      <c r="B1960" s="21" t="s">
        <v>67</v>
      </c>
      <c r="C1960" s="26" t="s">
        <v>90</v>
      </c>
      <c r="D1960" s="21" t="s">
        <v>38</v>
      </c>
      <c r="E1960" s="21" t="s">
        <v>142</v>
      </c>
      <c r="F1960" s="23">
        <v>95.33</v>
      </c>
      <c r="G1960" s="27">
        <v>58004</v>
      </c>
      <c r="H1960" s="27">
        <v>95.1</v>
      </c>
      <c r="I1960" s="27">
        <v>1</v>
      </c>
      <c r="J1960" s="27">
        <v>-29.0534759465388</v>
      </c>
      <c r="K1960" s="27">
        <v>2.8699551795587801E-2</v>
      </c>
      <c r="L1960" s="27">
        <v>-84.499087570026902</v>
      </c>
      <c r="M1960" s="27">
        <v>0.24276325720568001</v>
      </c>
      <c r="N1960" s="27">
        <v>55.445611623488098</v>
      </c>
      <c r="O1960" s="27">
        <v>-0.21406370541009301</v>
      </c>
      <c r="P1960" s="27">
        <v>8.6492523308952602</v>
      </c>
      <c r="Q1960" s="27">
        <v>8.6492523308952602</v>
      </c>
      <c r="R1960" s="27">
        <v>0</v>
      </c>
      <c r="S1960" s="27">
        <v>2.5435252400388998E-3</v>
      </c>
      <c r="T1960" s="27" t="s">
        <v>106</v>
      </c>
      <c r="U1960" s="29">
        <v>-7.6295850372195</v>
      </c>
      <c r="V1960" s="29">
        <v>-6.6270331110675498</v>
      </c>
      <c r="W1960" s="28">
        <v>-1.0025531298872301</v>
      </c>
    </row>
    <row r="1961" spans="2:23" x14ac:dyDescent="0.25">
      <c r="B1961" s="21" t="s">
        <v>67</v>
      </c>
      <c r="C1961" s="26" t="s">
        <v>90</v>
      </c>
      <c r="D1961" s="21" t="s">
        <v>38</v>
      </c>
      <c r="E1961" s="21" t="s">
        <v>143</v>
      </c>
      <c r="F1961" s="23">
        <v>96.74</v>
      </c>
      <c r="G1961" s="27">
        <v>54000</v>
      </c>
      <c r="H1961" s="27">
        <v>95.73</v>
      </c>
      <c r="I1961" s="27">
        <v>1</v>
      </c>
      <c r="J1961" s="27">
        <v>-87.923993003998504</v>
      </c>
      <c r="K1961" s="27">
        <v>0.46847608987349099</v>
      </c>
      <c r="L1961" s="27">
        <v>-58.242682619753801</v>
      </c>
      <c r="M1961" s="27">
        <v>0.205567930771969</v>
      </c>
      <c r="N1961" s="27">
        <v>-29.6813103842447</v>
      </c>
      <c r="O1961" s="27">
        <v>0.26290815910152199</v>
      </c>
      <c r="P1961" s="27">
        <v>-18.4441755702038</v>
      </c>
      <c r="Q1961" s="27">
        <v>-18.4441755702038</v>
      </c>
      <c r="R1961" s="27">
        <v>0</v>
      </c>
      <c r="S1961" s="27">
        <v>2.0615369315348901E-2</v>
      </c>
      <c r="T1961" s="27" t="s">
        <v>106</v>
      </c>
      <c r="U1961" s="29">
        <v>-4.6771567969519596</v>
      </c>
      <c r="V1961" s="29">
        <v>-4.0625634038874603</v>
      </c>
      <c r="W1961" s="28">
        <v>-0.61459413098912496</v>
      </c>
    </row>
    <row r="1962" spans="2:23" x14ac:dyDescent="0.25">
      <c r="B1962" s="21" t="s">
        <v>67</v>
      </c>
      <c r="C1962" s="26" t="s">
        <v>90</v>
      </c>
      <c r="D1962" s="21" t="s">
        <v>38</v>
      </c>
      <c r="E1962" s="21" t="s">
        <v>143</v>
      </c>
      <c r="F1962" s="23">
        <v>96.74</v>
      </c>
      <c r="G1962" s="27">
        <v>54850</v>
      </c>
      <c r="H1962" s="27">
        <v>96.72</v>
      </c>
      <c r="I1962" s="27">
        <v>1</v>
      </c>
      <c r="J1962" s="27">
        <v>3.1265546356810399</v>
      </c>
      <c r="K1962" s="27">
        <v>7.7225216730198993E-5</v>
      </c>
      <c r="L1962" s="27">
        <v>7.9247824985113402</v>
      </c>
      <c r="M1962" s="27">
        <v>4.9613720342482203E-4</v>
      </c>
      <c r="N1962" s="27">
        <v>-4.7982278628303003</v>
      </c>
      <c r="O1962" s="27">
        <v>-4.1891198669462298E-4</v>
      </c>
      <c r="P1962" s="27">
        <v>-9.2082523925852406</v>
      </c>
      <c r="Q1962" s="27">
        <v>-9.2082523925852406</v>
      </c>
      <c r="R1962" s="27">
        <v>0</v>
      </c>
      <c r="S1962" s="27">
        <v>6.6985610579185903E-4</v>
      </c>
      <c r="T1962" s="27" t="s">
        <v>107</v>
      </c>
      <c r="U1962" s="29">
        <v>-0.13648591372955701</v>
      </c>
      <c r="V1962" s="29">
        <v>-0.11855122723813501</v>
      </c>
      <c r="W1962" s="28">
        <v>-1.7934708025084799E-2</v>
      </c>
    </row>
    <row r="1963" spans="2:23" x14ac:dyDescent="0.25">
      <c r="B1963" s="21" t="s">
        <v>67</v>
      </c>
      <c r="C1963" s="26" t="s">
        <v>90</v>
      </c>
      <c r="D1963" s="21" t="s">
        <v>38</v>
      </c>
      <c r="E1963" s="21" t="s">
        <v>88</v>
      </c>
      <c r="F1963" s="23">
        <v>95.73</v>
      </c>
      <c r="G1963" s="27">
        <v>54250</v>
      </c>
      <c r="H1963" s="27">
        <v>95.51</v>
      </c>
      <c r="I1963" s="27">
        <v>1</v>
      </c>
      <c r="J1963" s="27">
        <v>-90.108729743504298</v>
      </c>
      <c r="K1963" s="27">
        <v>0.11042633119343501</v>
      </c>
      <c r="L1963" s="27">
        <v>-94.7399520021375</v>
      </c>
      <c r="M1963" s="27">
        <v>0.122068955672996</v>
      </c>
      <c r="N1963" s="27">
        <v>4.6312222586332403</v>
      </c>
      <c r="O1963" s="27">
        <v>-1.16426244795602E-2</v>
      </c>
      <c r="P1963" s="27">
        <v>-4.4739406610071697</v>
      </c>
      <c r="Q1963" s="27">
        <v>-4.4739406610071599</v>
      </c>
      <c r="R1963" s="27">
        <v>0</v>
      </c>
      <c r="S1963" s="27">
        <v>2.7221957251969997E-4</v>
      </c>
      <c r="T1963" s="27" t="s">
        <v>106</v>
      </c>
      <c r="U1963" s="29">
        <v>-9.4398855836242898E-2</v>
      </c>
      <c r="V1963" s="29">
        <v>-8.1994543637940703E-2</v>
      </c>
      <c r="W1963" s="28">
        <v>-1.2404327091803301E-2</v>
      </c>
    </row>
    <row r="1964" spans="2:23" x14ac:dyDescent="0.25">
      <c r="B1964" s="21" t="s">
        <v>67</v>
      </c>
      <c r="C1964" s="26" t="s">
        <v>90</v>
      </c>
      <c r="D1964" s="21" t="s">
        <v>38</v>
      </c>
      <c r="E1964" s="21" t="s">
        <v>144</v>
      </c>
      <c r="F1964" s="23">
        <v>96.1</v>
      </c>
      <c r="G1964" s="27">
        <v>54250</v>
      </c>
      <c r="H1964" s="27">
        <v>95.51</v>
      </c>
      <c r="I1964" s="27">
        <v>1</v>
      </c>
      <c r="J1964" s="27">
        <v>-45.816472489442603</v>
      </c>
      <c r="K1964" s="27">
        <v>0.126368778912826</v>
      </c>
      <c r="L1964" s="27">
        <v>-41.191540765608302</v>
      </c>
      <c r="M1964" s="27">
        <v>0.102143930444815</v>
      </c>
      <c r="N1964" s="27">
        <v>-4.6249317238343401</v>
      </c>
      <c r="O1964" s="27">
        <v>2.4224848468011199E-2</v>
      </c>
      <c r="P1964" s="27">
        <v>4.4739406610064103</v>
      </c>
      <c r="Q1964" s="27">
        <v>4.4739406610063996</v>
      </c>
      <c r="R1964" s="27">
        <v>0</v>
      </c>
      <c r="S1964" s="27">
        <v>1.2049719313000299E-3</v>
      </c>
      <c r="T1964" s="27" t="s">
        <v>106</v>
      </c>
      <c r="U1964" s="29">
        <v>-0.40784810958439199</v>
      </c>
      <c r="V1964" s="29">
        <v>-0.35425556086167898</v>
      </c>
      <c r="W1964" s="28">
        <v>-5.3592613069745602E-2</v>
      </c>
    </row>
    <row r="1965" spans="2:23" x14ac:dyDescent="0.25">
      <c r="B1965" s="21" t="s">
        <v>67</v>
      </c>
      <c r="C1965" s="26" t="s">
        <v>90</v>
      </c>
      <c r="D1965" s="21" t="s">
        <v>38</v>
      </c>
      <c r="E1965" s="21" t="s">
        <v>145</v>
      </c>
      <c r="F1965" s="23">
        <v>96.84</v>
      </c>
      <c r="G1965" s="27">
        <v>53550</v>
      </c>
      <c r="H1965" s="27">
        <v>96.62</v>
      </c>
      <c r="I1965" s="27">
        <v>1</v>
      </c>
      <c r="J1965" s="27">
        <v>-45.713308584516199</v>
      </c>
      <c r="K1965" s="27">
        <v>3.6987806496854701E-2</v>
      </c>
      <c r="L1965" s="27">
        <v>-22.259244761986398</v>
      </c>
      <c r="M1965" s="27">
        <v>8.7698893995201404E-3</v>
      </c>
      <c r="N1965" s="27">
        <v>-23.4540638225298</v>
      </c>
      <c r="O1965" s="27">
        <v>2.8217917097334601E-2</v>
      </c>
      <c r="P1965" s="27">
        <v>-19.093578898159699</v>
      </c>
      <c r="Q1965" s="27">
        <v>-19.093578898159699</v>
      </c>
      <c r="R1965" s="27">
        <v>0</v>
      </c>
      <c r="S1965" s="27">
        <v>6.4527961659824199E-3</v>
      </c>
      <c r="T1965" s="27" t="s">
        <v>107</v>
      </c>
      <c r="U1965" s="29">
        <v>-2.4303749201313498</v>
      </c>
      <c r="V1965" s="29">
        <v>-2.1110158664524601</v>
      </c>
      <c r="W1965" s="28">
        <v>-0.319359437124134</v>
      </c>
    </row>
    <row r="1966" spans="2:23" x14ac:dyDescent="0.25">
      <c r="B1966" s="21" t="s">
        <v>67</v>
      </c>
      <c r="C1966" s="26" t="s">
        <v>90</v>
      </c>
      <c r="D1966" s="21" t="s">
        <v>38</v>
      </c>
      <c r="E1966" s="21" t="s">
        <v>146</v>
      </c>
      <c r="F1966" s="23">
        <v>95.79</v>
      </c>
      <c r="G1966" s="27">
        <v>58200</v>
      </c>
      <c r="H1966" s="27">
        <v>94.75</v>
      </c>
      <c r="I1966" s="27">
        <v>1</v>
      </c>
      <c r="J1966" s="27">
        <v>-33.501564635115201</v>
      </c>
      <c r="K1966" s="27">
        <v>0.19753445060814101</v>
      </c>
      <c r="L1966" s="27">
        <v>1.32832510781536</v>
      </c>
      <c r="M1966" s="27">
        <v>3.1054277620127499E-4</v>
      </c>
      <c r="N1966" s="27">
        <v>-34.829889742930597</v>
      </c>
      <c r="O1966" s="27">
        <v>0.19722390783193999</v>
      </c>
      <c r="P1966" s="27">
        <v>-32.675645342534899</v>
      </c>
      <c r="Q1966" s="27">
        <v>-32.675645342534899</v>
      </c>
      <c r="R1966" s="27">
        <v>0</v>
      </c>
      <c r="S1966" s="27">
        <v>0.18791481254499801</v>
      </c>
      <c r="T1966" s="27" t="s">
        <v>107</v>
      </c>
      <c r="U1966" s="29">
        <v>-17.433563633498999</v>
      </c>
      <c r="V1966" s="29">
        <v>-15.1427374987625</v>
      </c>
      <c r="W1966" s="28">
        <v>-2.2908288852656198</v>
      </c>
    </row>
    <row r="1967" spans="2:23" x14ac:dyDescent="0.25">
      <c r="B1967" s="21" t="s">
        <v>67</v>
      </c>
      <c r="C1967" s="26" t="s">
        <v>90</v>
      </c>
      <c r="D1967" s="21" t="s">
        <v>38</v>
      </c>
      <c r="E1967" s="21" t="s">
        <v>147</v>
      </c>
      <c r="F1967" s="23">
        <v>97.35</v>
      </c>
      <c r="G1967" s="27">
        <v>53000</v>
      </c>
      <c r="H1967" s="27">
        <v>97.32</v>
      </c>
      <c r="I1967" s="27">
        <v>1</v>
      </c>
      <c r="J1967" s="27">
        <v>-1.8780607042928901</v>
      </c>
      <c r="K1967" s="27">
        <v>8.7190208862705001E-5</v>
      </c>
      <c r="L1967" s="27">
        <v>10.5414549635297</v>
      </c>
      <c r="M1967" s="27">
        <v>2.7469425823336601E-3</v>
      </c>
      <c r="N1967" s="27">
        <v>-12.4195156678226</v>
      </c>
      <c r="O1967" s="27">
        <v>-2.6597523734709499E-3</v>
      </c>
      <c r="P1967" s="27">
        <v>-23.096760791248499</v>
      </c>
      <c r="Q1967" s="27">
        <v>-23.0967607912484</v>
      </c>
      <c r="R1967" s="27">
        <v>0</v>
      </c>
      <c r="S1967" s="27">
        <v>1.31871400756704E-2</v>
      </c>
      <c r="T1967" s="27" t="s">
        <v>107</v>
      </c>
      <c r="U1967" s="29">
        <v>-0.63147246730648698</v>
      </c>
      <c r="V1967" s="29">
        <v>-0.548494961279402</v>
      </c>
      <c r="W1967" s="28">
        <v>-8.29776056557925E-2</v>
      </c>
    </row>
    <row r="1968" spans="2:23" x14ac:dyDescent="0.25">
      <c r="B1968" s="21" t="s">
        <v>67</v>
      </c>
      <c r="C1968" s="26" t="s">
        <v>90</v>
      </c>
      <c r="D1968" s="21" t="s">
        <v>38</v>
      </c>
      <c r="E1968" s="21" t="s">
        <v>148</v>
      </c>
      <c r="F1968" s="23">
        <v>95.2</v>
      </c>
      <c r="G1968" s="27">
        <v>56100</v>
      </c>
      <c r="H1968" s="27">
        <v>94.4</v>
      </c>
      <c r="I1968" s="27">
        <v>1</v>
      </c>
      <c r="J1968" s="27">
        <v>-56.875080481983197</v>
      </c>
      <c r="K1968" s="27">
        <v>0.24778374813513601</v>
      </c>
      <c r="L1968" s="27">
        <v>2.78111325391317</v>
      </c>
      <c r="M1968" s="27">
        <v>5.9246966532160801E-4</v>
      </c>
      <c r="N1968" s="27">
        <v>-59.656193735896402</v>
      </c>
      <c r="O1968" s="27">
        <v>0.24719127846981501</v>
      </c>
      <c r="P1968" s="27">
        <v>-36.5757800093469</v>
      </c>
      <c r="Q1968" s="27">
        <v>-36.575780009346801</v>
      </c>
      <c r="R1968" s="27">
        <v>0</v>
      </c>
      <c r="S1968" s="27">
        <v>0.102474536540178</v>
      </c>
      <c r="T1968" s="27" t="s">
        <v>106</v>
      </c>
      <c r="U1968" s="29">
        <v>-24.291221789778401</v>
      </c>
      <c r="V1968" s="29">
        <v>-21.0992773950146</v>
      </c>
      <c r="W1968" s="28">
        <v>-3.1919482272397199</v>
      </c>
    </row>
    <row r="1969" spans="2:23" x14ac:dyDescent="0.25">
      <c r="B1969" s="21" t="s">
        <v>67</v>
      </c>
      <c r="C1969" s="26" t="s">
        <v>90</v>
      </c>
      <c r="D1969" s="21" t="s">
        <v>38</v>
      </c>
      <c r="E1969" s="21" t="s">
        <v>89</v>
      </c>
      <c r="F1969" s="23">
        <v>93.66</v>
      </c>
      <c r="G1969" s="27">
        <v>56100</v>
      </c>
      <c r="H1969" s="27">
        <v>94.4</v>
      </c>
      <c r="I1969" s="27">
        <v>1</v>
      </c>
      <c r="J1969" s="27">
        <v>51.809106762757999</v>
      </c>
      <c r="K1969" s="27">
        <v>0.22198197905198699</v>
      </c>
      <c r="L1969" s="27">
        <v>-6.9250494235885496</v>
      </c>
      <c r="M1969" s="27">
        <v>3.9659867972332199E-3</v>
      </c>
      <c r="N1969" s="27">
        <v>58.734156186346603</v>
      </c>
      <c r="O1969" s="27">
        <v>0.21801599225475399</v>
      </c>
      <c r="P1969" s="27">
        <v>39.055467887245797</v>
      </c>
      <c r="Q1969" s="27">
        <v>39.055467887245698</v>
      </c>
      <c r="R1969" s="27">
        <v>0</v>
      </c>
      <c r="S1969" s="27">
        <v>0.126144755595442</v>
      </c>
      <c r="T1969" s="27" t="s">
        <v>106</v>
      </c>
      <c r="U1969" s="29">
        <v>-22.963231826182501</v>
      </c>
      <c r="V1969" s="29">
        <v>-19.945789568745699</v>
      </c>
      <c r="W1969" s="28">
        <v>-3.0174458803929198</v>
      </c>
    </row>
    <row r="1970" spans="2:23" x14ac:dyDescent="0.25">
      <c r="B1970" s="21" t="s">
        <v>67</v>
      </c>
      <c r="C1970" s="26" t="s">
        <v>90</v>
      </c>
      <c r="D1970" s="21" t="s">
        <v>38</v>
      </c>
      <c r="E1970" s="21" t="s">
        <v>149</v>
      </c>
      <c r="F1970" s="23">
        <v>95.1</v>
      </c>
      <c r="G1970" s="27">
        <v>58054</v>
      </c>
      <c r="H1970" s="27">
        <v>94.69</v>
      </c>
      <c r="I1970" s="27">
        <v>1</v>
      </c>
      <c r="J1970" s="27">
        <v>-43.350945183103001</v>
      </c>
      <c r="K1970" s="27">
        <v>0.105616909992684</v>
      </c>
      <c r="L1970" s="27">
        <v>-36.6074873276754</v>
      </c>
      <c r="M1970" s="27">
        <v>7.53140768186603E-2</v>
      </c>
      <c r="N1970" s="27">
        <v>-6.7434578554276197</v>
      </c>
      <c r="O1970" s="27">
        <v>3.03028331740238E-2</v>
      </c>
      <c r="P1970" s="27">
        <v>-0.436236269562567</v>
      </c>
      <c r="Q1970" s="27">
        <v>-0.436236269562567</v>
      </c>
      <c r="R1970" s="27">
        <v>0</v>
      </c>
      <c r="S1970" s="27">
        <v>1.0694977057961E-5</v>
      </c>
      <c r="T1970" s="27" t="s">
        <v>106</v>
      </c>
      <c r="U1970" s="29">
        <v>0.110769633323686</v>
      </c>
      <c r="V1970" s="29">
        <v>-9.6214148496391094E-2</v>
      </c>
      <c r="W1970" s="28">
        <v>0.20698353330059799</v>
      </c>
    </row>
    <row r="1971" spans="2:23" x14ac:dyDescent="0.25">
      <c r="B1971" s="21" t="s">
        <v>67</v>
      </c>
      <c r="C1971" s="26" t="s">
        <v>90</v>
      </c>
      <c r="D1971" s="21" t="s">
        <v>38</v>
      </c>
      <c r="E1971" s="21" t="s">
        <v>149</v>
      </c>
      <c r="F1971" s="23">
        <v>95.1</v>
      </c>
      <c r="G1971" s="27">
        <v>58104</v>
      </c>
      <c r="H1971" s="27">
        <v>94.39</v>
      </c>
      <c r="I1971" s="27">
        <v>1</v>
      </c>
      <c r="J1971" s="27">
        <v>-46.2924352389078</v>
      </c>
      <c r="K1971" s="27">
        <v>0.19158326669515399</v>
      </c>
      <c r="L1971" s="27">
        <v>-39.546445963464997</v>
      </c>
      <c r="M1971" s="27">
        <v>0.13981457211770901</v>
      </c>
      <c r="N1971" s="27">
        <v>-6.7459892754427999</v>
      </c>
      <c r="O1971" s="27">
        <v>5.1768694577445103E-2</v>
      </c>
      <c r="P1971" s="27">
        <v>-0.43577427722058298</v>
      </c>
      <c r="Q1971" s="27">
        <v>-0.43577427722058298</v>
      </c>
      <c r="R1971" s="27">
        <v>0</v>
      </c>
      <c r="S1971" s="27">
        <v>1.6976990329428999E-5</v>
      </c>
      <c r="T1971" s="27" t="s">
        <v>106</v>
      </c>
      <c r="U1971" s="29">
        <v>0.115172582175689</v>
      </c>
      <c r="V1971" s="29">
        <v>-0.100038535758112</v>
      </c>
      <c r="W1971" s="28">
        <v>0.215210859535996</v>
      </c>
    </row>
    <row r="1972" spans="2:23" x14ac:dyDescent="0.25">
      <c r="B1972" s="21" t="s">
        <v>67</v>
      </c>
      <c r="C1972" s="26" t="s">
        <v>90</v>
      </c>
      <c r="D1972" s="21" t="s">
        <v>38</v>
      </c>
      <c r="E1972" s="21" t="s">
        <v>150</v>
      </c>
      <c r="F1972" s="23">
        <v>94.69</v>
      </c>
      <c r="G1972" s="27">
        <v>58104</v>
      </c>
      <c r="H1972" s="27">
        <v>94.39</v>
      </c>
      <c r="I1972" s="27">
        <v>1</v>
      </c>
      <c r="J1972" s="27">
        <v>-51.3818432055294</v>
      </c>
      <c r="K1972" s="27">
        <v>8.8179133293999998E-2</v>
      </c>
      <c r="L1972" s="27">
        <v>-44.612381787952899</v>
      </c>
      <c r="M1972" s="27">
        <v>6.64748379337219E-2</v>
      </c>
      <c r="N1972" s="27">
        <v>-6.7694614175765198</v>
      </c>
      <c r="O1972" s="27">
        <v>2.1704295360278101E-2</v>
      </c>
      <c r="P1972" s="27">
        <v>-0.43623626956482903</v>
      </c>
      <c r="Q1972" s="27">
        <v>-0.43623626956482803</v>
      </c>
      <c r="R1972" s="27">
        <v>0</v>
      </c>
      <c r="S1972" s="27">
        <v>6.35608956832E-6</v>
      </c>
      <c r="T1972" s="27" t="s">
        <v>106</v>
      </c>
      <c r="U1972" s="29">
        <v>2.1085658087760101E-2</v>
      </c>
      <c r="V1972" s="29">
        <v>-1.8314935037038401E-2</v>
      </c>
      <c r="W1972" s="28">
        <v>3.9400545817638702E-2</v>
      </c>
    </row>
    <row r="1973" spans="2:23" x14ac:dyDescent="0.25">
      <c r="B1973" s="21" t="s">
        <v>67</v>
      </c>
      <c r="C1973" s="26" t="s">
        <v>90</v>
      </c>
      <c r="D1973" s="21" t="s">
        <v>38</v>
      </c>
      <c r="E1973" s="21" t="s">
        <v>151</v>
      </c>
      <c r="F1973" s="23">
        <v>94.36</v>
      </c>
      <c r="G1973" s="27">
        <v>58200</v>
      </c>
      <c r="H1973" s="27">
        <v>94.75</v>
      </c>
      <c r="I1973" s="27">
        <v>1</v>
      </c>
      <c r="J1973" s="27">
        <v>74.992439921042006</v>
      </c>
      <c r="K1973" s="27">
        <v>0.23001612125322399</v>
      </c>
      <c r="L1973" s="27">
        <v>39.981620100962601</v>
      </c>
      <c r="M1973" s="27">
        <v>6.5379874787215894E-2</v>
      </c>
      <c r="N1973" s="27">
        <v>35.010819820079398</v>
      </c>
      <c r="O1973" s="27">
        <v>0.164636246466008</v>
      </c>
      <c r="P1973" s="27">
        <v>32.675645342533201</v>
      </c>
      <c r="Q1973" s="27">
        <v>32.675645342533201</v>
      </c>
      <c r="R1973" s="27">
        <v>0</v>
      </c>
      <c r="S1973" s="27">
        <v>4.3668839960736401E-2</v>
      </c>
      <c r="T1973" s="27" t="s">
        <v>106</v>
      </c>
      <c r="U1973" s="29">
        <v>1.91296055476241</v>
      </c>
      <c r="V1973" s="29">
        <v>-1.6615914069681399</v>
      </c>
      <c r="W1973" s="28">
        <v>3.57454766986874</v>
      </c>
    </row>
    <row r="1974" spans="2:23" x14ac:dyDescent="0.25">
      <c r="B1974" s="21" t="s">
        <v>67</v>
      </c>
      <c r="C1974" s="26" t="s">
        <v>90</v>
      </c>
      <c r="D1974" s="21" t="s">
        <v>38</v>
      </c>
      <c r="E1974" s="21" t="s">
        <v>151</v>
      </c>
      <c r="F1974" s="23">
        <v>94.36</v>
      </c>
      <c r="G1974" s="27">
        <v>58300</v>
      </c>
      <c r="H1974" s="27">
        <v>94.22</v>
      </c>
      <c r="I1974" s="27">
        <v>1</v>
      </c>
      <c r="J1974" s="27">
        <v>-21.489451372672999</v>
      </c>
      <c r="K1974" s="27">
        <v>1.7502088119312399E-2</v>
      </c>
      <c r="L1974" s="27">
        <v>25.274917060868599</v>
      </c>
      <c r="M1974" s="27">
        <v>2.4211332289240502E-2</v>
      </c>
      <c r="N1974" s="27">
        <v>-46.764368433541698</v>
      </c>
      <c r="O1974" s="27">
        <v>-6.7092441699281502E-3</v>
      </c>
      <c r="P1974" s="27">
        <v>-39.413643255301103</v>
      </c>
      <c r="Q1974" s="27">
        <v>-39.413643255300997</v>
      </c>
      <c r="R1974" s="27">
        <v>0</v>
      </c>
      <c r="S1974" s="27">
        <v>5.88751969094677E-2</v>
      </c>
      <c r="T1974" s="27" t="s">
        <v>106</v>
      </c>
      <c r="U1974" s="29">
        <v>-7.1796262134783797</v>
      </c>
      <c r="V1974" s="29">
        <v>-6.2362003188510897</v>
      </c>
      <c r="W1974" s="28">
        <v>-0.94342702737164896</v>
      </c>
    </row>
    <row r="1975" spans="2:23" x14ac:dyDescent="0.25">
      <c r="B1975" s="21" t="s">
        <v>67</v>
      </c>
      <c r="C1975" s="26" t="s">
        <v>90</v>
      </c>
      <c r="D1975" s="21" t="s">
        <v>38</v>
      </c>
      <c r="E1975" s="21" t="s">
        <v>151</v>
      </c>
      <c r="F1975" s="23">
        <v>94.36</v>
      </c>
      <c r="G1975" s="27">
        <v>58500</v>
      </c>
      <c r="H1975" s="27">
        <v>94.31</v>
      </c>
      <c r="I1975" s="27">
        <v>1</v>
      </c>
      <c r="J1975" s="27">
        <v>-78.051586983661807</v>
      </c>
      <c r="K1975" s="27">
        <v>3.1678661199474198E-2</v>
      </c>
      <c r="L1975" s="27">
        <v>-89.731267186186102</v>
      </c>
      <c r="M1975" s="27">
        <v>4.1868841616361299E-2</v>
      </c>
      <c r="N1975" s="27">
        <v>11.679680202524301</v>
      </c>
      <c r="O1975" s="27">
        <v>-1.01901804168871E-2</v>
      </c>
      <c r="P1975" s="27">
        <v>6.7379979127654703</v>
      </c>
      <c r="Q1975" s="27">
        <v>6.7379979127654597</v>
      </c>
      <c r="R1975" s="27">
        <v>0</v>
      </c>
      <c r="S1975" s="27">
        <v>2.36083202536645E-4</v>
      </c>
      <c r="T1975" s="27" t="s">
        <v>106</v>
      </c>
      <c r="U1975" s="29">
        <v>-0.37730665950086301</v>
      </c>
      <c r="V1975" s="29">
        <v>-0.327727355202237</v>
      </c>
      <c r="W1975" s="28">
        <v>-4.9579363827071697E-2</v>
      </c>
    </row>
    <row r="1976" spans="2:23" x14ac:dyDescent="0.25">
      <c r="B1976" s="21" t="s">
        <v>67</v>
      </c>
      <c r="C1976" s="26" t="s">
        <v>90</v>
      </c>
      <c r="D1976" s="21" t="s">
        <v>38</v>
      </c>
      <c r="E1976" s="21" t="s">
        <v>152</v>
      </c>
      <c r="F1976" s="23">
        <v>94.22</v>
      </c>
      <c r="G1976" s="27">
        <v>58304</v>
      </c>
      <c r="H1976" s="27">
        <v>94.22</v>
      </c>
      <c r="I1976" s="27">
        <v>1</v>
      </c>
      <c r="J1976" s="27">
        <v>16.943652962515401</v>
      </c>
      <c r="K1976" s="27">
        <v>0</v>
      </c>
      <c r="L1976" s="27">
        <v>16.943652962515401</v>
      </c>
      <c r="M1976" s="27">
        <v>0</v>
      </c>
      <c r="N1976" s="27">
        <v>-3.6082000000000002E-14</v>
      </c>
      <c r="O1976" s="27">
        <v>0</v>
      </c>
      <c r="P1976" s="27">
        <v>-5.0968000000000003E-14</v>
      </c>
      <c r="Q1976" s="27">
        <v>-5.0968000000000003E-14</v>
      </c>
      <c r="R1976" s="27">
        <v>0</v>
      </c>
      <c r="S1976" s="27">
        <v>0</v>
      </c>
      <c r="T1976" s="27" t="s">
        <v>106</v>
      </c>
      <c r="U1976" s="29">
        <v>0</v>
      </c>
      <c r="V1976" s="29">
        <v>0</v>
      </c>
      <c r="W1976" s="28">
        <v>0</v>
      </c>
    </row>
    <row r="1977" spans="2:23" x14ac:dyDescent="0.25">
      <c r="B1977" s="21" t="s">
        <v>67</v>
      </c>
      <c r="C1977" s="26" t="s">
        <v>90</v>
      </c>
      <c r="D1977" s="21" t="s">
        <v>38</v>
      </c>
      <c r="E1977" s="21" t="s">
        <v>152</v>
      </c>
      <c r="F1977" s="23">
        <v>94.22</v>
      </c>
      <c r="G1977" s="27">
        <v>58350</v>
      </c>
      <c r="H1977" s="27">
        <v>93.42</v>
      </c>
      <c r="I1977" s="27">
        <v>1</v>
      </c>
      <c r="J1977" s="27">
        <v>-63.862859485468</v>
      </c>
      <c r="K1977" s="27">
        <v>0.27040221767610001</v>
      </c>
      <c r="L1977" s="27">
        <v>19.691008533039401</v>
      </c>
      <c r="M1977" s="27">
        <v>2.5706884670297699E-2</v>
      </c>
      <c r="N1977" s="27">
        <v>-83.553868018507401</v>
      </c>
      <c r="O1977" s="27">
        <v>0.24469533300580201</v>
      </c>
      <c r="P1977" s="27">
        <v>-70.013169642266107</v>
      </c>
      <c r="Q1977" s="27">
        <v>-70.013169642266007</v>
      </c>
      <c r="R1977" s="27">
        <v>0</v>
      </c>
      <c r="S1977" s="27">
        <v>0.32499225211855098</v>
      </c>
      <c r="T1977" s="27" t="s">
        <v>106</v>
      </c>
      <c r="U1977" s="29">
        <v>-43.8857782722013</v>
      </c>
      <c r="V1977" s="29">
        <v>-38.1190463565285</v>
      </c>
      <c r="W1977" s="28">
        <v>-5.7667388396220201</v>
      </c>
    </row>
    <row r="1978" spans="2:23" x14ac:dyDescent="0.25">
      <c r="B1978" s="21" t="s">
        <v>67</v>
      </c>
      <c r="C1978" s="26" t="s">
        <v>90</v>
      </c>
      <c r="D1978" s="21" t="s">
        <v>38</v>
      </c>
      <c r="E1978" s="21" t="s">
        <v>152</v>
      </c>
      <c r="F1978" s="23">
        <v>94.22</v>
      </c>
      <c r="G1978" s="27">
        <v>58600</v>
      </c>
      <c r="H1978" s="27">
        <v>94.23</v>
      </c>
      <c r="I1978" s="27">
        <v>1</v>
      </c>
      <c r="J1978" s="27">
        <v>14.843232942501301</v>
      </c>
      <c r="K1978" s="27">
        <v>8.4603480647176498E-4</v>
      </c>
      <c r="L1978" s="27">
        <v>-21.827765367216902</v>
      </c>
      <c r="M1978" s="27">
        <v>1.8295731491568901E-3</v>
      </c>
      <c r="N1978" s="27">
        <v>36.6709983097182</v>
      </c>
      <c r="O1978" s="27">
        <v>-9.8353834268512697E-4</v>
      </c>
      <c r="P1978" s="27">
        <v>30.599526386968499</v>
      </c>
      <c r="Q1978" s="27">
        <v>30.5995263869684</v>
      </c>
      <c r="R1978" s="27">
        <v>0</v>
      </c>
      <c r="S1978" s="27">
        <v>3.5955110980100298E-3</v>
      </c>
      <c r="T1978" s="27" t="s">
        <v>107</v>
      </c>
      <c r="U1978" s="29">
        <v>-0.45938388343687497</v>
      </c>
      <c r="V1978" s="29">
        <v>-0.39901936886156503</v>
      </c>
      <c r="W1978" s="28">
        <v>-6.0364587053247799E-2</v>
      </c>
    </row>
    <row r="1979" spans="2:23" x14ac:dyDescent="0.25">
      <c r="B1979" s="21" t="s">
        <v>67</v>
      </c>
      <c r="C1979" s="26" t="s">
        <v>90</v>
      </c>
      <c r="D1979" s="21" t="s">
        <v>38</v>
      </c>
      <c r="E1979" s="21" t="s">
        <v>153</v>
      </c>
      <c r="F1979" s="23">
        <v>94.22</v>
      </c>
      <c r="G1979" s="27">
        <v>58300</v>
      </c>
      <c r="H1979" s="27">
        <v>94.22</v>
      </c>
      <c r="I1979" s="27">
        <v>2</v>
      </c>
      <c r="J1979" s="27">
        <v>-10.4421470374851</v>
      </c>
      <c r="K1979" s="27">
        <v>0</v>
      </c>
      <c r="L1979" s="27">
        <v>-10.442147037485199</v>
      </c>
      <c r="M1979" s="27">
        <v>0</v>
      </c>
      <c r="N1979" s="27">
        <v>2.7760000000000001E-15</v>
      </c>
      <c r="O1979" s="27">
        <v>0</v>
      </c>
      <c r="P1979" s="27">
        <v>1.4310000000000001E-14</v>
      </c>
      <c r="Q1979" s="27">
        <v>1.4309000000000001E-14</v>
      </c>
      <c r="R1979" s="27">
        <v>0</v>
      </c>
      <c r="S1979" s="27">
        <v>0</v>
      </c>
      <c r="T1979" s="27" t="s">
        <v>106</v>
      </c>
      <c r="U1979" s="29">
        <v>0</v>
      </c>
      <c r="V1979" s="29">
        <v>0</v>
      </c>
      <c r="W1979" s="28">
        <v>0</v>
      </c>
    </row>
    <row r="1980" spans="2:23" x14ac:dyDescent="0.25">
      <c r="B1980" s="21" t="s">
        <v>67</v>
      </c>
      <c r="C1980" s="26" t="s">
        <v>90</v>
      </c>
      <c r="D1980" s="21" t="s">
        <v>38</v>
      </c>
      <c r="E1980" s="21" t="s">
        <v>154</v>
      </c>
      <c r="F1980" s="23">
        <v>94.66</v>
      </c>
      <c r="G1980" s="27">
        <v>58500</v>
      </c>
      <c r="H1980" s="27">
        <v>94.31</v>
      </c>
      <c r="I1980" s="27">
        <v>1</v>
      </c>
      <c r="J1980" s="27">
        <v>-102.544442341956</v>
      </c>
      <c r="K1980" s="27">
        <v>0.148266613438641</v>
      </c>
      <c r="L1980" s="27">
        <v>-54.205889910210402</v>
      </c>
      <c r="M1980" s="27">
        <v>4.1429726863505698E-2</v>
      </c>
      <c r="N1980" s="27">
        <v>-48.338552431745597</v>
      </c>
      <c r="O1980" s="27">
        <v>0.106836886575135</v>
      </c>
      <c r="P1980" s="27">
        <v>-37.337524299731498</v>
      </c>
      <c r="Q1980" s="27">
        <v>-37.337524299731399</v>
      </c>
      <c r="R1980" s="27">
        <v>0</v>
      </c>
      <c r="S1980" s="27">
        <v>1.9656679163745801E-2</v>
      </c>
      <c r="T1980" s="27" t="s">
        <v>106</v>
      </c>
      <c r="U1980" s="29">
        <v>-6.8240101230590504</v>
      </c>
      <c r="V1980" s="29">
        <v>-5.9273133224363903</v>
      </c>
      <c r="W1980" s="28">
        <v>-0.89669787726074202</v>
      </c>
    </row>
    <row r="1981" spans="2:23" x14ac:dyDescent="0.25">
      <c r="B1981" s="21" t="s">
        <v>67</v>
      </c>
      <c r="C1981" s="26" t="s">
        <v>90</v>
      </c>
      <c r="D1981" s="21" t="s">
        <v>38</v>
      </c>
      <c r="E1981" s="21" t="s">
        <v>155</v>
      </c>
      <c r="F1981" s="23">
        <v>94.31</v>
      </c>
      <c r="G1981" s="27">
        <v>58600</v>
      </c>
      <c r="H1981" s="27">
        <v>94.23</v>
      </c>
      <c r="I1981" s="27">
        <v>1</v>
      </c>
      <c r="J1981" s="27">
        <v>-7.6973560788007998</v>
      </c>
      <c r="K1981" s="27">
        <v>2.7076925805960199E-3</v>
      </c>
      <c r="L1981" s="27">
        <v>28.991986384821502</v>
      </c>
      <c r="M1981" s="27">
        <v>3.84124620463717E-2</v>
      </c>
      <c r="N1981" s="27">
        <v>-36.689342463622303</v>
      </c>
      <c r="O1981" s="27">
        <v>-3.57047694657757E-2</v>
      </c>
      <c r="P1981" s="27">
        <v>-30.599526386965302</v>
      </c>
      <c r="Q1981" s="27">
        <v>-30.599526386965302</v>
      </c>
      <c r="R1981" s="27">
        <v>0</v>
      </c>
      <c r="S1981" s="27">
        <v>4.27903273903711E-2</v>
      </c>
      <c r="T1981" s="27" t="s">
        <v>107</v>
      </c>
      <c r="U1981" s="29">
        <v>-6.3010360146283899</v>
      </c>
      <c r="V1981" s="29">
        <v>-5.4730596879472397</v>
      </c>
      <c r="W1981" s="28">
        <v>-0.82797732080853603</v>
      </c>
    </row>
    <row r="1982" spans="2:23" x14ac:dyDescent="0.25">
      <c r="B1982" s="21" t="s">
        <v>67</v>
      </c>
      <c r="C1982" s="26" t="s">
        <v>68</v>
      </c>
      <c r="D1982" s="21" t="s">
        <v>39</v>
      </c>
      <c r="E1982" s="21" t="s">
        <v>69</v>
      </c>
      <c r="F1982" s="23">
        <v>68.64</v>
      </c>
      <c r="G1982" s="27">
        <v>50050</v>
      </c>
      <c r="H1982" s="27">
        <v>66.87</v>
      </c>
      <c r="I1982" s="27">
        <v>1</v>
      </c>
      <c r="J1982" s="27">
        <v>-71.402748793453597</v>
      </c>
      <c r="K1982" s="27">
        <v>0.93299851395277</v>
      </c>
      <c r="L1982" s="27">
        <v>12.3537576731692</v>
      </c>
      <c r="M1982" s="27">
        <v>2.79286051424717E-2</v>
      </c>
      <c r="N1982" s="27">
        <v>-83.756506466622795</v>
      </c>
      <c r="O1982" s="27">
        <v>0.90506990881029903</v>
      </c>
      <c r="P1982" s="27">
        <v>-41.021384674344098</v>
      </c>
      <c r="Q1982" s="27">
        <v>-41.021384674344098</v>
      </c>
      <c r="R1982" s="27">
        <v>0</v>
      </c>
      <c r="S1982" s="27">
        <v>0.30794398210989399</v>
      </c>
      <c r="T1982" s="27" t="s">
        <v>84</v>
      </c>
      <c r="U1982" s="29">
        <v>-86.795795853268302</v>
      </c>
      <c r="V1982" s="29">
        <v>-60.646138569924702</v>
      </c>
      <c r="W1982" s="28">
        <v>-26.1494350475582</v>
      </c>
    </row>
    <row r="1983" spans="2:23" x14ac:dyDescent="0.25">
      <c r="B1983" s="21" t="s">
        <v>67</v>
      </c>
      <c r="C1983" s="26" t="s">
        <v>68</v>
      </c>
      <c r="D1983" s="21" t="s">
        <v>39</v>
      </c>
      <c r="E1983" s="21" t="s">
        <v>85</v>
      </c>
      <c r="F1983" s="23">
        <v>60.2</v>
      </c>
      <c r="G1983" s="27">
        <v>56050</v>
      </c>
      <c r="H1983" s="27">
        <v>64.86</v>
      </c>
      <c r="I1983" s="27">
        <v>1</v>
      </c>
      <c r="J1983" s="27">
        <v>72.169000874294696</v>
      </c>
      <c r="K1983" s="27">
        <v>0.16666766999020599</v>
      </c>
      <c r="L1983" s="27">
        <v>19.9627421000773</v>
      </c>
      <c r="M1983" s="27">
        <v>1.27523543089343E-2</v>
      </c>
      <c r="N1983" s="27">
        <v>52.206258774217403</v>
      </c>
      <c r="O1983" s="27">
        <v>0.15391531568127201</v>
      </c>
      <c r="P1983" s="27">
        <v>16.6199380157978</v>
      </c>
      <c r="Q1983" s="27">
        <v>16.6199380157977</v>
      </c>
      <c r="R1983" s="27">
        <v>0</v>
      </c>
      <c r="S1983" s="27">
        <v>8.83911486876671E-3</v>
      </c>
      <c r="T1983" s="27" t="s">
        <v>84</v>
      </c>
      <c r="U1983" s="29">
        <v>-174.11803628290801</v>
      </c>
      <c r="V1983" s="29">
        <v>-121.66011558656299</v>
      </c>
      <c r="W1983" s="28">
        <v>-52.457474876841502</v>
      </c>
    </row>
    <row r="1984" spans="2:23" x14ac:dyDescent="0.25">
      <c r="B1984" s="21" t="s">
        <v>67</v>
      </c>
      <c r="C1984" s="26" t="s">
        <v>68</v>
      </c>
      <c r="D1984" s="21" t="s">
        <v>39</v>
      </c>
      <c r="E1984" s="21" t="s">
        <v>71</v>
      </c>
      <c r="F1984" s="23">
        <v>66.87</v>
      </c>
      <c r="G1984" s="27">
        <v>51450</v>
      </c>
      <c r="H1984" s="27">
        <v>66.489999999999995</v>
      </c>
      <c r="I1984" s="27">
        <v>10</v>
      </c>
      <c r="J1984" s="27">
        <v>-13.6912990625472</v>
      </c>
      <c r="K1984" s="27">
        <v>3.2691571251506402E-2</v>
      </c>
      <c r="L1984" s="27">
        <v>22.5277760912773</v>
      </c>
      <c r="M1984" s="27">
        <v>8.85081213159057E-2</v>
      </c>
      <c r="N1984" s="27">
        <v>-36.219075153824498</v>
      </c>
      <c r="O1984" s="27">
        <v>-5.5816550064399298E-2</v>
      </c>
      <c r="P1984" s="27">
        <v>-17.259004821445899</v>
      </c>
      <c r="Q1984" s="27">
        <v>-17.259004821445799</v>
      </c>
      <c r="R1984" s="27">
        <v>0</v>
      </c>
      <c r="S1984" s="27">
        <v>5.1949094351215003E-2</v>
      </c>
      <c r="T1984" s="27" t="s">
        <v>86</v>
      </c>
      <c r="U1984" s="29">
        <v>-17.485096116747801</v>
      </c>
      <c r="V1984" s="29">
        <v>-12.2172226382645</v>
      </c>
      <c r="W1984" s="28">
        <v>-5.2678287088716296</v>
      </c>
    </row>
    <row r="1985" spans="2:23" x14ac:dyDescent="0.25">
      <c r="B1985" s="21" t="s">
        <v>67</v>
      </c>
      <c r="C1985" s="26" t="s">
        <v>68</v>
      </c>
      <c r="D1985" s="21" t="s">
        <v>39</v>
      </c>
      <c r="E1985" s="21" t="s">
        <v>87</v>
      </c>
      <c r="F1985" s="23">
        <v>66.489999999999995</v>
      </c>
      <c r="G1985" s="27">
        <v>54000</v>
      </c>
      <c r="H1985" s="27">
        <v>66.27</v>
      </c>
      <c r="I1985" s="27">
        <v>10</v>
      </c>
      <c r="J1985" s="27">
        <v>-33.285446316973498</v>
      </c>
      <c r="K1985" s="27">
        <v>5.3002937603122802E-2</v>
      </c>
      <c r="L1985" s="27">
        <v>2.9320163970741202</v>
      </c>
      <c r="M1985" s="27">
        <v>4.1126709210571801E-4</v>
      </c>
      <c r="N1985" s="27">
        <v>-36.217462714047599</v>
      </c>
      <c r="O1985" s="27">
        <v>5.2591670511017097E-2</v>
      </c>
      <c r="P1985" s="27">
        <v>-17.2590048214457</v>
      </c>
      <c r="Q1985" s="27">
        <v>-17.2590048214456</v>
      </c>
      <c r="R1985" s="27">
        <v>0</v>
      </c>
      <c r="S1985" s="27">
        <v>1.4250256156892601E-2</v>
      </c>
      <c r="T1985" s="27" t="s">
        <v>86</v>
      </c>
      <c r="U1985" s="29">
        <v>-4.4768067085691197</v>
      </c>
      <c r="V1985" s="29">
        <v>-3.12804367227226</v>
      </c>
      <c r="W1985" s="28">
        <v>-1.3487515736834199</v>
      </c>
    </row>
    <row r="1986" spans="2:23" x14ac:dyDescent="0.25">
      <c r="B1986" s="21" t="s">
        <v>67</v>
      </c>
      <c r="C1986" s="26" t="s">
        <v>68</v>
      </c>
      <c r="D1986" s="21" t="s">
        <v>39</v>
      </c>
      <c r="E1986" s="21" t="s">
        <v>88</v>
      </c>
      <c r="F1986" s="23">
        <v>66.27</v>
      </c>
      <c r="G1986" s="27">
        <v>56100</v>
      </c>
      <c r="H1986" s="27">
        <v>65.349999999999994</v>
      </c>
      <c r="I1986" s="27">
        <v>10</v>
      </c>
      <c r="J1986" s="27">
        <v>-35.784217794125297</v>
      </c>
      <c r="K1986" s="27">
        <v>0.23407727244551499</v>
      </c>
      <c r="L1986" s="27">
        <v>24.038277763868798</v>
      </c>
      <c r="M1986" s="27">
        <v>0.10562893224751201</v>
      </c>
      <c r="N1986" s="27">
        <v>-59.822495557994003</v>
      </c>
      <c r="O1986" s="27">
        <v>0.128448340198004</v>
      </c>
      <c r="P1986" s="27">
        <v>-25.4855417073144</v>
      </c>
      <c r="Q1986" s="27">
        <v>-25.4855417073144</v>
      </c>
      <c r="R1986" s="27">
        <v>0</v>
      </c>
      <c r="S1986" s="27">
        <v>0.11873094644187</v>
      </c>
      <c r="T1986" s="27" t="s">
        <v>86</v>
      </c>
      <c r="U1986" s="29">
        <v>-46.583510644923997</v>
      </c>
      <c r="V1986" s="29">
        <v>-32.548927213267099</v>
      </c>
      <c r="W1986" s="28">
        <v>-14.0344641571807</v>
      </c>
    </row>
    <row r="1987" spans="2:23" x14ac:dyDescent="0.25">
      <c r="B1987" s="21" t="s">
        <v>67</v>
      </c>
      <c r="C1987" s="26" t="s">
        <v>68</v>
      </c>
      <c r="D1987" s="21" t="s">
        <v>39</v>
      </c>
      <c r="E1987" s="21" t="s">
        <v>89</v>
      </c>
      <c r="F1987" s="23">
        <v>64.86</v>
      </c>
      <c r="G1987" s="27">
        <v>56100</v>
      </c>
      <c r="H1987" s="27">
        <v>65.349999999999994</v>
      </c>
      <c r="I1987" s="27">
        <v>10</v>
      </c>
      <c r="J1987" s="27">
        <v>48.431558452517699</v>
      </c>
      <c r="K1987" s="27">
        <v>0.16818065674181201</v>
      </c>
      <c r="L1987" s="27">
        <v>-9.2189893691641291</v>
      </c>
      <c r="M1987" s="27">
        <v>6.0937661496941803E-3</v>
      </c>
      <c r="N1987" s="27">
        <v>57.650547821681897</v>
      </c>
      <c r="O1987" s="27">
        <v>0.162086890592118</v>
      </c>
      <c r="P1987" s="27">
        <v>23.639958244935102</v>
      </c>
      <c r="Q1987" s="27">
        <v>23.639958244934999</v>
      </c>
      <c r="R1987" s="27">
        <v>0</v>
      </c>
      <c r="S1987" s="27">
        <v>4.0069374771457E-2</v>
      </c>
      <c r="T1987" s="27" t="s">
        <v>86</v>
      </c>
      <c r="U1987" s="29">
        <v>-17.696101420623901</v>
      </c>
      <c r="V1987" s="29">
        <v>-12.364656702000699</v>
      </c>
      <c r="W1987" s="28">
        <v>-5.3313994087443302</v>
      </c>
    </row>
    <row r="1988" spans="2:23" x14ac:dyDescent="0.25">
      <c r="B1988" s="21" t="s">
        <v>67</v>
      </c>
      <c r="C1988" s="26" t="s">
        <v>90</v>
      </c>
      <c r="D1988" s="21" t="s">
        <v>39</v>
      </c>
      <c r="E1988" s="21" t="s">
        <v>91</v>
      </c>
      <c r="F1988" s="23">
        <v>68.39</v>
      </c>
      <c r="G1988" s="27">
        <v>50000</v>
      </c>
      <c r="H1988" s="27">
        <v>66.760000000000005</v>
      </c>
      <c r="I1988" s="27">
        <v>1</v>
      </c>
      <c r="J1988" s="27">
        <v>-126.200894824713</v>
      </c>
      <c r="K1988" s="27">
        <v>1.5178112559393999</v>
      </c>
      <c r="L1988" s="27">
        <v>-12.380668382570899</v>
      </c>
      <c r="M1988" s="27">
        <v>1.46076744968028E-2</v>
      </c>
      <c r="N1988" s="27">
        <v>-113.820226442142</v>
      </c>
      <c r="O1988" s="27">
        <v>1.5032035814425999</v>
      </c>
      <c r="P1988" s="27">
        <v>-55.927615325656703</v>
      </c>
      <c r="Q1988" s="27">
        <v>-55.927615325656703</v>
      </c>
      <c r="R1988" s="27">
        <v>0</v>
      </c>
      <c r="S1988" s="27">
        <v>0.29808869426819401</v>
      </c>
      <c r="T1988" s="27" t="s">
        <v>92</v>
      </c>
      <c r="U1988" s="29">
        <v>-83.901031597712404</v>
      </c>
      <c r="V1988" s="29">
        <v>-58.623502882978499</v>
      </c>
      <c r="W1988" s="28">
        <v>-25.277313890830499</v>
      </c>
    </row>
    <row r="1989" spans="2:23" x14ac:dyDescent="0.25">
      <c r="B1989" s="21" t="s">
        <v>67</v>
      </c>
      <c r="C1989" s="26" t="s">
        <v>90</v>
      </c>
      <c r="D1989" s="21" t="s">
        <v>39</v>
      </c>
      <c r="E1989" s="21" t="s">
        <v>93</v>
      </c>
      <c r="F1989" s="23">
        <v>60.19</v>
      </c>
      <c r="G1989" s="27">
        <v>56050</v>
      </c>
      <c r="H1989" s="27">
        <v>64.86</v>
      </c>
      <c r="I1989" s="27">
        <v>1</v>
      </c>
      <c r="J1989" s="27">
        <v>51.244712159307298</v>
      </c>
      <c r="K1989" s="27">
        <v>0.13130102621451301</v>
      </c>
      <c r="L1989" s="27">
        <v>-13.9566791262589</v>
      </c>
      <c r="M1989" s="27">
        <v>9.7394446116675897E-3</v>
      </c>
      <c r="N1989" s="27">
        <v>65.201391285566203</v>
      </c>
      <c r="O1989" s="27">
        <v>0.121561581602845</v>
      </c>
      <c r="P1989" s="27">
        <v>31.393325284240898</v>
      </c>
      <c r="Q1989" s="27">
        <v>31.393325284240898</v>
      </c>
      <c r="R1989" s="27">
        <v>0</v>
      </c>
      <c r="S1989" s="27">
        <v>4.9277043620107999E-2</v>
      </c>
      <c r="T1989" s="27" t="s">
        <v>92</v>
      </c>
      <c r="U1989" s="29">
        <v>-226.39794032929001</v>
      </c>
      <c r="V1989" s="29">
        <v>-158.18923861666099</v>
      </c>
      <c r="W1989" s="28">
        <v>-68.208122033353007</v>
      </c>
    </row>
    <row r="1990" spans="2:23" x14ac:dyDescent="0.25">
      <c r="B1990" s="21" t="s">
        <v>67</v>
      </c>
      <c r="C1990" s="26" t="s">
        <v>90</v>
      </c>
      <c r="D1990" s="21" t="s">
        <v>39</v>
      </c>
      <c r="E1990" s="21" t="s">
        <v>104</v>
      </c>
      <c r="F1990" s="23">
        <v>59.67</v>
      </c>
      <c r="G1990" s="27">
        <v>58350</v>
      </c>
      <c r="H1990" s="27">
        <v>64.72</v>
      </c>
      <c r="I1990" s="27">
        <v>1</v>
      </c>
      <c r="J1990" s="27">
        <v>76.586068635179203</v>
      </c>
      <c r="K1990" s="27">
        <v>0.41761832472025801</v>
      </c>
      <c r="L1990" s="27">
        <v>-6.0060402132548996</v>
      </c>
      <c r="M1990" s="27">
        <v>2.56836335587833E-3</v>
      </c>
      <c r="N1990" s="27">
        <v>82.592108848434094</v>
      </c>
      <c r="O1990" s="27">
        <v>0.41504996136437899</v>
      </c>
      <c r="P1990" s="27">
        <v>48.935736699963599</v>
      </c>
      <c r="Q1990" s="27">
        <v>48.935736699963499</v>
      </c>
      <c r="R1990" s="27">
        <v>0</v>
      </c>
      <c r="S1990" s="27">
        <v>0.17050309043741299</v>
      </c>
      <c r="T1990" s="27" t="s">
        <v>92</v>
      </c>
      <c r="U1990" s="29">
        <v>-308.35583314865499</v>
      </c>
      <c r="V1990" s="29">
        <v>-215.45502754064199</v>
      </c>
      <c r="W1990" s="28">
        <v>-92.900016080131607</v>
      </c>
    </row>
    <row r="1991" spans="2:23" x14ac:dyDescent="0.25">
      <c r="B1991" s="21" t="s">
        <v>67</v>
      </c>
      <c r="C1991" s="26" t="s">
        <v>90</v>
      </c>
      <c r="D1991" s="21" t="s">
        <v>39</v>
      </c>
      <c r="E1991" s="21" t="s">
        <v>105</v>
      </c>
      <c r="F1991" s="23">
        <v>66.760000000000005</v>
      </c>
      <c r="G1991" s="27">
        <v>50050</v>
      </c>
      <c r="H1991" s="27">
        <v>66.87</v>
      </c>
      <c r="I1991" s="27">
        <v>1</v>
      </c>
      <c r="J1991" s="27">
        <v>21.555478574402599</v>
      </c>
      <c r="K1991" s="27">
        <v>2.6902578215491399E-2</v>
      </c>
      <c r="L1991" s="27">
        <v>90.330623204929495</v>
      </c>
      <c r="M1991" s="27">
        <v>0.47244208418941602</v>
      </c>
      <c r="N1991" s="27">
        <v>-68.775144630526896</v>
      </c>
      <c r="O1991" s="27">
        <v>-0.445539505973924</v>
      </c>
      <c r="P1991" s="27">
        <v>-33.456420420392497</v>
      </c>
      <c r="Q1991" s="27">
        <v>-33.456420420392398</v>
      </c>
      <c r="R1991" s="27">
        <v>0</v>
      </c>
      <c r="S1991" s="27">
        <v>6.4809326699336506E-2</v>
      </c>
      <c r="T1991" s="27" t="s">
        <v>106</v>
      </c>
      <c r="U1991" s="29">
        <v>-22.203456182289798</v>
      </c>
      <c r="V1991" s="29">
        <v>-15.5140449733164</v>
      </c>
      <c r="W1991" s="28">
        <v>-6.6893543582644499</v>
      </c>
    </row>
    <row r="1992" spans="2:23" x14ac:dyDescent="0.25">
      <c r="B1992" s="21" t="s">
        <v>67</v>
      </c>
      <c r="C1992" s="26" t="s">
        <v>90</v>
      </c>
      <c r="D1992" s="21" t="s">
        <v>39</v>
      </c>
      <c r="E1992" s="21" t="s">
        <v>105</v>
      </c>
      <c r="F1992" s="23">
        <v>66.760000000000005</v>
      </c>
      <c r="G1992" s="27">
        <v>51150</v>
      </c>
      <c r="H1992" s="27">
        <v>65.790000000000006</v>
      </c>
      <c r="I1992" s="27">
        <v>1</v>
      </c>
      <c r="J1992" s="27">
        <v>-216.23821219341201</v>
      </c>
      <c r="K1992" s="27">
        <v>1.6365637544411</v>
      </c>
      <c r="L1992" s="27">
        <v>-170.35387420986001</v>
      </c>
      <c r="M1992" s="27">
        <v>1.01571548604081</v>
      </c>
      <c r="N1992" s="27">
        <v>-45.884337983551802</v>
      </c>
      <c r="O1992" s="27">
        <v>0.62084826840029605</v>
      </c>
      <c r="P1992" s="27">
        <v>-22.471194905266</v>
      </c>
      <c r="Q1992" s="27">
        <v>-22.4711949052659</v>
      </c>
      <c r="R1992" s="27">
        <v>0</v>
      </c>
      <c r="S1992" s="27">
        <v>1.7673411016465801E-2</v>
      </c>
      <c r="T1992" s="27" t="s">
        <v>106</v>
      </c>
      <c r="U1992" s="29">
        <v>-3.3610888558155501</v>
      </c>
      <c r="V1992" s="29">
        <v>-2.3484669792096202</v>
      </c>
      <c r="W1992" s="28">
        <v>-1.01261327072572</v>
      </c>
    </row>
    <row r="1993" spans="2:23" x14ac:dyDescent="0.25">
      <c r="B1993" s="21" t="s">
        <v>67</v>
      </c>
      <c r="C1993" s="26" t="s">
        <v>90</v>
      </c>
      <c r="D1993" s="21" t="s">
        <v>39</v>
      </c>
      <c r="E1993" s="21" t="s">
        <v>105</v>
      </c>
      <c r="F1993" s="23">
        <v>66.760000000000005</v>
      </c>
      <c r="G1993" s="27">
        <v>51200</v>
      </c>
      <c r="H1993" s="27">
        <v>66.760000000000005</v>
      </c>
      <c r="I1993" s="27">
        <v>1</v>
      </c>
      <c r="J1993" s="27">
        <v>1.235045E-12</v>
      </c>
      <c r="K1993" s="27">
        <v>0</v>
      </c>
      <c r="L1993" s="27">
        <v>7.56032E-13</v>
      </c>
      <c r="M1993" s="27">
        <v>0</v>
      </c>
      <c r="N1993" s="27">
        <v>4.7901300000000001E-13</v>
      </c>
      <c r="O1993" s="27">
        <v>0</v>
      </c>
      <c r="P1993" s="27">
        <v>4.3560199999999997E-13</v>
      </c>
      <c r="Q1993" s="27">
        <v>4.3560199999999997E-13</v>
      </c>
      <c r="R1993" s="27">
        <v>0</v>
      </c>
      <c r="S1993" s="27">
        <v>0</v>
      </c>
      <c r="T1993" s="27" t="s">
        <v>107</v>
      </c>
      <c r="U1993" s="29">
        <v>0</v>
      </c>
      <c r="V1993" s="29">
        <v>0</v>
      </c>
      <c r="W1993" s="28">
        <v>0</v>
      </c>
    </row>
    <row r="1994" spans="2:23" x14ac:dyDescent="0.25">
      <c r="B1994" s="21" t="s">
        <v>67</v>
      </c>
      <c r="C1994" s="26" t="s">
        <v>90</v>
      </c>
      <c r="D1994" s="21" t="s">
        <v>39</v>
      </c>
      <c r="E1994" s="21" t="s">
        <v>71</v>
      </c>
      <c r="F1994" s="23">
        <v>66.87</v>
      </c>
      <c r="G1994" s="27">
        <v>50054</v>
      </c>
      <c r="H1994" s="27">
        <v>66.87</v>
      </c>
      <c r="I1994" s="27">
        <v>1</v>
      </c>
      <c r="J1994" s="27">
        <v>69.559000342457395</v>
      </c>
      <c r="K1994" s="27">
        <v>0</v>
      </c>
      <c r="L1994" s="27">
        <v>69.559000057574593</v>
      </c>
      <c r="M1994" s="27">
        <v>0</v>
      </c>
      <c r="N1994" s="27">
        <v>2.8488286174499999E-7</v>
      </c>
      <c r="O1994" s="27">
        <v>0</v>
      </c>
      <c r="P1994" s="27">
        <v>-2.6519099999999998E-13</v>
      </c>
      <c r="Q1994" s="27">
        <v>-2.6519099999999998E-13</v>
      </c>
      <c r="R1994" s="27">
        <v>0</v>
      </c>
      <c r="S1994" s="27">
        <v>0</v>
      </c>
      <c r="T1994" s="27" t="s">
        <v>107</v>
      </c>
      <c r="U1994" s="29">
        <v>0</v>
      </c>
      <c r="V1994" s="29">
        <v>0</v>
      </c>
      <c r="W1994" s="28">
        <v>0</v>
      </c>
    </row>
    <row r="1995" spans="2:23" x14ac:dyDescent="0.25">
      <c r="B1995" s="21" t="s">
        <v>67</v>
      </c>
      <c r="C1995" s="26" t="s">
        <v>90</v>
      </c>
      <c r="D1995" s="21" t="s">
        <v>39</v>
      </c>
      <c r="E1995" s="21" t="s">
        <v>71</v>
      </c>
      <c r="F1995" s="23">
        <v>66.87</v>
      </c>
      <c r="G1995" s="27">
        <v>50100</v>
      </c>
      <c r="H1995" s="27">
        <v>66.7</v>
      </c>
      <c r="I1995" s="27">
        <v>1</v>
      </c>
      <c r="J1995" s="27">
        <v>-141.49223538595001</v>
      </c>
      <c r="K1995" s="27">
        <v>0.159559819815868</v>
      </c>
      <c r="L1995" s="27">
        <v>-79.913150914817294</v>
      </c>
      <c r="M1995" s="27">
        <v>5.0897310162400899E-2</v>
      </c>
      <c r="N1995" s="27">
        <v>-61.579084471132298</v>
      </c>
      <c r="O1995" s="27">
        <v>0.10866250965346801</v>
      </c>
      <c r="P1995" s="27">
        <v>-30.350236224041499</v>
      </c>
      <c r="Q1995" s="27">
        <v>-30.350236224041499</v>
      </c>
      <c r="R1995" s="27">
        <v>0</v>
      </c>
      <c r="S1995" s="27">
        <v>7.34146060567532E-3</v>
      </c>
      <c r="T1995" s="27" t="s">
        <v>106</v>
      </c>
      <c r="U1995" s="29">
        <v>-3.21141865288577</v>
      </c>
      <c r="V1995" s="29">
        <v>-2.24388910447</v>
      </c>
      <c r="W1995" s="28">
        <v>-0.96752132575775196</v>
      </c>
    </row>
    <row r="1996" spans="2:23" x14ac:dyDescent="0.25">
      <c r="B1996" s="21" t="s">
        <v>67</v>
      </c>
      <c r="C1996" s="26" t="s">
        <v>90</v>
      </c>
      <c r="D1996" s="21" t="s">
        <v>39</v>
      </c>
      <c r="E1996" s="21" t="s">
        <v>71</v>
      </c>
      <c r="F1996" s="23">
        <v>66.87</v>
      </c>
      <c r="G1996" s="27">
        <v>50900</v>
      </c>
      <c r="H1996" s="27">
        <v>67.010000000000005</v>
      </c>
      <c r="I1996" s="27">
        <v>1</v>
      </c>
      <c r="J1996" s="27">
        <v>10.138564279883701</v>
      </c>
      <c r="K1996" s="27">
        <v>7.2467292388420698E-3</v>
      </c>
      <c r="L1996" s="27">
        <v>64.983014160944506</v>
      </c>
      <c r="M1996" s="27">
        <v>0.29770684512562601</v>
      </c>
      <c r="N1996" s="27">
        <v>-54.844449881060697</v>
      </c>
      <c r="O1996" s="27">
        <v>-0.290460115886784</v>
      </c>
      <c r="P1996" s="27">
        <v>-26.868564049249901</v>
      </c>
      <c r="Q1996" s="27">
        <v>-26.868564049249802</v>
      </c>
      <c r="R1996" s="27">
        <v>0</v>
      </c>
      <c r="S1996" s="27">
        <v>5.0895341251839199E-2</v>
      </c>
      <c r="T1996" s="27" t="s">
        <v>106</v>
      </c>
      <c r="U1996" s="29">
        <v>-11.7651771741128</v>
      </c>
      <c r="V1996" s="29">
        <v>-8.2205890064903695</v>
      </c>
      <c r="W1996" s="28">
        <v>-3.5445580435436699</v>
      </c>
    </row>
    <row r="1997" spans="2:23" x14ac:dyDescent="0.25">
      <c r="B1997" s="21" t="s">
        <v>67</v>
      </c>
      <c r="C1997" s="26" t="s">
        <v>90</v>
      </c>
      <c r="D1997" s="21" t="s">
        <v>39</v>
      </c>
      <c r="E1997" s="21" t="s">
        <v>108</v>
      </c>
      <c r="F1997" s="23">
        <v>66.87</v>
      </c>
      <c r="G1997" s="27">
        <v>50454</v>
      </c>
      <c r="H1997" s="27">
        <v>66.87</v>
      </c>
      <c r="I1997" s="27">
        <v>1</v>
      </c>
      <c r="J1997" s="27">
        <v>2.9755299999999999E-13</v>
      </c>
      <c r="K1997" s="27">
        <v>0</v>
      </c>
      <c r="L1997" s="27">
        <v>9.9837800000000009E-13</v>
      </c>
      <c r="M1997" s="27">
        <v>0</v>
      </c>
      <c r="N1997" s="27">
        <v>-7.0082400000000002E-13</v>
      </c>
      <c r="O1997" s="27">
        <v>0</v>
      </c>
      <c r="P1997" s="27">
        <v>2.3488E-13</v>
      </c>
      <c r="Q1997" s="27">
        <v>2.3488E-13</v>
      </c>
      <c r="R1997" s="27">
        <v>0</v>
      </c>
      <c r="S1997" s="27">
        <v>0</v>
      </c>
      <c r="T1997" s="27" t="s">
        <v>107</v>
      </c>
      <c r="U1997" s="29">
        <v>0</v>
      </c>
      <c r="V1997" s="29">
        <v>0</v>
      </c>
      <c r="W1997" s="28">
        <v>0</v>
      </c>
    </row>
    <row r="1998" spans="2:23" x14ac:dyDescent="0.25">
      <c r="B1998" s="21" t="s">
        <v>67</v>
      </c>
      <c r="C1998" s="26" t="s">
        <v>90</v>
      </c>
      <c r="D1998" s="21" t="s">
        <v>39</v>
      </c>
      <c r="E1998" s="21" t="s">
        <v>108</v>
      </c>
      <c r="F1998" s="23">
        <v>66.87</v>
      </c>
      <c r="G1998" s="27">
        <v>50604</v>
      </c>
      <c r="H1998" s="27">
        <v>66.87</v>
      </c>
      <c r="I1998" s="27">
        <v>1</v>
      </c>
      <c r="J1998" s="27">
        <v>-2.2019799999999999E-13</v>
      </c>
      <c r="K1998" s="27">
        <v>0</v>
      </c>
      <c r="L1998" s="27">
        <v>1.4922329999999999E-12</v>
      </c>
      <c r="M1998" s="27">
        <v>0</v>
      </c>
      <c r="N1998" s="27">
        <v>-1.712431E-12</v>
      </c>
      <c r="O1998" s="27">
        <v>0</v>
      </c>
      <c r="P1998" s="27">
        <v>1.5950000000000001E-15</v>
      </c>
      <c r="Q1998" s="27">
        <v>1.5950000000000001E-15</v>
      </c>
      <c r="R1998" s="27">
        <v>0</v>
      </c>
      <c r="S1998" s="27">
        <v>0</v>
      </c>
      <c r="T1998" s="27" t="s">
        <v>107</v>
      </c>
      <c r="U1998" s="29">
        <v>0</v>
      </c>
      <c r="V1998" s="29">
        <v>0</v>
      </c>
      <c r="W1998" s="28">
        <v>0</v>
      </c>
    </row>
    <row r="1999" spans="2:23" x14ac:dyDescent="0.25">
      <c r="B1999" s="21" t="s">
        <v>67</v>
      </c>
      <c r="C1999" s="26" t="s">
        <v>90</v>
      </c>
      <c r="D1999" s="21" t="s">
        <v>39</v>
      </c>
      <c r="E1999" s="21" t="s">
        <v>109</v>
      </c>
      <c r="F1999" s="23">
        <v>66.7</v>
      </c>
      <c r="G1999" s="27">
        <v>50103</v>
      </c>
      <c r="H1999" s="27">
        <v>66.7</v>
      </c>
      <c r="I1999" s="27">
        <v>1</v>
      </c>
      <c r="J1999" s="27">
        <v>7.0337440000000002E-12</v>
      </c>
      <c r="K1999" s="27">
        <v>0</v>
      </c>
      <c r="L1999" s="27">
        <v>2.123775E-12</v>
      </c>
      <c r="M1999" s="27">
        <v>0</v>
      </c>
      <c r="N1999" s="27">
        <v>4.9099689999999998E-12</v>
      </c>
      <c r="O1999" s="27">
        <v>0</v>
      </c>
      <c r="P1999" s="27">
        <v>2.4334370000000001E-12</v>
      </c>
      <c r="Q1999" s="27">
        <v>2.433439E-12</v>
      </c>
      <c r="R1999" s="27">
        <v>0</v>
      </c>
      <c r="S1999" s="27">
        <v>0</v>
      </c>
      <c r="T1999" s="27" t="s">
        <v>107</v>
      </c>
      <c r="U1999" s="29">
        <v>0</v>
      </c>
      <c r="V1999" s="29">
        <v>0</v>
      </c>
      <c r="W1999" s="28">
        <v>0</v>
      </c>
    </row>
    <row r="2000" spans="2:23" x14ac:dyDescent="0.25">
      <c r="B2000" s="21" t="s">
        <v>67</v>
      </c>
      <c r="C2000" s="26" t="s">
        <v>90</v>
      </c>
      <c r="D2000" s="21" t="s">
        <v>39</v>
      </c>
      <c r="E2000" s="21" t="s">
        <v>109</v>
      </c>
      <c r="F2000" s="23">
        <v>66.7</v>
      </c>
      <c r="G2000" s="27">
        <v>50200</v>
      </c>
      <c r="H2000" s="27">
        <v>66.400000000000006</v>
      </c>
      <c r="I2000" s="27">
        <v>1</v>
      </c>
      <c r="J2000" s="27">
        <v>-141.72255448781399</v>
      </c>
      <c r="K2000" s="27">
        <v>0.30107838393376501</v>
      </c>
      <c r="L2000" s="27">
        <v>-79.986551443737795</v>
      </c>
      <c r="M2000" s="27">
        <v>9.5903747693806995E-2</v>
      </c>
      <c r="N2000" s="27">
        <v>-61.736003044076099</v>
      </c>
      <c r="O2000" s="27">
        <v>0.20517463623995799</v>
      </c>
      <c r="P2000" s="27">
        <v>-30.350236224040898</v>
      </c>
      <c r="Q2000" s="27">
        <v>-30.350236224040799</v>
      </c>
      <c r="R2000" s="27">
        <v>0</v>
      </c>
      <c r="S2000" s="27">
        <v>1.38078412144377E-2</v>
      </c>
      <c r="T2000" s="27" t="s">
        <v>106</v>
      </c>
      <c r="U2000" s="29">
        <v>-4.8664288714534401</v>
      </c>
      <c r="V2000" s="29">
        <v>-3.4002812783441301</v>
      </c>
      <c r="W2000" s="28">
        <v>-1.4661351328901</v>
      </c>
    </row>
    <row r="2001" spans="2:23" x14ac:dyDescent="0.25">
      <c r="B2001" s="21" t="s">
        <v>67</v>
      </c>
      <c r="C2001" s="26" t="s">
        <v>90</v>
      </c>
      <c r="D2001" s="21" t="s">
        <v>39</v>
      </c>
      <c r="E2001" s="21" t="s">
        <v>110</v>
      </c>
      <c r="F2001" s="23">
        <v>66.34</v>
      </c>
      <c r="G2001" s="27">
        <v>50800</v>
      </c>
      <c r="H2001" s="27">
        <v>66.34</v>
      </c>
      <c r="I2001" s="27">
        <v>1</v>
      </c>
      <c r="J2001" s="27">
        <v>-7.6243818901984604</v>
      </c>
      <c r="K2001" s="27">
        <v>2.9507396717770801E-3</v>
      </c>
      <c r="L2001" s="27">
        <v>43.297410067639703</v>
      </c>
      <c r="M2001" s="27">
        <v>9.51580318743772E-2</v>
      </c>
      <c r="N2001" s="27">
        <v>-50.921791957838202</v>
      </c>
      <c r="O2001" s="27">
        <v>-9.22072922026001E-2</v>
      </c>
      <c r="P2001" s="27">
        <v>-25.380107867568999</v>
      </c>
      <c r="Q2001" s="27">
        <v>-25.380107867568899</v>
      </c>
      <c r="R2001" s="27">
        <v>0</v>
      </c>
      <c r="S2001" s="27">
        <v>3.2697047673752498E-2</v>
      </c>
      <c r="T2001" s="27" t="s">
        <v>106</v>
      </c>
      <c r="U2001" s="29">
        <v>-6.1170317647204904</v>
      </c>
      <c r="V2001" s="29">
        <v>-4.2741051267853596</v>
      </c>
      <c r="W2001" s="28">
        <v>-1.8429109756170901</v>
      </c>
    </row>
    <row r="2002" spans="2:23" x14ac:dyDescent="0.25">
      <c r="B2002" s="21" t="s">
        <v>67</v>
      </c>
      <c r="C2002" s="26" t="s">
        <v>90</v>
      </c>
      <c r="D2002" s="21" t="s">
        <v>39</v>
      </c>
      <c r="E2002" s="21" t="s">
        <v>111</v>
      </c>
      <c r="F2002" s="23">
        <v>66.400000000000006</v>
      </c>
      <c r="G2002" s="27">
        <v>50150</v>
      </c>
      <c r="H2002" s="27">
        <v>66.34</v>
      </c>
      <c r="I2002" s="27">
        <v>1</v>
      </c>
      <c r="J2002" s="27">
        <v>-86.743266493469605</v>
      </c>
      <c r="K2002" s="27">
        <v>3.9277338151815999E-2</v>
      </c>
      <c r="L2002" s="27">
        <v>-35.791667164790098</v>
      </c>
      <c r="M2002" s="27">
        <v>6.6870467486312901E-3</v>
      </c>
      <c r="N2002" s="27">
        <v>-50.951599328679499</v>
      </c>
      <c r="O2002" s="27">
        <v>3.2590291403184701E-2</v>
      </c>
      <c r="P2002" s="27">
        <v>-25.380107867569599</v>
      </c>
      <c r="Q2002" s="27">
        <v>-25.3801078675695</v>
      </c>
      <c r="R2002" s="27">
        <v>0</v>
      </c>
      <c r="S2002" s="27">
        <v>3.3624623494286198E-3</v>
      </c>
      <c r="T2002" s="27" t="s">
        <v>106</v>
      </c>
      <c r="U2002" s="29">
        <v>-0.89407831929151804</v>
      </c>
      <c r="V2002" s="29">
        <v>-0.624712258365415</v>
      </c>
      <c r="W2002" s="28">
        <v>-0.26936377168852399</v>
      </c>
    </row>
    <row r="2003" spans="2:23" x14ac:dyDescent="0.25">
      <c r="B2003" s="21" t="s">
        <v>67</v>
      </c>
      <c r="C2003" s="26" t="s">
        <v>90</v>
      </c>
      <c r="D2003" s="21" t="s">
        <v>39</v>
      </c>
      <c r="E2003" s="21" t="s">
        <v>111</v>
      </c>
      <c r="F2003" s="23">
        <v>66.400000000000006</v>
      </c>
      <c r="G2003" s="27">
        <v>50250</v>
      </c>
      <c r="H2003" s="27">
        <v>65.56</v>
      </c>
      <c r="I2003" s="27">
        <v>1</v>
      </c>
      <c r="J2003" s="27">
        <v>-119.69206271074501</v>
      </c>
      <c r="K2003" s="27">
        <v>0.70728399417579302</v>
      </c>
      <c r="L2003" s="27">
        <v>-165.65921356447399</v>
      </c>
      <c r="M2003" s="27">
        <v>1.3548596776655599</v>
      </c>
      <c r="N2003" s="27">
        <v>45.967150853729201</v>
      </c>
      <c r="O2003" s="27">
        <v>-0.64757568348976202</v>
      </c>
      <c r="P2003" s="27">
        <v>22.471194905263999</v>
      </c>
      <c r="Q2003" s="27">
        <v>22.471194905263999</v>
      </c>
      <c r="R2003" s="27">
        <v>0</v>
      </c>
      <c r="S2003" s="27">
        <v>2.4929608625221901E-2</v>
      </c>
      <c r="T2003" s="27" t="s">
        <v>106</v>
      </c>
      <c r="U2003" s="29">
        <v>-4.1146368795218802</v>
      </c>
      <c r="V2003" s="29">
        <v>-2.8749876178594902</v>
      </c>
      <c r="W2003" s="28">
        <v>-1.2396387263645701</v>
      </c>
    </row>
    <row r="2004" spans="2:23" x14ac:dyDescent="0.25">
      <c r="B2004" s="21" t="s">
        <v>67</v>
      </c>
      <c r="C2004" s="26" t="s">
        <v>90</v>
      </c>
      <c r="D2004" s="21" t="s">
        <v>39</v>
      </c>
      <c r="E2004" s="21" t="s">
        <v>111</v>
      </c>
      <c r="F2004" s="23">
        <v>66.400000000000006</v>
      </c>
      <c r="G2004" s="27">
        <v>50900</v>
      </c>
      <c r="H2004" s="27">
        <v>67.010000000000005</v>
      </c>
      <c r="I2004" s="27">
        <v>1</v>
      </c>
      <c r="J2004" s="27">
        <v>52.2804006059255</v>
      </c>
      <c r="K2004" s="27">
        <v>0.26102444745778403</v>
      </c>
      <c r="L2004" s="27">
        <v>76.181829308915596</v>
      </c>
      <c r="M2004" s="27">
        <v>0.55425059165943702</v>
      </c>
      <c r="N2004" s="27">
        <v>-23.90142870299</v>
      </c>
      <c r="O2004" s="27">
        <v>-0.29322614420165399</v>
      </c>
      <c r="P2004" s="27">
        <v>-11.6659904796555</v>
      </c>
      <c r="Q2004" s="27">
        <v>-11.6659904796555</v>
      </c>
      <c r="R2004" s="27">
        <v>0</v>
      </c>
      <c r="S2004" s="27">
        <v>1.299710438472E-2</v>
      </c>
      <c r="T2004" s="27" t="s">
        <v>107</v>
      </c>
      <c r="U2004" s="29">
        <v>-4.9797784401473999</v>
      </c>
      <c r="V2004" s="29">
        <v>-3.47948112416934</v>
      </c>
      <c r="W2004" s="28">
        <v>-1.5002845655336099</v>
      </c>
    </row>
    <row r="2005" spans="2:23" x14ac:dyDescent="0.25">
      <c r="B2005" s="21" t="s">
        <v>67</v>
      </c>
      <c r="C2005" s="26" t="s">
        <v>90</v>
      </c>
      <c r="D2005" s="21" t="s">
        <v>39</v>
      </c>
      <c r="E2005" s="21" t="s">
        <v>111</v>
      </c>
      <c r="F2005" s="23">
        <v>66.400000000000006</v>
      </c>
      <c r="G2005" s="27">
        <v>53050</v>
      </c>
      <c r="H2005" s="27">
        <v>67.16</v>
      </c>
      <c r="I2005" s="27">
        <v>1</v>
      </c>
      <c r="J2005" s="27">
        <v>31.794796781323399</v>
      </c>
      <c r="K2005" s="27">
        <v>0.20288945684478699</v>
      </c>
      <c r="L2005" s="27">
        <v>63.984020979194597</v>
      </c>
      <c r="M2005" s="27">
        <v>0.82165675659166804</v>
      </c>
      <c r="N2005" s="27">
        <v>-32.189224197871098</v>
      </c>
      <c r="O2005" s="27">
        <v>-0.61876729974688105</v>
      </c>
      <c r="P2005" s="27">
        <v>-15.7753327820816</v>
      </c>
      <c r="Q2005" s="27">
        <v>-15.7753327820816</v>
      </c>
      <c r="R2005" s="27">
        <v>0</v>
      </c>
      <c r="S2005" s="27">
        <v>4.9946427664153803E-2</v>
      </c>
      <c r="T2005" s="27" t="s">
        <v>106</v>
      </c>
      <c r="U2005" s="29">
        <v>-16.857469886714899</v>
      </c>
      <c r="V2005" s="29">
        <v>-11.778686336563499</v>
      </c>
      <c r="W2005" s="28">
        <v>-5.0787403875417301</v>
      </c>
    </row>
    <row r="2006" spans="2:23" x14ac:dyDescent="0.25">
      <c r="B2006" s="21" t="s">
        <v>67</v>
      </c>
      <c r="C2006" s="26" t="s">
        <v>90</v>
      </c>
      <c r="D2006" s="21" t="s">
        <v>39</v>
      </c>
      <c r="E2006" s="21" t="s">
        <v>112</v>
      </c>
      <c r="F2006" s="23">
        <v>65.56</v>
      </c>
      <c r="G2006" s="27">
        <v>50253</v>
      </c>
      <c r="H2006" s="27">
        <v>65.56</v>
      </c>
      <c r="I2006" s="27">
        <v>1</v>
      </c>
      <c r="J2006" s="27">
        <v>3.0455185999999997E-11</v>
      </c>
      <c r="K2006" s="27">
        <v>0</v>
      </c>
      <c r="L2006" s="27">
        <v>3.1094988000000003E-11</v>
      </c>
      <c r="M2006" s="27">
        <v>0</v>
      </c>
      <c r="N2006" s="27">
        <v>-6.39802E-13</v>
      </c>
      <c r="O2006" s="27">
        <v>0</v>
      </c>
      <c r="P2006" s="27">
        <v>-3.0977E-13</v>
      </c>
      <c r="Q2006" s="27">
        <v>-3.0976899999999998E-13</v>
      </c>
      <c r="R2006" s="27">
        <v>0</v>
      </c>
      <c r="S2006" s="27">
        <v>0</v>
      </c>
      <c r="T2006" s="27" t="s">
        <v>107</v>
      </c>
      <c r="U2006" s="29">
        <v>0</v>
      </c>
      <c r="V2006" s="29">
        <v>0</v>
      </c>
      <c r="W2006" s="28">
        <v>0</v>
      </c>
    </row>
    <row r="2007" spans="2:23" x14ac:dyDescent="0.25">
      <c r="B2007" s="21" t="s">
        <v>67</v>
      </c>
      <c r="C2007" s="26" t="s">
        <v>90</v>
      </c>
      <c r="D2007" s="21" t="s">
        <v>39</v>
      </c>
      <c r="E2007" s="21" t="s">
        <v>112</v>
      </c>
      <c r="F2007" s="23">
        <v>65.56</v>
      </c>
      <c r="G2007" s="27">
        <v>50300</v>
      </c>
      <c r="H2007" s="27">
        <v>65.55</v>
      </c>
      <c r="I2007" s="27">
        <v>1</v>
      </c>
      <c r="J2007" s="27">
        <v>-1.8813316371785</v>
      </c>
      <c r="K2007" s="27">
        <v>4.9197781333776999E-5</v>
      </c>
      <c r="L2007" s="27">
        <v>-48.188382530535897</v>
      </c>
      <c r="M2007" s="27">
        <v>3.2277470931638602E-2</v>
      </c>
      <c r="N2007" s="27">
        <v>46.307050893357399</v>
      </c>
      <c r="O2007" s="27">
        <v>-3.2228273150304902E-2</v>
      </c>
      <c r="P2007" s="27">
        <v>22.471194905265101</v>
      </c>
      <c r="Q2007" s="27">
        <v>22.471194905265001</v>
      </c>
      <c r="R2007" s="27">
        <v>0</v>
      </c>
      <c r="S2007" s="27">
        <v>7.0188689465387E-3</v>
      </c>
      <c r="T2007" s="27" t="s">
        <v>106</v>
      </c>
      <c r="U2007" s="29">
        <v>-1.6496539374344199</v>
      </c>
      <c r="V2007" s="29">
        <v>-1.1526496220070399</v>
      </c>
      <c r="W2007" s="28">
        <v>-0.497000091580654</v>
      </c>
    </row>
    <row r="2008" spans="2:23" x14ac:dyDescent="0.25">
      <c r="B2008" s="21" t="s">
        <v>67</v>
      </c>
      <c r="C2008" s="26" t="s">
        <v>90</v>
      </c>
      <c r="D2008" s="21" t="s">
        <v>39</v>
      </c>
      <c r="E2008" s="21" t="s">
        <v>113</v>
      </c>
      <c r="F2008" s="23">
        <v>65.55</v>
      </c>
      <c r="G2008" s="27">
        <v>51150</v>
      </c>
      <c r="H2008" s="27">
        <v>65.790000000000006</v>
      </c>
      <c r="I2008" s="27">
        <v>1</v>
      </c>
      <c r="J2008" s="27">
        <v>71.655219572934001</v>
      </c>
      <c r="K2008" s="27">
        <v>0.146845856072498</v>
      </c>
      <c r="L2008" s="27">
        <v>25.3962554536546</v>
      </c>
      <c r="M2008" s="27">
        <v>1.8446136024524201E-2</v>
      </c>
      <c r="N2008" s="27">
        <v>46.258964119279497</v>
      </c>
      <c r="O2008" s="27">
        <v>0.12839972004797401</v>
      </c>
      <c r="P2008" s="27">
        <v>22.4711949052652</v>
      </c>
      <c r="Q2008" s="27">
        <v>22.4711949052652</v>
      </c>
      <c r="R2008" s="27">
        <v>0</v>
      </c>
      <c r="S2008" s="27">
        <v>1.44417015734539E-2</v>
      </c>
      <c r="T2008" s="27" t="s">
        <v>106</v>
      </c>
      <c r="U2008" s="29">
        <v>-2.6701417730770398</v>
      </c>
      <c r="V2008" s="29">
        <v>-1.86568699992255</v>
      </c>
      <c r="W2008" s="28">
        <v>-0.80444793640567702</v>
      </c>
    </row>
    <row r="2009" spans="2:23" x14ac:dyDescent="0.25">
      <c r="B2009" s="21" t="s">
        <v>67</v>
      </c>
      <c r="C2009" s="26" t="s">
        <v>90</v>
      </c>
      <c r="D2009" s="21" t="s">
        <v>39</v>
      </c>
      <c r="E2009" s="21" t="s">
        <v>114</v>
      </c>
      <c r="F2009" s="23">
        <v>67.05</v>
      </c>
      <c r="G2009" s="27">
        <v>50354</v>
      </c>
      <c r="H2009" s="27">
        <v>67.05</v>
      </c>
      <c r="I2009" s="27">
        <v>1</v>
      </c>
      <c r="J2009" s="27">
        <v>-1.612043E-12</v>
      </c>
      <c r="K2009" s="27">
        <v>0</v>
      </c>
      <c r="L2009" s="27">
        <v>-6.2926699999999999E-13</v>
      </c>
      <c r="M2009" s="27">
        <v>0</v>
      </c>
      <c r="N2009" s="27">
        <v>-9.8277600000000009E-13</v>
      </c>
      <c r="O2009" s="27">
        <v>0</v>
      </c>
      <c r="P2009" s="27">
        <v>-6.9521E-14</v>
      </c>
      <c r="Q2009" s="27">
        <v>-6.9521E-14</v>
      </c>
      <c r="R2009" s="27">
        <v>0</v>
      </c>
      <c r="S2009" s="27">
        <v>0</v>
      </c>
      <c r="T2009" s="27" t="s">
        <v>107</v>
      </c>
      <c r="U2009" s="29">
        <v>0</v>
      </c>
      <c r="V2009" s="29">
        <v>0</v>
      </c>
      <c r="W2009" s="28">
        <v>0</v>
      </c>
    </row>
    <row r="2010" spans="2:23" x14ac:dyDescent="0.25">
      <c r="B2010" s="21" t="s">
        <v>67</v>
      </c>
      <c r="C2010" s="26" t="s">
        <v>90</v>
      </c>
      <c r="D2010" s="21" t="s">
        <v>39</v>
      </c>
      <c r="E2010" s="21" t="s">
        <v>114</v>
      </c>
      <c r="F2010" s="23">
        <v>67.05</v>
      </c>
      <c r="G2010" s="27">
        <v>50900</v>
      </c>
      <c r="H2010" s="27">
        <v>67.010000000000005</v>
      </c>
      <c r="I2010" s="27">
        <v>1</v>
      </c>
      <c r="J2010" s="27">
        <v>-35.8452736938792</v>
      </c>
      <c r="K2010" s="27">
        <v>1.0150580804893901E-2</v>
      </c>
      <c r="L2010" s="27">
        <v>-83.108257911297301</v>
      </c>
      <c r="M2010" s="27">
        <v>5.45651620111006E-2</v>
      </c>
      <c r="N2010" s="27">
        <v>47.2629842174182</v>
      </c>
      <c r="O2010" s="27">
        <v>-4.4414581206206699E-2</v>
      </c>
      <c r="P2010" s="27">
        <v>23.298934862108698</v>
      </c>
      <c r="Q2010" s="27">
        <v>23.298934862108599</v>
      </c>
      <c r="R2010" s="27">
        <v>0</v>
      </c>
      <c r="S2010" s="27">
        <v>4.2884388890993899E-3</v>
      </c>
      <c r="T2010" s="27" t="s">
        <v>106</v>
      </c>
      <c r="U2010" s="29">
        <v>-1.08659000955568</v>
      </c>
      <c r="V2010" s="29">
        <v>-0.75922442602648699</v>
      </c>
      <c r="W2010" s="28">
        <v>-0.327362801376192</v>
      </c>
    </row>
    <row r="2011" spans="2:23" x14ac:dyDescent="0.25">
      <c r="B2011" s="21" t="s">
        <v>67</v>
      </c>
      <c r="C2011" s="26" t="s">
        <v>90</v>
      </c>
      <c r="D2011" s="21" t="s">
        <v>39</v>
      </c>
      <c r="E2011" s="21" t="s">
        <v>114</v>
      </c>
      <c r="F2011" s="23">
        <v>67.05</v>
      </c>
      <c r="G2011" s="27">
        <v>53200</v>
      </c>
      <c r="H2011" s="27">
        <v>66.94</v>
      </c>
      <c r="I2011" s="27">
        <v>1</v>
      </c>
      <c r="J2011" s="27">
        <v>-19.448436132805501</v>
      </c>
      <c r="K2011" s="27">
        <v>1.8269072564970599E-2</v>
      </c>
      <c r="L2011" s="27">
        <v>27.782834286267502</v>
      </c>
      <c r="M2011" s="27">
        <v>3.7282088051247199E-2</v>
      </c>
      <c r="N2011" s="27">
        <v>-47.231270419072999</v>
      </c>
      <c r="O2011" s="27">
        <v>-1.90130154862766E-2</v>
      </c>
      <c r="P2011" s="27">
        <v>-23.298934862107799</v>
      </c>
      <c r="Q2011" s="27">
        <v>-23.298934862107799</v>
      </c>
      <c r="R2011" s="27">
        <v>0</v>
      </c>
      <c r="S2011" s="27">
        <v>2.6219189663732399E-2</v>
      </c>
      <c r="T2011" s="27" t="s">
        <v>106</v>
      </c>
      <c r="U2011" s="29">
        <v>-6.4692167186010998</v>
      </c>
      <c r="V2011" s="29">
        <v>-4.5201845285042399</v>
      </c>
      <c r="W2011" s="28">
        <v>-1.94901562602893</v>
      </c>
    </row>
    <row r="2012" spans="2:23" x14ac:dyDescent="0.25">
      <c r="B2012" s="21" t="s">
        <v>67</v>
      </c>
      <c r="C2012" s="26" t="s">
        <v>90</v>
      </c>
      <c r="D2012" s="21" t="s">
        <v>39</v>
      </c>
      <c r="E2012" s="21" t="s">
        <v>115</v>
      </c>
      <c r="F2012" s="23">
        <v>67.05</v>
      </c>
      <c r="G2012" s="27">
        <v>50404</v>
      </c>
      <c r="H2012" s="27">
        <v>67.05</v>
      </c>
      <c r="I2012" s="27">
        <v>1</v>
      </c>
      <c r="J2012" s="27">
        <v>2.2483170000000001E-12</v>
      </c>
      <c r="K2012" s="27">
        <v>0</v>
      </c>
      <c r="L2012" s="27">
        <v>2.5529440000000001E-12</v>
      </c>
      <c r="M2012" s="27">
        <v>0</v>
      </c>
      <c r="N2012" s="27">
        <v>-3.0462700000000002E-13</v>
      </c>
      <c r="O2012" s="27">
        <v>0</v>
      </c>
      <c r="P2012" s="27">
        <v>-2.5207500000000001E-13</v>
      </c>
      <c r="Q2012" s="27">
        <v>-2.5207599999999999E-13</v>
      </c>
      <c r="R2012" s="27">
        <v>0</v>
      </c>
      <c r="S2012" s="27">
        <v>0</v>
      </c>
      <c r="T2012" s="27" t="s">
        <v>107</v>
      </c>
      <c r="U2012" s="29">
        <v>0</v>
      </c>
      <c r="V2012" s="29">
        <v>0</v>
      </c>
      <c r="W2012" s="28">
        <v>0</v>
      </c>
    </row>
    <row r="2013" spans="2:23" x14ac:dyDescent="0.25">
      <c r="B2013" s="21" t="s">
        <v>67</v>
      </c>
      <c r="C2013" s="26" t="s">
        <v>90</v>
      </c>
      <c r="D2013" s="21" t="s">
        <v>39</v>
      </c>
      <c r="E2013" s="21" t="s">
        <v>116</v>
      </c>
      <c r="F2013" s="23">
        <v>66.87</v>
      </c>
      <c r="G2013" s="27">
        <v>50499</v>
      </c>
      <c r="H2013" s="27">
        <v>66.87</v>
      </c>
      <c r="I2013" s="27">
        <v>1</v>
      </c>
      <c r="J2013" s="27">
        <v>1.15389E-12</v>
      </c>
      <c r="K2013" s="27">
        <v>0</v>
      </c>
      <c r="L2013" s="27">
        <v>2.080186E-12</v>
      </c>
      <c r="M2013" s="27">
        <v>0</v>
      </c>
      <c r="N2013" s="27">
        <v>-9.2629700000000009E-13</v>
      </c>
      <c r="O2013" s="27">
        <v>0</v>
      </c>
      <c r="P2013" s="27">
        <v>-7.4577599999999999E-13</v>
      </c>
      <c r="Q2013" s="27">
        <v>-7.4577599999999999E-13</v>
      </c>
      <c r="R2013" s="27">
        <v>0</v>
      </c>
      <c r="S2013" s="27">
        <v>0</v>
      </c>
      <c r="T2013" s="27" t="s">
        <v>107</v>
      </c>
      <c r="U2013" s="29">
        <v>0</v>
      </c>
      <c r="V2013" s="29">
        <v>0</v>
      </c>
      <c r="W2013" s="28">
        <v>0</v>
      </c>
    </row>
    <row r="2014" spans="2:23" x14ac:dyDescent="0.25">
      <c r="B2014" s="21" t="s">
        <v>67</v>
      </c>
      <c r="C2014" s="26" t="s">
        <v>90</v>
      </c>
      <c r="D2014" s="21" t="s">
        <v>39</v>
      </c>
      <c r="E2014" s="21" t="s">
        <v>116</v>
      </c>
      <c r="F2014" s="23">
        <v>66.87</v>
      </c>
      <c r="G2014" s="27">
        <v>50554</v>
      </c>
      <c r="H2014" s="27">
        <v>66.87</v>
      </c>
      <c r="I2014" s="27">
        <v>1</v>
      </c>
      <c r="J2014" s="27">
        <v>-3.6954000000000001E-13</v>
      </c>
      <c r="K2014" s="27">
        <v>0</v>
      </c>
      <c r="L2014" s="27">
        <v>4.947E-13</v>
      </c>
      <c r="M2014" s="27">
        <v>0</v>
      </c>
      <c r="N2014" s="27">
        <v>-8.6423999999999996E-13</v>
      </c>
      <c r="O2014" s="27">
        <v>0</v>
      </c>
      <c r="P2014" s="27">
        <v>-4.2084000000000001E-14</v>
      </c>
      <c r="Q2014" s="27">
        <v>-4.2086000000000001E-14</v>
      </c>
      <c r="R2014" s="27">
        <v>0</v>
      </c>
      <c r="S2014" s="27">
        <v>0</v>
      </c>
      <c r="T2014" s="27" t="s">
        <v>107</v>
      </c>
      <c r="U2014" s="29">
        <v>0</v>
      </c>
      <c r="V2014" s="29">
        <v>0</v>
      </c>
      <c r="W2014" s="28">
        <v>0</v>
      </c>
    </row>
    <row r="2015" spans="2:23" x14ac:dyDescent="0.25">
      <c r="B2015" s="21" t="s">
        <v>67</v>
      </c>
      <c r="C2015" s="26" t="s">
        <v>90</v>
      </c>
      <c r="D2015" s="21" t="s">
        <v>39</v>
      </c>
      <c r="E2015" s="21" t="s">
        <v>117</v>
      </c>
      <c r="F2015" s="23">
        <v>66.87</v>
      </c>
      <c r="G2015" s="27">
        <v>50604</v>
      </c>
      <c r="H2015" s="27">
        <v>66.87</v>
      </c>
      <c r="I2015" s="27">
        <v>1</v>
      </c>
      <c r="J2015" s="27">
        <v>-3.0427E-14</v>
      </c>
      <c r="K2015" s="27">
        <v>0</v>
      </c>
      <c r="L2015" s="27">
        <v>1.95364E-13</v>
      </c>
      <c r="M2015" s="27">
        <v>0</v>
      </c>
      <c r="N2015" s="27">
        <v>-2.2579100000000001E-13</v>
      </c>
      <c r="O2015" s="27">
        <v>0</v>
      </c>
      <c r="P2015" s="27">
        <v>-1.24991E-13</v>
      </c>
      <c r="Q2015" s="27">
        <v>-1.24992E-13</v>
      </c>
      <c r="R2015" s="27">
        <v>0</v>
      </c>
      <c r="S2015" s="27">
        <v>0</v>
      </c>
      <c r="T2015" s="27" t="s">
        <v>107</v>
      </c>
      <c r="U2015" s="29">
        <v>0</v>
      </c>
      <c r="V2015" s="29">
        <v>0</v>
      </c>
      <c r="W2015" s="28">
        <v>0</v>
      </c>
    </row>
    <row r="2016" spans="2:23" x14ac:dyDescent="0.25">
      <c r="B2016" s="21" t="s">
        <v>67</v>
      </c>
      <c r="C2016" s="26" t="s">
        <v>90</v>
      </c>
      <c r="D2016" s="21" t="s">
        <v>39</v>
      </c>
      <c r="E2016" s="21" t="s">
        <v>118</v>
      </c>
      <c r="F2016" s="23">
        <v>66.27</v>
      </c>
      <c r="G2016" s="27">
        <v>50750</v>
      </c>
      <c r="H2016" s="27">
        <v>66.31</v>
      </c>
      <c r="I2016" s="27">
        <v>1</v>
      </c>
      <c r="J2016" s="27">
        <v>11.5598215133847</v>
      </c>
      <c r="K2016" s="27">
        <v>3.19374441476936E-3</v>
      </c>
      <c r="L2016" s="27">
        <v>52.874008970420199</v>
      </c>
      <c r="M2016" s="27">
        <v>6.6816293708037405E-2</v>
      </c>
      <c r="N2016" s="27">
        <v>-41.314187457035501</v>
      </c>
      <c r="O2016" s="27">
        <v>-6.3622549293267994E-2</v>
      </c>
      <c r="P2016" s="27">
        <v>-21.082854366421898</v>
      </c>
      <c r="Q2016" s="27">
        <v>-21.082854366421799</v>
      </c>
      <c r="R2016" s="27">
        <v>0</v>
      </c>
      <c r="S2016" s="27">
        <v>1.06232332828345E-2</v>
      </c>
      <c r="T2016" s="27" t="s">
        <v>106</v>
      </c>
      <c r="U2016" s="29">
        <v>-2.5649712943690601</v>
      </c>
      <c r="V2016" s="29">
        <v>-1.7922020648230199</v>
      </c>
      <c r="W2016" s="28">
        <v>-0.77276266208035904</v>
      </c>
    </row>
    <row r="2017" spans="2:23" x14ac:dyDescent="0.25">
      <c r="B2017" s="21" t="s">
        <v>67</v>
      </c>
      <c r="C2017" s="26" t="s">
        <v>90</v>
      </c>
      <c r="D2017" s="21" t="s">
        <v>39</v>
      </c>
      <c r="E2017" s="21" t="s">
        <v>118</v>
      </c>
      <c r="F2017" s="23">
        <v>66.27</v>
      </c>
      <c r="G2017" s="27">
        <v>50800</v>
      </c>
      <c r="H2017" s="27">
        <v>66.34</v>
      </c>
      <c r="I2017" s="27">
        <v>1</v>
      </c>
      <c r="J2017" s="27">
        <v>32.901958935546602</v>
      </c>
      <c r="K2017" s="27">
        <v>2.02434774635925E-2</v>
      </c>
      <c r="L2017" s="27">
        <v>-8.4345824547105206</v>
      </c>
      <c r="M2017" s="27">
        <v>1.3303587881653099E-3</v>
      </c>
      <c r="N2017" s="27">
        <v>41.336541390257104</v>
      </c>
      <c r="O2017" s="27">
        <v>1.89131186754272E-2</v>
      </c>
      <c r="P2017" s="27">
        <v>21.0828543664203</v>
      </c>
      <c r="Q2017" s="27">
        <v>21.0828543664202</v>
      </c>
      <c r="R2017" s="27">
        <v>0</v>
      </c>
      <c r="S2017" s="27">
        <v>8.3119021920073401E-3</v>
      </c>
      <c r="T2017" s="27" t="s">
        <v>106</v>
      </c>
      <c r="U2017" s="29">
        <v>-1.6395235635440899</v>
      </c>
      <c r="V2017" s="29">
        <v>-1.1455713061430199</v>
      </c>
      <c r="W2017" s="28">
        <v>-0.49394805949259801</v>
      </c>
    </row>
    <row r="2018" spans="2:23" x14ac:dyDescent="0.25">
      <c r="B2018" s="21" t="s">
        <v>67</v>
      </c>
      <c r="C2018" s="26" t="s">
        <v>90</v>
      </c>
      <c r="D2018" s="21" t="s">
        <v>39</v>
      </c>
      <c r="E2018" s="21" t="s">
        <v>119</v>
      </c>
      <c r="F2018" s="23">
        <v>66.34</v>
      </c>
      <c r="G2018" s="27">
        <v>50750</v>
      </c>
      <c r="H2018" s="27">
        <v>66.31</v>
      </c>
      <c r="I2018" s="27">
        <v>1</v>
      </c>
      <c r="J2018" s="27">
        <v>-20.332253258729001</v>
      </c>
      <c r="K2018" s="27">
        <v>3.1418439715859298E-3</v>
      </c>
      <c r="L2018" s="27">
        <v>-61.601780584547598</v>
      </c>
      <c r="M2018" s="27">
        <v>2.8840323221019301E-2</v>
      </c>
      <c r="N2018" s="27">
        <v>41.269527325818601</v>
      </c>
      <c r="O2018" s="27">
        <v>-2.56984792494333E-2</v>
      </c>
      <c r="P2018" s="27">
        <v>21.082854366419198</v>
      </c>
      <c r="Q2018" s="27">
        <v>21.082854366419099</v>
      </c>
      <c r="R2018" s="27">
        <v>0</v>
      </c>
      <c r="S2018" s="27">
        <v>3.3780992865908698E-3</v>
      </c>
      <c r="T2018" s="27" t="s">
        <v>106</v>
      </c>
      <c r="U2018" s="29">
        <v>-0.466365816444061</v>
      </c>
      <c r="V2018" s="29">
        <v>-0.32586009092141499</v>
      </c>
      <c r="W2018" s="28">
        <v>-0.14050453141903199</v>
      </c>
    </row>
    <row r="2019" spans="2:23" x14ac:dyDescent="0.25">
      <c r="B2019" s="21" t="s">
        <v>67</v>
      </c>
      <c r="C2019" s="26" t="s">
        <v>90</v>
      </c>
      <c r="D2019" s="21" t="s">
        <v>39</v>
      </c>
      <c r="E2019" s="21" t="s">
        <v>119</v>
      </c>
      <c r="F2019" s="23">
        <v>66.34</v>
      </c>
      <c r="G2019" s="27">
        <v>50950</v>
      </c>
      <c r="H2019" s="27">
        <v>66.400000000000006</v>
      </c>
      <c r="I2019" s="27">
        <v>1</v>
      </c>
      <c r="J2019" s="27">
        <v>46.748665853307003</v>
      </c>
      <c r="K2019" s="27">
        <v>1.9231852279764601E-2</v>
      </c>
      <c r="L2019" s="27">
        <v>87.980901517506695</v>
      </c>
      <c r="M2019" s="27">
        <v>6.8117623480132297E-2</v>
      </c>
      <c r="N2019" s="27">
        <v>-41.232235664199699</v>
      </c>
      <c r="O2019" s="27">
        <v>-4.8885771200367703E-2</v>
      </c>
      <c r="P2019" s="27">
        <v>-21.082854366422101</v>
      </c>
      <c r="Q2019" s="27">
        <v>-21.082854366422101</v>
      </c>
      <c r="R2019" s="27">
        <v>0</v>
      </c>
      <c r="S2019" s="27">
        <v>3.9114833844747197E-3</v>
      </c>
      <c r="T2019" s="27" t="s">
        <v>106</v>
      </c>
      <c r="U2019" s="29">
        <v>-0.77061449471633103</v>
      </c>
      <c r="V2019" s="29">
        <v>-0.53844535868495402</v>
      </c>
      <c r="W2019" s="28">
        <v>-0.23216716291602199</v>
      </c>
    </row>
    <row r="2020" spans="2:23" x14ac:dyDescent="0.25">
      <c r="B2020" s="21" t="s">
        <v>67</v>
      </c>
      <c r="C2020" s="26" t="s">
        <v>90</v>
      </c>
      <c r="D2020" s="21" t="s">
        <v>39</v>
      </c>
      <c r="E2020" s="21" t="s">
        <v>120</v>
      </c>
      <c r="F2020" s="23">
        <v>66.34</v>
      </c>
      <c r="G2020" s="27">
        <v>51300</v>
      </c>
      <c r="H2020" s="27">
        <v>66.45</v>
      </c>
      <c r="I2020" s="27">
        <v>1</v>
      </c>
      <c r="J2020" s="27">
        <v>50.670425015789398</v>
      </c>
      <c r="K2020" s="27">
        <v>3.9308302080308097E-2</v>
      </c>
      <c r="L2020" s="27">
        <v>60.210931186187501</v>
      </c>
      <c r="M2020" s="27">
        <v>5.5504203947252598E-2</v>
      </c>
      <c r="N2020" s="27">
        <v>-9.5405061703981193</v>
      </c>
      <c r="O2020" s="27">
        <v>-1.6195901866944501E-2</v>
      </c>
      <c r="P2020" s="27">
        <v>-4.2972535011489601</v>
      </c>
      <c r="Q2020" s="27">
        <v>-4.2972535011489601</v>
      </c>
      <c r="R2020" s="27">
        <v>0</v>
      </c>
      <c r="S2020" s="27">
        <v>2.8272039496952798E-4</v>
      </c>
      <c r="T2020" s="27" t="s">
        <v>106</v>
      </c>
      <c r="U2020" s="29">
        <v>-2.5871225711991099E-2</v>
      </c>
      <c r="V2020" s="29">
        <v>-1.8076796509310801E-2</v>
      </c>
      <c r="W2020" s="28">
        <v>-7.7943629608525E-3</v>
      </c>
    </row>
    <row r="2021" spans="2:23" x14ac:dyDescent="0.25">
      <c r="B2021" s="21" t="s">
        <v>67</v>
      </c>
      <c r="C2021" s="26" t="s">
        <v>90</v>
      </c>
      <c r="D2021" s="21" t="s">
        <v>39</v>
      </c>
      <c r="E2021" s="21" t="s">
        <v>121</v>
      </c>
      <c r="F2021" s="23">
        <v>67.010000000000005</v>
      </c>
      <c r="G2021" s="27">
        <v>54750</v>
      </c>
      <c r="H2021" s="27">
        <v>67.37</v>
      </c>
      <c r="I2021" s="27">
        <v>1</v>
      </c>
      <c r="J2021" s="27">
        <v>27.618841209257699</v>
      </c>
      <c r="K2021" s="27">
        <v>8.1078053425697405E-2</v>
      </c>
      <c r="L2021" s="27">
        <v>58.6454432844628</v>
      </c>
      <c r="M2021" s="27">
        <v>0.36556192343653099</v>
      </c>
      <c r="N2021" s="27">
        <v>-31.026602075205201</v>
      </c>
      <c r="O2021" s="27">
        <v>-0.28448387001083297</v>
      </c>
      <c r="P2021" s="27">
        <v>-15.2356196667976</v>
      </c>
      <c r="Q2021" s="27">
        <v>-15.2356196667976</v>
      </c>
      <c r="R2021" s="27">
        <v>0</v>
      </c>
      <c r="S2021" s="27">
        <v>2.4672471293842001E-2</v>
      </c>
      <c r="T2021" s="27" t="s">
        <v>107</v>
      </c>
      <c r="U2021" s="29">
        <v>-7.9448944789540503</v>
      </c>
      <c r="V2021" s="29">
        <v>-5.5512731550802803</v>
      </c>
      <c r="W2021" s="28">
        <v>-2.3936009814153798</v>
      </c>
    </row>
    <row r="2022" spans="2:23" x14ac:dyDescent="0.25">
      <c r="B2022" s="21" t="s">
        <v>67</v>
      </c>
      <c r="C2022" s="26" t="s">
        <v>90</v>
      </c>
      <c r="D2022" s="21" t="s">
        <v>39</v>
      </c>
      <c r="E2022" s="21" t="s">
        <v>122</v>
      </c>
      <c r="F2022" s="23">
        <v>66.400000000000006</v>
      </c>
      <c r="G2022" s="27">
        <v>53150</v>
      </c>
      <c r="H2022" s="27">
        <v>66.98</v>
      </c>
      <c r="I2022" s="27">
        <v>1</v>
      </c>
      <c r="J2022" s="27">
        <v>107.493132319588</v>
      </c>
      <c r="K2022" s="27">
        <v>0.50841003381856298</v>
      </c>
      <c r="L2022" s="27">
        <v>108.047898882962</v>
      </c>
      <c r="M2022" s="27">
        <v>0.51367133193300596</v>
      </c>
      <c r="N2022" s="27">
        <v>-0.55476656337456498</v>
      </c>
      <c r="O2022" s="27">
        <v>-5.2612981144436197E-3</v>
      </c>
      <c r="P2022" s="27">
        <v>1.18323338895668</v>
      </c>
      <c r="Q2022" s="27">
        <v>1.18323338895668</v>
      </c>
      <c r="R2022" s="27">
        <v>0</v>
      </c>
      <c r="S2022" s="27">
        <v>6.1601815120644005E-5</v>
      </c>
      <c r="T2022" s="27" t="s">
        <v>106</v>
      </c>
      <c r="U2022" s="29">
        <v>-2.9111364494998099E-2</v>
      </c>
      <c r="V2022" s="29">
        <v>-2.0340753002690001E-2</v>
      </c>
      <c r="W2022" s="28">
        <v>-8.7705369542859096E-3</v>
      </c>
    </row>
    <row r="2023" spans="2:23" x14ac:dyDescent="0.25">
      <c r="B2023" s="21" t="s">
        <v>67</v>
      </c>
      <c r="C2023" s="26" t="s">
        <v>90</v>
      </c>
      <c r="D2023" s="21" t="s">
        <v>39</v>
      </c>
      <c r="E2023" s="21" t="s">
        <v>122</v>
      </c>
      <c r="F2023" s="23">
        <v>66.400000000000006</v>
      </c>
      <c r="G2023" s="27">
        <v>54500</v>
      </c>
      <c r="H2023" s="27">
        <v>66.22</v>
      </c>
      <c r="I2023" s="27">
        <v>1</v>
      </c>
      <c r="J2023" s="27">
        <v>-40.094693876276402</v>
      </c>
      <c r="K2023" s="27">
        <v>8.9011952493279395E-2</v>
      </c>
      <c r="L2023" s="27">
        <v>0.60019810116245498</v>
      </c>
      <c r="M2023" s="27">
        <v>1.9946364806581999E-5</v>
      </c>
      <c r="N2023" s="27">
        <v>-40.6948919774389</v>
      </c>
      <c r="O2023" s="27">
        <v>8.89920061284728E-2</v>
      </c>
      <c r="P2023" s="27">
        <v>-22.266087755377299</v>
      </c>
      <c r="Q2023" s="27">
        <v>-22.2660877553772</v>
      </c>
      <c r="R2023" s="27">
        <v>0</v>
      </c>
      <c r="S2023" s="27">
        <v>2.7451264621813E-2</v>
      </c>
      <c r="T2023" s="27" t="s">
        <v>106</v>
      </c>
      <c r="U2023" s="29">
        <v>-1.42402062956024</v>
      </c>
      <c r="V2023" s="29">
        <v>-0.99499464896593603</v>
      </c>
      <c r="W2023" s="28">
        <v>-0.42902233446905202</v>
      </c>
    </row>
    <row r="2024" spans="2:23" x14ac:dyDescent="0.25">
      <c r="B2024" s="21" t="s">
        <v>67</v>
      </c>
      <c r="C2024" s="26" t="s">
        <v>90</v>
      </c>
      <c r="D2024" s="21" t="s">
        <v>39</v>
      </c>
      <c r="E2024" s="21" t="s">
        <v>123</v>
      </c>
      <c r="F2024" s="23">
        <v>66.760000000000005</v>
      </c>
      <c r="G2024" s="27">
        <v>51250</v>
      </c>
      <c r="H2024" s="27">
        <v>66.760000000000005</v>
      </c>
      <c r="I2024" s="27">
        <v>1</v>
      </c>
      <c r="J2024" s="27">
        <v>-1.515471E-12</v>
      </c>
      <c r="K2024" s="27">
        <v>0</v>
      </c>
      <c r="L2024" s="27">
        <v>-2.3018790000000001E-12</v>
      </c>
      <c r="M2024" s="27">
        <v>0</v>
      </c>
      <c r="N2024" s="27">
        <v>7.8640800000000004E-13</v>
      </c>
      <c r="O2024" s="27">
        <v>0</v>
      </c>
      <c r="P2024" s="27">
        <v>-1.42137E-13</v>
      </c>
      <c r="Q2024" s="27">
        <v>-1.42135E-13</v>
      </c>
      <c r="R2024" s="27">
        <v>0</v>
      </c>
      <c r="S2024" s="27">
        <v>0</v>
      </c>
      <c r="T2024" s="27" t="s">
        <v>107</v>
      </c>
      <c r="U2024" s="29">
        <v>0</v>
      </c>
      <c r="V2024" s="29">
        <v>0</v>
      </c>
      <c r="W2024" s="28">
        <v>0</v>
      </c>
    </row>
    <row r="2025" spans="2:23" x14ac:dyDescent="0.25">
      <c r="B2025" s="21" t="s">
        <v>67</v>
      </c>
      <c r="C2025" s="26" t="s">
        <v>90</v>
      </c>
      <c r="D2025" s="21" t="s">
        <v>39</v>
      </c>
      <c r="E2025" s="21" t="s">
        <v>124</v>
      </c>
      <c r="F2025" s="23">
        <v>66.45</v>
      </c>
      <c r="G2025" s="27">
        <v>53200</v>
      </c>
      <c r="H2025" s="27">
        <v>66.94</v>
      </c>
      <c r="I2025" s="27">
        <v>1</v>
      </c>
      <c r="J2025" s="27">
        <v>70.7419067704638</v>
      </c>
      <c r="K2025" s="27">
        <v>0.257727494736331</v>
      </c>
      <c r="L2025" s="27">
        <v>80.237399488766798</v>
      </c>
      <c r="M2025" s="27">
        <v>0.331559074251077</v>
      </c>
      <c r="N2025" s="27">
        <v>-9.4954927183029803</v>
      </c>
      <c r="O2025" s="27">
        <v>-7.3831579514746407E-2</v>
      </c>
      <c r="P2025" s="27">
        <v>-4.2972535011477602</v>
      </c>
      <c r="Q2025" s="27">
        <v>-4.2972535011477504</v>
      </c>
      <c r="R2025" s="27">
        <v>0</v>
      </c>
      <c r="S2025" s="27">
        <v>9.5101896413602198E-4</v>
      </c>
      <c r="T2025" s="27" t="s">
        <v>107</v>
      </c>
      <c r="U2025" s="29">
        <v>-0.27140576376759801</v>
      </c>
      <c r="V2025" s="29">
        <v>-0.18963719839555099</v>
      </c>
      <c r="W2025" s="28">
        <v>-8.1767870452753993E-2</v>
      </c>
    </row>
    <row r="2026" spans="2:23" x14ac:dyDescent="0.25">
      <c r="B2026" s="21" t="s">
        <v>67</v>
      </c>
      <c r="C2026" s="26" t="s">
        <v>90</v>
      </c>
      <c r="D2026" s="21" t="s">
        <v>39</v>
      </c>
      <c r="E2026" s="21" t="s">
        <v>125</v>
      </c>
      <c r="F2026" s="23">
        <v>67.3</v>
      </c>
      <c r="G2026" s="27">
        <v>53100</v>
      </c>
      <c r="H2026" s="27">
        <v>67.3</v>
      </c>
      <c r="I2026" s="27">
        <v>1</v>
      </c>
      <c r="J2026" s="27">
        <v>-3.2452652000000001E-11</v>
      </c>
      <c r="K2026" s="27">
        <v>0</v>
      </c>
      <c r="L2026" s="27">
        <v>-4.3059751000000003E-11</v>
      </c>
      <c r="M2026" s="27">
        <v>0</v>
      </c>
      <c r="N2026" s="27">
        <v>1.0607098E-11</v>
      </c>
      <c r="O2026" s="27">
        <v>0</v>
      </c>
      <c r="P2026" s="27">
        <v>-1.6510782999999999E-11</v>
      </c>
      <c r="Q2026" s="27">
        <v>-1.6510782999999999E-11</v>
      </c>
      <c r="R2026" s="27">
        <v>0</v>
      </c>
      <c r="S2026" s="27">
        <v>0</v>
      </c>
      <c r="T2026" s="27" t="s">
        <v>107</v>
      </c>
      <c r="U2026" s="29">
        <v>0</v>
      </c>
      <c r="V2026" s="29">
        <v>0</v>
      </c>
      <c r="W2026" s="28">
        <v>0</v>
      </c>
    </row>
    <row r="2027" spans="2:23" x14ac:dyDescent="0.25">
      <c r="B2027" s="21" t="s">
        <v>67</v>
      </c>
      <c r="C2027" s="26" t="s">
        <v>90</v>
      </c>
      <c r="D2027" s="21" t="s">
        <v>39</v>
      </c>
      <c r="E2027" s="21" t="s">
        <v>126</v>
      </c>
      <c r="F2027" s="23">
        <v>67.3</v>
      </c>
      <c r="G2027" s="27">
        <v>52000</v>
      </c>
      <c r="H2027" s="27">
        <v>67.3</v>
      </c>
      <c r="I2027" s="27">
        <v>1</v>
      </c>
      <c r="J2027" s="27">
        <v>-5.5637209999999998E-12</v>
      </c>
      <c r="K2027" s="27">
        <v>0</v>
      </c>
      <c r="L2027" s="27">
        <v>-8.7428639999999992E-12</v>
      </c>
      <c r="M2027" s="27">
        <v>0</v>
      </c>
      <c r="N2027" s="27">
        <v>3.1791420000000001E-12</v>
      </c>
      <c r="O2027" s="27">
        <v>0</v>
      </c>
      <c r="P2027" s="27">
        <v>-3.2591E-14</v>
      </c>
      <c r="Q2027" s="27">
        <v>-3.2592999999999999E-14</v>
      </c>
      <c r="R2027" s="27">
        <v>0</v>
      </c>
      <c r="S2027" s="27">
        <v>0</v>
      </c>
      <c r="T2027" s="27" t="s">
        <v>107</v>
      </c>
      <c r="U2027" s="29">
        <v>0</v>
      </c>
      <c r="V2027" s="29">
        <v>0</v>
      </c>
      <c r="W2027" s="28">
        <v>0</v>
      </c>
    </row>
    <row r="2028" spans="2:23" x14ac:dyDescent="0.25">
      <c r="B2028" s="21" t="s">
        <v>67</v>
      </c>
      <c r="C2028" s="26" t="s">
        <v>90</v>
      </c>
      <c r="D2028" s="21" t="s">
        <v>39</v>
      </c>
      <c r="E2028" s="21" t="s">
        <v>126</v>
      </c>
      <c r="F2028" s="23">
        <v>67.3</v>
      </c>
      <c r="G2028" s="27">
        <v>53050</v>
      </c>
      <c r="H2028" s="27">
        <v>67.16</v>
      </c>
      <c r="I2028" s="27">
        <v>1</v>
      </c>
      <c r="J2028" s="27">
        <v>-118.36011669203199</v>
      </c>
      <c r="K2028" s="27">
        <v>0.13168570189950299</v>
      </c>
      <c r="L2028" s="27">
        <v>-112.00685434418099</v>
      </c>
      <c r="M2028" s="27">
        <v>0.11792803294873901</v>
      </c>
      <c r="N2028" s="27">
        <v>-6.3532623478504702</v>
      </c>
      <c r="O2028" s="27">
        <v>1.3757668950763699E-2</v>
      </c>
      <c r="P2028" s="27">
        <v>-2.9910486143287298</v>
      </c>
      <c r="Q2028" s="27">
        <v>-2.9910486143287298</v>
      </c>
      <c r="R2028" s="27">
        <v>0</v>
      </c>
      <c r="S2028" s="27">
        <v>8.4095895044812002E-5</v>
      </c>
      <c r="T2028" s="27" t="s">
        <v>106</v>
      </c>
      <c r="U2028" s="29">
        <v>3.5471354860773997E-2</v>
      </c>
      <c r="V2028" s="29">
        <v>-2.47846186673161E-2</v>
      </c>
      <c r="W2028" s="28">
        <v>6.0256485620216599E-2</v>
      </c>
    </row>
    <row r="2029" spans="2:23" x14ac:dyDescent="0.25">
      <c r="B2029" s="21" t="s">
        <v>67</v>
      </c>
      <c r="C2029" s="26" t="s">
        <v>90</v>
      </c>
      <c r="D2029" s="21" t="s">
        <v>39</v>
      </c>
      <c r="E2029" s="21" t="s">
        <v>126</v>
      </c>
      <c r="F2029" s="23">
        <v>67.3</v>
      </c>
      <c r="G2029" s="27">
        <v>53050</v>
      </c>
      <c r="H2029" s="27">
        <v>67.16</v>
      </c>
      <c r="I2029" s="27">
        <v>2</v>
      </c>
      <c r="J2029" s="27">
        <v>-104.67926257351399</v>
      </c>
      <c r="K2029" s="27">
        <v>9.3140858109944893E-2</v>
      </c>
      <c r="L2029" s="27">
        <v>-99.060352791264805</v>
      </c>
      <c r="M2029" s="27">
        <v>8.3410104708603702E-2</v>
      </c>
      <c r="N2029" s="27">
        <v>-5.6189097822491796</v>
      </c>
      <c r="O2029" s="27">
        <v>9.7307534013411495E-3</v>
      </c>
      <c r="P2029" s="27">
        <v>-2.6453232053165601</v>
      </c>
      <c r="Q2029" s="27">
        <v>-2.6453232053165499</v>
      </c>
      <c r="R2029" s="27">
        <v>0</v>
      </c>
      <c r="S2029" s="27">
        <v>5.9480746314982998E-5</v>
      </c>
      <c r="T2029" s="27" t="s">
        <v>106</v>
      </c>
      <c r="U2029" s="29">
        <v>-0.13244881834272201</v>
      </c>
      <c r="V2029" s="29">
        <v>-9.2544913168545906E-2</v>
      </c>
      <c r="W2029" s="28">
        <v>-3.9903566046378298E-2</v>
      </c>
    </row>
    <row r="2030" spans="2:23" x14ac:dyDescent="0.25">
      <c r="B2030" s="21" t="s">
        <v>67</v>
      </c>
      <c r="C2030" s="26" t="s">
        <v>90</v>
      </c>
      <c r="D2030" s="21" t="s">
        <v>39</v>
      </c>
      <c r="E2030" s="21" t="s">
        <v>126</v>
      </c>
      <c r="F2030" s="23">
        <v>67.3</v>
      </c>
      <c r="G2030" s="27">
        <v>53100</v>
      </c>
      <c r="H2030" s="27">
        <v>67.3</v>
      </c>
      <c r="I2030" s="27">
        <v>2</v>
      </c>
      <c r="J2030" s="27">
        <v>-5.3420040000000003E-12</v>
      </c>
      <c r="K2030" s="27">
        <v>0</v>
      </c>
      <c r="L2030" s="27">
        <v>-1.048293E-11</v>
      </c>
      <c r="M2030" s="27">
        <v>0</v>
      </c>
      <c r="N2030" s="27">
        <v>5.1409260000000001E-12</v>
      </c>
      <c r="O2030" s="27">
        <v>0</v>
      </c>
      <c r="P2030" s="27">
        <v>-2.7339570000000001E-12</v>
      </c>
      <c r="Q2030" s="27">
        <v>-2.7339550000000001E-12</v>
      </c>
      <c r="R2030" s="27">
        <v>0</v>
      </c>
      <c r="S2030" s="27">
        <v>0</v>
      </c>
      <c r="T2030" s="27" t="s">
        <v>107</v>
      </c>
      <c r="U2030" s="29">
        <v>0</v>
      </c>
      <c r="V2030" s="29">
        <v>0</v>
      </c>
      <c r="W2030" s="28">
        <v>0</v>
      </c>
    </row>
    <row r="2031" spans="2:23" x14ac:dyDescent="0.25">
      <c r="B2031" s="21" t="s">
        <v>67</v>
      </c>
      <c r="C2031" s="26" t="s">
        <v>90</v>
      </c>
      <c r="D2031" s="21" t="s">
        <v>39</v>
      </c>
      <c r="E2031" s="21" t="s">
        <v>127</v>
      </c>
      <c r="F2031" s="23">
        <v>67.34</v>
      </c>
      <c r="G2031" s="27">
        <v>53000</v>
      </c>
      <c r="H2031" s="27">
        <v>67.3</v>
      </c>
      <c r="I2031" s="27">
        <v>1</v>
      </c>
      <c r="J2031" s="27">
        <v>-17.138913843822898</v>
      </c>
      <c r="K2031" s="27">
        <v>0</v>
      </c>
      <c r="L2031" s="27">
        <v>-22.2052841984158</v>
      </c>
      <c r="M2031" s="27">
        <v>0</v>
      </c>
      <c r="N2031" s="27">
        <v>5.0663703545929604</v>
      </c>
      <c r="O2031" s="27">
        <v>0</v>
      </c>
      <c r="P2031" s="27">
        <v>2.56926881775538</v>
      </c>
      <c r="Q2031" s="27">
        <v>2.56926881775538</v>
      </c>
      <c r="R2031" s="27">
        <v>0</v>
      </c>
      <c r="S2031" s="27">
        <v>0</v>
      </c>
      <c r="T2031" s="27" t="s">
        <v>106</v>
      </c>
      <c r="U2031" s="29">
        <v>0.20265481418375</v>
      </c>
      <c r="V2031" s="29">
        <v>-0.14159939225198301</v>
      </c>
      <c r="W2031" s="28">
        <v>0.34425713211858699</v>
      </c>
    </row>
    <row r="2032" spans="2:23" x14ac:dyDescent="0.25">
      <c r="B2032" s="21" t="s">
        <v>67</v>
      </c>
      <c r="C2032" s="26" t="s">
        <v>90</v>
      </c>
      <c r="D2032" s="21" t="s">
        <v>39</v>
      </c>
      <c r="E2032" s="21" t="s">
        <v>127</v>
      </c>
      <c r="F2032" s="23">
        <v>67.34</v>
      </c>
      <c r="G2032" s="27">
        <v>53000</v>
      </c>
      <c r="H2032" s="27">
        <v>67.3</v>
      </c>
      <c r="I2032" s="27">
        <v>2</v>
      </c>
      <c r="J2032" s="27">
        <v>-15.139373895376201</v>
      </c>
      <c r="K2032" s="27">
        <v>0</v>
      </c>
      <c r="L2032" s="27">
        <v>-19.614667708600098</v>
      </c>
      <c r="M2032" s="27">
        <v>0</v>
      </c>
      <c r="N2032" s="27">
        <v>4.47529381322388</v>
      </c>
      <c r="O2032" s="27">
        <v>0</v>
      </c>
      <c r="P2032" s="27">
        <v>2.2695207890172999</v>
      </c>
      <c r="Q2032" s="27">
        <v>2.2695207890172999</v>
      </c>
      <c r="R2032" s="27">
        <v>0</v>
      </c>
      <c r="S2032" s="27">
        <v>0</v>
      </c>
      <c r="T2032" s="27" t="s">
        <v>106</v>
      </c>
      <c r="U2032" s="29">
        <v>0.17901175252898299</v>
      </c>
      <c r="V2032" s="29">
        <v>-0.125079463155921</v>
      </c>
      <c r="W2032" s="28">
        <v>0.304093800038092</v>
      </c>
    </row>
    <row r="2033" spans="2:23" x14ac:dyDescent="0.25">
      <c r="B2033" s="21" t="s">
        <v>67</v>
      </c>
      <c r="C2033" s="26" t="s">
        <v>90</v>
      </c>
      <c r="D2033" s="21" t="s">
        <v>39</v>
      </c>
      <c r="E2033" s="21" t="s">
        <v>127</v>
      </c>
      <c r="F2033" s="23">
        <v>67.34</v>
      </c>
      <c r="G2033" s="27">
        <v>53000</v>
      </c>
      <c r="H2033" s="27">
        <v>67.3</v>
      </c>
      <c r="I2033" s="27">
        <v>3</v>
      </c>
      <c r="J2033" s="27">
        <v>-15.139373895376201</v>
      </c>
      <c r="K2033" s="27">
        <v>0</v>
      </c>
      <c r="L2033" s="27">
        <v>-19.614667708600098</v>
      </c>
      <c r="M2033" s="27">
        <v>0</v>
      </c>
      <c r="N2033" s="27">
        <v>4.47529381322388</v>
      </c>
      <c r="O2033" s="27">
        <v>0</v>
      </c>
      <c r="P2033" s="27">
        <v>2.2695207890172999</v>
      </c>
      <c r="Q2033" s="27">
        <v>2.2695207890172999</v>
      </c>
      <c r="R2033" s="27">
        <v>0</v>
      </c>
      <c r="S2033" s="27">
        <v>0</v>
      </c>
      <c r="T2033" s="27" t="s">
        <v>106</v>
      </c>
      <c r="U2033" s="29">
        <v>0.17901175252898299</v>
      </c>
      <c r="V2033" s="29">
        <v>-0.125079463155921</v>
      </c>
      <c r="W2033" s="28">
        <v>0.304093800038092</v>
      </c>
    </row>
    <row r="2034" spans="2:23" x14ac:dyDescent="0.25">
      <c r="B2034" s="21" t="s">
        <v>67</v>
      </c>
      <c r="C2034" s="26" t="s">
        <v>90</v>
      </c>
      <c r="D2034" s="21" t="s">
        <v>39</v>
      </c>
      <c r="E2034" s="21" t="s">
        <v>127</v>
      </c>
      <c r="F2034" s="23">
        <v>67.34</v>
      </c>
      <c r="G2034" s="27">
        <v>53000</v>
      </c>
      <c r="H2034" s="27">
        <v>67.3</v>
      </c>
      <c r="I2034" s="27">
        <v>4</v>
      </c>
      <c r="J2034" s="27">
        <v>-16.616385982730399</v>
      </c>
      <c r="K2034" s="27">
        <v>0</v>
      </c>
      <c r="L2034" s="27">
        <v>-21.528293826512598</v>
      </c>
      <c r="M2034" s="27">
        <v>0</v>
      </c>
      <c r="N2034" s="27">
        <v>4.9119078437822603</v>
      </c>
      <c r="O2034" s="27">
        <v>0</v>
      </c>
      <c r="P2034" s="27">
        <v>2.4909374513604199</v>
      </c>
      <c r="Q2034" s="27">
        <v>2.4909374513604199</v>
      </c>
      <c r="R2034" s="27">
        <v>0</v>
      </c>
      <c r="S2034" s="27">
        <v>0</v>
      </c>
      <c r="T2034" s="27" t="s">
        <v>106</v>
      </c>
      <c r="U2034" s="29">
        <v>0.19647631375132099</v>
      </c>
      <c r="V2034" s="29">
        <v>-0.13728233761015601</v>
      </c>
      <c r="W2034" s="28">
        <v>0.33376148784668402</v>
      </c>
    </row>
    <row r="2035" spans="2:23" x14ac:dyDescent="0.25">
      <c r="B2035" s="21" t="s">
        <v>67</v>
      </c>
      <c r="C2035" s="26" t="s">
        <v>90</v>
      </c>
      <c r="D2035" s="21" t="s">
        <v>39</v>
      </c>
      <c r="E2035" s="21" t="s">
        <v>127</v>
      </c>
      <c r="F2035" s="23">
        <v>67.34</v>
      </c>
      <c r="G2035" s="27">
        <v>53204</v>
      </c>
      <c r="H2035" s="27">
        <v>67.14</v>
      </c>
      <c r="I2035" s="27">
        <v>1</v>
      </c>
      <c r="J2035" s="27">
        <v>-7.1282166934451103</v>
      </c>
      <c r="K2035" s="27">
        <v>6.49370627862908E-3</v>
      </c>
      <c r="L2035" s="27">
        <v>-12.432718760096099</v>
      </c>
      <c r="M2035" s="27">
        <v>1.9754364959105E-2</v>
      </c>
      <c r="N2035" s="27">
        <v>5.3045020666509402</v>
      </c>
      <c r="O2035" s="27">
        <v>-1.3260658680475899E-2</v>
      </c>
      <c r="P2035" s="27">
        <v>2.6239967172019698</v>
      </c>
      <c r="Q2035" s="27">
        <v>2.6239967172019698</v>
      </c>
      <c r="R2035" s="27">
        <v>0</v>
      </c>
      <c r="S2035" s="27">
        <v>8.7994885104712304E-4</v>
      </c>
      <c r="T2035" s="27" t="s">
        <v>106</v>
      </c>
      <c r="U2035" s="29">
        <v>0.16925372365500599</v>
      </c>
      <c r="V2035" s="29">
        <v>-0.11826131297430401</v>
      </c>
      <c r="W2035" s="28">
        <v>0.287517480107988</v>
      </c>
    </row>
    <row r="2036" spans="2:23" x14ac:dyDescent="0.25">
      <c r="B2036" s="21" t="s">
        <v>67</v>
      </c>
      <c r="C2036" s="26" t="s">
        <v>90</v>
      </c>
      <c r="D2036" s="21" t="s">
        <v>39</v>
      </c>
      <c r="E2036" s="21" t="s">
        <v>127</v>
      </c>
      <c r="F2036" s="23">
        <v>67.34</v>
      </c>
      <c r="G2036" s="27">
        <v>53304</v>
      </c>
      <c r="H2036" s="27">
        <v>67.650000000000006</v>
      </c>
      <c r="I2036" s="27">
        <v>1</v>
      </c>
      <c r="J2036" s="27">
        <v>27.181738846311699</v>
      </c>
      <c r="K2036" s="27">
        <v>6.8491110105932895E-2</v>
      </c>
      <c r="L2036" s="27">
        <v>23.795288929721899</v>
      </c>
      <c r="M2036" s="27">
        <v>5.2488202365577198E-2</v>
      </c>
      <c r="N2036" s="27">
        <v>3.3864499165898501</v>
      </c>
      <c r="O2036" s="27">
        <v>1.6002907740355701E-2</v>
      </c>
      <c r="P2036" s="27">
        <v>1.6763477198406</v>
      </c>
      <c r="Q2036" s="27">
        <v>1.6763477198405901</v>
      </c>
      <c r="R2036" s="27">
        <v>0</v>
      </c>
      <c r="S2036" s="27">
        <v>2.6050013353343002E-4</v>
      </c>
      <c r="T2036" s="27" t="s">
        <v>106</v>
      </c>
      <c r="U2036" s="29">
        <v>3.0316783792446001E-2</v>
      </c>
      <c r="V2036" s="29">
        <v>-2.11830060753097E-2</v>
      </c>
      <c r="W2036" s="28">
        <v>5.1500227544476702E-2</v>
      </c>
    </row>
    <row r="2037" spans="2:23" x14ac:dyDescent="0.25">
      <c r="B2037" s="21" t="s">
        <v>67</v>
      </c>
      <c r="C2037" s="26" t="s">
        <v>90</v>
      </c>
      <c r="D2037" s="21" t="s">
        <v>39</v>
      </c>
      <c r="E2037" s="21" t="s">
        <v>127</v>
      </c>
      <c r="F2037" s="23">
        <v>67.34</v>
      </c>
      <c r="G2037" s="27">
        <v>53354</v>
      </c>
      <c r="H2037" s="27">
        <v>67.41</v>
      </c>
      <c r="I2037" s="27">
        <v>1</v>
      </c>
      <c r="J2037" s="27">
        <v>19.236159897476</v>
      </c>
      <c r="K2037" s="27">
        <v>7.7706267996265604E-3</v>
      </c>
      <c r="L2037" s="27">
        <v>27.812640487229899</v>
      </c>
      <c r="M2037" s="27">
        <v>1.62444023883099E-2</v>
      </c>
      <c r="N2037" s="27">
        <v>-8.5764805897538903</v>
      </c>
      <c r="O2037" s="27">
        <v>-8.4737755886833497E-3</v>
      </c>
      <c r="P2037" s="27">
        <v>-4.3077885834630001</v>
      </c>
      <c r="Q2037" s="27">
        <v>-4.3077885834630001</v>
      </c>
      <c r="R2037" s="27">
        <v>0</v>
      </c>
      <c r="S2037" s="27">
        <v>3.8969789207609701E-4</v>
      </c>
      <c r="T2037" s="27" t="s">
        <v>107</v>
      </c>
      <c r="U2037" s="29">
        <v>2.9433010995172999E-2</v>
      </c>
      <c r="V2037" s="29">
        <v>-2.0565494512671902E-2</v>
      </c>
      <c r="W2037" s="28">
        <v>4.99989304257328E-2</v>
      </c>
    </row>
    <row r="2038" spans="2:23" x14ac:dyDescent="0.25">
      <c r="B2038" s="21" t="s">
        <v>67</v>
      </c>
      <c r="C2038" s="26" t="s">
        <v>90</v>
      </c>
      <c r="D2038" s="21" t="s">
        <v>39</v>
      </c>
      <c r="E2038" s="21" t="s">
        <v>127</v>
      </c>
      <c r="F2038" s="23">
        <v>67.34</v>
      </c>
      <c r="G2038" s="27">
        <v>53454</v>
      </c>
      <c r="H2038" s="27">
        <v>67.430000000000007</v>
      </c>
      <c r="I2038" s="27">
        <v>1</v>
      </c>
      <c r="J2038" s="27">
        <v>13.103006687872</v>
      </c>
      <c r="K2038" s="27">
        <v>1.1709175086697001E-2</v>
      </c>
      <c r="L2038" s="27">
        <v>21.424219933039499</v>
      </c>
      <c r="M2038" s="27">
        <v>3.1303609022216697E-2</v>
      </c>
      <c r="N2038" s="27">
        <v>-8.3212132451674901</v>
      </c>
      <c r="O2038" s="27">
        <v>-1.9594433935519701E-2</v>
      </c>
      <c r="P2038" s="27">
        <v>-4.1808288239173601</v>
      </c>
      <c r="Q2038" s="27">
        <v>-4.1808288239173503</v>
      </c>
      <c r="R2038" s="27">
        <v>0</v>
      </c>
      <c r="S2038" s="27">
        <v>1.19209028246406E-3</v>
      </c>
      <c r="T2038" s="27" t="s">
        <v>107</v>
      </c>
      <c r="U2038" s="29">
        <v>-0.57146173867989303</v>
      </c>
      <c r="V2038" s="29">
        <v>-0.39929293176802899</v>
      </c>
      <c r="W2038" s="28">
        <v>-0.172167343716012</v>
      </c>
    </row>
    <row r="2039" spans="2:23" x14ac:dyDescent="0.25">
      <c r="B2039" s="21" t="s">
        <v>67</v>
      </c>
      <c r="C2039" s="26" t="s">
        <v>90</v>
      </c>
      <c r="D2039" s="21" t="s">
        <v>39</v>
      </c>
      <c r="E2039" s="21" t="s">
        <v>127</v>
      </c>
      <c r="F2039" s="23">
        <v>67.34</v>
      </c>
      <c r="G2039" s="27">
        <v>53604</v>
      </c>
      <c r="H2039" s="27">
        <v>67.540000000000006</v>
      </c>
      <c r="I2039" s="27">
        <v>1</v>
      </c>
      <c r="J2039" s="27">
        <v>28.306236154160601</v>
      </c>
      <c r="K2039" s="27">
        <v>3.4854070726857297E-2</v>
      </c>
      <c r="L2039" s="27">
        <v>32.476815675633098</v>
      </c>
      <c r="M2039" s="27">
        <v>4.5881344704663499E-2</v>
      </c>
      <c r="N2039" s="27">
        <v>-4.1705795214724599</v>
      </c>
      <c r="O2039" s="27">
        <v>-1.1027273977806199E-2</v>
      </c>
      <c r="P2039" s="27">
        <v>-2.1078165203089201</v>
      </c>
      <c r="Q2039" s="27">
        <v>-2.1078165203089099</v>
      </c>
      <c r="R2039" s="27">
        <v>0</v>
      </c>
      <c r="S2039" s="27">
        <v>1.9326573602299299E-4</v>
      </c>
      <c r="T2039" s="27" t="s">
        <v>107</v>
      </c>
      <c r="U2039" s="29">
        <v>9.0436547231250705E-2</v>
      </c>
      <c r="V2039" s="29">
        <v>-6.3190011926890402E-2</v>
      </c>
      <c r="W2039" s="28">
        <v>0.15362786477062601</v>
      </c>
    </row>
    <row r="2040" spans="2:23" x14ac:dyDescent="0.25">
      <c r="B2040" s="21" t="s">
        <v>67</v>
      </c>
      <c r="C2040" s="26" t="s">
        <v>90</v>
      </c>
      <c r="D2040" s="21" t="s">
        <v>39</v>
      </c>
      <c r="E2040" s="21" t="s">
        <v>127</v>
      </c>
      <c r="F2040" s="23">
        <v>67.34</v>
      </c>
      <c r="G2040" s="27">
        <v>53654</v>
      </c>
      <c r="H2040" s="27">
        <v>67.3</v>
      </c>
      <c r="I2040" s="27">
        <v>1</v>
      </c>
      <c r="J2040" s="27">
        <v>-16.736367003903201</v>
      </c>
      <c r="K2040" s="27">
        <v>1.3660768668465099E-2</v>
      </c>
      <c r="L2040" s="27">
        <v>-10.1987051564371</v>
      </c>
      <c r="M2040" s="27">
        <v>5.0727426315492798E-3</v>
      </c>
      <c r="N2040" s="27">
        <v>-6.5376618474660697</v>
      </c>
      <c r="O2040" s="27">
        <v>8.5880260369157798E-3</v>
      </c>
      <c r="P2040" s="27">
        <v>-3.3031583565022999</v>
      </c>
      <c r="Q2040" s="27">
        <v>-3.3031583565022999</v>
      </c>
      <c r="R2040" s="27">
        <v>0</v>
      </c>
      <c r="S2040" s="27">
        <v>5.3212240459894799E-4</v>
      </c>
      <c r="T2040" s="27" t="s">
        <v>107</v>
      </c>
      <c r="U2040" s="29">
        <v>0.31663943890648599</v>
      </c>
      <c r="V2040" s="29">
        <v>-0.221242965743287</v>
      </c>
      <c r="W2040" s="28">
        <v>0.53788697590351398</v>
      </c>
    </row>
    <row r="2041" spans="2:23" x14ac:dyDescent="0.25">
      <c r="B2041" s="21" t="s">
        <v>67</v>
      </c>
      <c r="C2041" s="26" t="s">
        <v>90</v>
      </c>
      <c r="D2041" s="21" t="s">
        <v>39</v>
      </c>
      <c r="E2041" s="21" t="s">
        <v>128</v>
      </c>
      <c r="F2041" s="23">
        <v>67.16</v>
      </c>
      <c r="G2041" s="27">
        <v>53150</v>
      </c>
      <c r="H2041" s="27">
        <v>66.98</v>
      </c>
      <c r="I2041" s="27">
        <v>1</v>
      </c>
      <c r="J2041" s="27">
        <v>-38.635740521003797</v>
      </c>
      <c r="K2041" s="27">
        <v>4.0840831391789303E-2</v>
      </c>
      <c r="L2041" s="27">
        <v>-12.1236627137833</v>
      </c>
      <c r="M2041" s="27">
        <v>4.0214602862697797E-3</v>
      </c>
      <c r="N2041" s="27">
        <v>-26.5120778072205</v>
      </c>
      <c r="O2041" s="27">
        <v>3.6819371105519499E-2</v>
      </c>
      <c r="P2041" s="27">
        <v>-13.438137622675001</v>
      </c>
      <c r="Q2041" s="27">
        <v>-13.438137622675001</v>
      </c>
      <c r="R2041" s="27">
        <v>0</v>
      </c>
      <c r="S2041" s="27">
        <v>4.9407657300764903E-3</v>
      </c>
      <c r="T2041" s="27" t="s">
        <v>106</v>
      </c>
      <c r="U2041" s="29">
        <v>-2.3026987852522902</v>
      </c>
      <c r="V2041" s="29">
        <v>-1.60894647306756</v>
      </c>
      <c r="W2041" s="28">
        <v>-0.69374641625316302</v>
      </c>
    </row>
    <row r="2042" spans="2:23" x14ac:dyDescent="0.25">
      <c r="B2042" s="21" t="s">
        <v>67</v>
      </c>
      <c r="C2042" s="26" t="s">
        <v>90</v>
      </c>
      <c r="D2042" s="21" t="s">
        <v>39</v>
      </c>
      <c r="E2042" s="21" t="s">
        <v>128</v>
      </c>
      <c r="F2042" s="23">
        <v>67.16</v>
      </c>
      <c r="G2042" s="27">
        <v>53150</v>
      </c>
      <c r="H2042" s="27">
        <v>66.98</v>
      </c>
      <c r="I2042" s="27">
        <v>2</v>
      </c>
      <c r="J2042" s="27">
        <v>-38.522301141045403</v>
      </c>
      <c r="K2042" s="27">
        <v>4.06458748976661E-2</v>
      </c>
      <c r="L2042" s="27">
        <v>-12.088066119475799</v>
      </c>
      <c r="M2042" s="27">
        <v>4.0022635713165503E-3</v>
      </c>
      <c r="N2042" s="27">
        <v>-26.434235021569599</v>
      </c>
      <c r="O2042" s="27">
        <v>3.6643611326349503E-2</v>
      </c>
      <c r="P2042" s="27">
        <v>-13.398681565171101</v>
      </c>
      <c r="Q2042" s="27">
        <v>-13.398681565171</v>
      </c>
      <c r="R2042" s="27">
        <v>0</v>
      </c>
      <c r="S2042" s="27">
        <v>4.9171806478881998E-3</v>
      </c>
      <c r="T2042" s="27" t="s">
        <v>106</v>
      </c>
      <c r="U2042" s="29">
        <v>-2.3004752922240699</v>
      </c>
      <c r="V2042" s="29">
        <v>-1.6073928694053801</v>
      </c>
      <c r="W2042" s="28">
        <v>-0.69307653258024304</v>
      </c>
    </row>
    <row r="2043" spans="2:23" x14ac:dyDescent="0.25">
      <c r="B2043" s="21" t="s">
        <v>67</v>
      </c>
      <c r="C2043" s="26" t="s">
        <v>90</v>
      </c>
      <c r="D2043" s="21" t="s">
        <v>39</v>
      </c>
      <c r="E2043" s="21" t="s">
        <v>128</v>
      </c>
      <c r="F2043" s="23">
        <v>67.16</v>
      </c>
      <c r="G2043" s="27">
        <v>53900</v>
      </c>
      <c r="H2043" s="27">
        <v>66.900000000000006</v>
      </c>
      <c r="I2043" s="27">
        <v>1</v>
      </c>
      <c r="J2043" s="27">
        <v>-35.474746044655802</v>
      </c>
      <c r="K2043" s="27">
        <v>5.9147507525842698E-2</v>
      </c>
      <c r="L2043" s="27">
        <v>-16.0891820693314</v>
      </c>
      <c r="M2043" s="27">
        <v>1.2166503644024501E-2</v>
      </c>
      <c r="N2043" s="27">
        <v>-19.385563975324398</v>
      </c>
      <c r="O2043" s="27">
        <v>4.6981003881818202E-2</v>
      </c>
      <c r="P2043" s="27">
        <v>-8.9407776486290391</v>
      </c>
      <c r="Q2043" s="27">
        <v>-8.9407776486290302</v>
      </c>
      <c r="R2043" s="27">
        <v>0</v>
      </c>
      <c r="S2043" s="27">
        <v>3.7570627332245599E-3</v>
      </c>
      <c r="T2043" s="27" t="s">
        <v>106</v>
      </c>
      <c r="U2043" s="29">
        <v>-1.89110994338588</v>
      </c>
      <c r="V2043" s="29">
        <v>-1.3213602634789801</v>
      </c>
      <c r="W2043" s="28">
        <v>-0.56974483782555896</v>
      </c>
    </row>
    <row r="2044" spans="2:23" x14ac:dyDescent="0.25">
      <c r="B2044" s="21" t="s">
        <v>67</v>
      </c>
      <c r="C2044" s="26" t="s">
        <v>90</v>
      </c>
      <c r="D2044" s="21" t="s">
        <v>39</v>
      </c>
      <c r="E2044" s="21" t="s">
        <v>128</v>
      </c>
      <c r="F2044" s="23">
        <v>67.16</v>
      </c>
      <c r="G2044" s="27">
        <v>53900</v>
      </c>
      <c r="H2044" s="27">
        <v>66.900000000000006</v>
      </c>
      <c r="I2044" s="27">
        <v>2</v>
      </c>
      <c r="J2044" s="27">
        <v>-35.431791382756998</v>
      </c>
      <c r="K2044" s="27">
        <v>5.8828598850104399E-2</v>
      </c>
      <c r="L2044" s="27">
        <v>-16.069700453447702</v>
      </c>
      <c r="M2044" s="27">
        <v>1.21009048770134E-2</v>
      </c>
      <c r="N2044" s="27">
        <v>-19.3620909293093</v>
      </c>
      <c r="O2044" s="27">
        <v>4.6727693973090997E-2</v>
      </c>
      <c r="P2044" s="27">
        <v>-8.9299516914670907</v>
      </c>
      <c r="Q2044" s="27">
        <v>-8.9299516914670907</v>
      </c>
      <c r="R2044" s="27">
        <v>0</v>
      </c>
      <c r="S2044" s="27">
        <v>3.73680558375132E-3</v>
      </c>
      <c r="T2044" s="27" t="s">
        <v>106</v>
      </c>
      <c r="U2044" s="29">
        <v>-1.90198631460395</v>
      </c>
      <c r="V2044" s="29">
        <v>-1.32895982414369</v>
      </c>
      <c r="W2044" s="28">
        <v>-0.57302162053057404</v>
      </c>
    </row>
    <row r="2045" spans="2:23" x14ac:dyDescent="0.25">
      <c r="B2045" s="21" t="s">
        <v>67</v>
      </c>
      <c r="C2045" s="26" t="s">
        <v>90</v>
      </c>
      <c r="D2045" s="21" t="s">
        <v>39</v>
      </c>
      <c r="E2045" s="21" t="s">
        <v>129</v>
      </c>
      <c r="F2045" s="23">
        <v>66.98</v>
      </c>
      <c r="G2045" s="27">
        <v>53550</v>
      </c>
      <c r="H2045" s="27">
        <v>66.8</v>
      </c>
      <c r="I2045" s="27">
        <v>1</v>
      </c>
      <c r="J2045" s="27">
        <v>-35.490856068240902</v>
      </c>
      <c r="K2045" s="27">
        <v>3.0986181265632198E-2</v>
      </c>
      <c r="L2045" s="27">
        <v>-9.7569590532148407</v>
      </c>
      <c r="M2045" s="27">
        <v>2.3418769491663298E-3</v>
      </c>
      <c r="N2045" s="27">
        <v>-25.733897015026098</v>
      </c>
      <c r="O2045" s="27">
        <v>2.8644304316465901E-2</v>
      </c>
      <c r="P2045" s="27">
        <v>-12.284247957399501</v>
      </c>
      <c r="Q2045" s="27">
        <v>-12.284247957399501</v>
      </c>
      <c r="R2045" s="27">
        <v>0</v>
      </c>
      <c r="S2045" s="27">
        <v>3.7122075978203001E-3</v>
      </c>
      <c r="T2045" s="27" t="s">
        <v>107</v>
      </c>
      <c r="U2045" s="29">
        <v>-2.7160839469764602</v>
      </c>
      <c r="V2045" s="29">
        <v>-1.8977878109943001</v>
      </c>
      <c r="W2045" s="28">
        <v>-0.81828918160097897</v>
      </c>
    </row>
    <row r="2046" spans="2:23" x14ac:dyDescent="0.25">
      <c r="B2046" s="21" t="s">
        <v>67</v>
      </c>
      <c r="C2046" s="26" t="s">
        <v>90</v>
      </c>
      <c r="D2046" s="21" t="s">
        <v>39</v>
      </c>
      <c r="E2046" s="21" t="s">
        <v>129</v>
      </c>
      <c r="F2046" s="23">
        <v>66.98</v>
      </c>
      <c r="G2046" s="27">
        <v>54200</v>
      </c>
      <c r="H2046" s="27">
        <v>66.95</v>
      </c>
      <c r="I2046" s="27">
        <v>1</v>
      </c>
      <c r="J2046" s="27">
        <v>-21.226066146563699</v>
      </c>
      <c r="K2046" s="27">
        <v>2.9736028347847601E-3</v>
      </c>
      <c r="L2046" s="27">
        <v>4.9155121659325296</v>
      </c>
      <c r="M2046" s="27">
        <v>1.5947091503264299E-4</v>
      </c>
      <c r="N2046" s="27">
        <v>-26.1415783124962</v>
      </c>
      <c r="O2046" s="27">
        <v>2.8141319197521101E-3</v>
      </c>
      <c r="P2046" s="27">
        <v>-12.483939455397101</v>
      </c>
      <c r="Q2046" s="27">
        <v>-12.483939455397101</v>
      </c>
      <c r="R2046" s="27">
        <v>0</v>
      </c>
      <c r="S2046" s="27">
        <v>1.0286017125517399E-3</v>
      </c>
      <c r="T2046" s="27" t="s">
        <v>107</v>
      </c>
      <c r="U2046" s="29">
        <v>-0.595799005368715</v>
      </c>
      <c r="V2046" s="29">
        <v>-0.416297917245882</v>
      </c>
      <c r="W2046" s="28">
        <v>-0.17949956261277</v>
      </c>
    </row>
    <row r="2047" spans="2:23" x14ac:dyDescent="0.25">
      <c r="B2047" s="21" t="s">
        <v>67</v>
      </c>
      <c r="C2047" s="26" t="s">
        <v>90</v>
      </c>
      <c r="D2047" s="21" t="s">
        <v>39</v>
      </c>
      <c r="E2047" s="21" t="s">
        <v>130</v>
      </c>
      <c r="F2047" s="23">
        <v>67.03</v>
      </c>
      <c r="G2047" s="27">
        <v>53150</v>
      </c>
      <c r="H2047" s="27">
        <v>66.98</v>
      </c>
      <c r="I2047" s="27">
        <v>1</v>
      </c>
      <c r="J2047" s="27">
        <v>-18.0356293733564</v>
      </c>
      <c r="K2047" s="27">
        <v>0</v>
      </c>
      <c r="L2047" s="27">
        <v>-18.620032871369698</v>
      </c>
      <c r="M2047" s="27">
        <v>0</v>
      </c>
      <c r="N2047" s="27">
        <v>0.58440349801334401</v>
      </c>
      <c r="O2047" s="27">
        <v>0</v>
      </c>
      <c r="P2047" s="27">
        <v>0.308833338339916</v>
      </c>
      <c r="Q2047" s="27">
        <v>0.308833338339915</v>
      </c>
      <c r="R2047" s="27">
        <v>0</v>
      </c>
      <c r="S2047" s="27">
        <v>0</v>
      </c>
      <c r="T2047" s="27" t="s">
        <v>107</v>
      </c>
      <c r="U2047" s="29">
        <v>2.9220174900665499E-2</v>
      </c>
      <c r="V2047" s="29">
        <v>-2.0416781235107099E-2</v>
      </c>
      <c r="W2047" s="28">
        <v>4.9637377980992797E-2</v>
      </c>
    </row>
    <row r="2048" spans="2:23" x14ac:dyDescent="0.25">
      <c r="B2048" s="21" t="s">
        <v>67</v>
      </c>
      <c r="C2048" s="26" t="s">
        <v>90</v>
      </c>
      <c r="D2048" s="21" t="s">
        <v>39</v>
      </c>
      <c r="E2048" s="21" t="s">
        <v>130</v>
      </c>
      <c r="F2048" s="23">
        <v>67.03</v>
      </c>
      <c r="G2048" s="27">
        <v>53150</v>
      </c>
      <c r="H2048" s="27">
        <v>66.98</v>
      </c>
      <c r="I2048" s="27">
        <v>2</v>
      </c>
      <c r="J2048" s="27">
        <v>-15.1428854710745</v>
      </c>
      <c r="K2048" s="27">
        <v>0</v>
      </c>
      <c r="L2048" s="27">
        <v>-15.6335561904665</v>
      </c>
      <c r="M2048" s="27">
        <v>0</v>
      </c>
      <c r="N2048" s="27">
        <v>0.49067071939207002</v>
      </c>
      <c r="O2048" s="27">
        <v>0</v>
      </c>
      <c r="P2048" s="27">
        <v>0.25929939983354999</v>
      </c>
      <c r="Q2048" s="27">
        <v>0.25929939983354899</v>
      </c>
      <c r="R2048" s="27">
        <v>0</v>
      </c>
      <c r="S2048" s="27">
        <v>0</v>
      </c>
      <c r="T2048" s="27" t="s">
        <v>107</v>
      </c>
      <c r="U2048" s="29">
        <v>2.4533535969602002E-2</v>
      </c>
      <c r="V2048" s="29">
        <v>-1.7142123156955801E-2</v>
      </c>
      <c r="W2048" s="28">
        <v>4.1676013311805399E-2</v>
      </c>
    </row>
    <row r="2049" spans="2:23" x14ac:dyDescent="0.25">
      <c r="B2049" s="21" t="s">
        <v>67</v>
      </c>
      <c r="C2049" s="26" t="s">
        <v>90</v>
      </c>
      <c r="D2049" s="21" t="s">
        <v>39</v>
      </c>
      <c r="E2049" s="21" t="s">
        <v>130</v>
      </c>
      <c r="F2049" s="23">
        <v>67.03</v>
      </c>
      <c r="G2049" s="27">
        <v>53150</v>
      </c>
      <c r="H2049" s="27">
        <v>66.98</v>
      </c>
      <c r="I2049" s="27">
        <v>3</v>
      </c>
      <c r="J2049" s="27">
        <v>-18.528069765802599</v>
      </c>
      <c r="K2049" s="27">
        <v>0</v>
      </c>
      <c r="L2049" s="27">
        <v>-19.128429673317999</v>
      </c>
      <c r="M2049" s="27">
        <v>0</v>
      </c>
      <c r="N2049" s="27">
        <v>0.60035990751536905</v>
      </c>
      <c r="O2049" s="27">
        <v>0</v>
      </c>
      <c r="P2049" s="27">
        <v>0.31726564791914902</v>
      </c>
      <c r="Q2049" s="27">
        <v>0.31726564791914802</v>
      </c>
      <c r="R2049" s="27">
        <v>0</v>
      </c>
      <c r="S2049" s="27">
        <v>0</v>
      </c>
      <c r="T2049" s="27" t="s">
        <v>107</v>
      </c>
      <c r="U2049" s="29">
        <v>3.0017995375766701E-2</v>
      </c>
      <c r="V2049" s="29">
        <v>-2.09742360128558E-2</v>
      </c>
      <c r="W2049" s="28">
        <v>5.0992664751800899E-2</v>
      </c>
    </row>
    <row r="2050" spans="2:23" x14ac:dyDescent="0.25">
      <c r="B2050" s="21" t="s">
        <v>67</v>
      </c>
      <c r="C2050" s="26" t="s">
        <v>90</v>
      </c>
      <c r="D2050" s="21" t="s">
        <v>39</v>
      </c>
      <c r="E2050" s="21" t="s">
        <v>130</v>
      </c>
      <c r="F2050" s="23">
        <v>67.03</v>
      </c>
      <c r="G2050" s="27">
        <v>53654</v>
      </c>
      <c r="H2050" s="27">
        <v>67.3</v>
      </c>
      <c r="I2050" s="27">
        <v>1</v>
      </c>
      <c r="J2050" s="27">
        <v>68.7369510635979</v>
      </c>
      <c r="K2050" s="27">
        <v>0.148357729063711</v>
      </c>
      <c r="L2050" s="27">
        <v>63.364249283762597</v>
      </c>
      <c r="M2050" s="27">
        <v>0.12607188194105701</v>
      </c>
      <c r="N2050" s="27">
        <v>5.3727017798353103</v>
      </c>
      <c r="O2050" s="27">
        <v>2.2285847122653898E-2</v>
      </c>
      <c r="P2050" s="27">
        <v>2.70548743840595</v>
      </c>
      <c r="Q2050" s="27">
        <v>2.70548743840595</v>
      </c>
      <c r="R2050" s="27">
        <v>0</v>
      </c>
      <c r="S2050" s="27">
        <v>2.2983739557229401E-4</v>
      </c>
      <c r="T2050" s="27" t="s">
        <v>107</v>
      </c>
      <c r="U2050" s="29">
        <v>4.61994414375336E-2</v>
      </c>
      <c r="V2050" s="29">
        <v>-3.2280569579779698E-2</v>
      </c>
      <c r="W2050" s="28">
        <v>7.8480677988459493E-2</v>
      </c>
    </row>
    <row r="2051" spans="2:23" x14ac:dyDescent="0.25">
      <c r="B2051" s="21" t="s">
        <v>67</v>
      </c>
      <c r="C2051" s="26" t="s">
        <v>90</v>
      </c>
      <c r="D2051" s="21" t="s">
        <v>39</v>
      </c>
      <c r="E2051" s="21" t="s">
        <v>130</v>
      </c>
      <c r="F2051" s="23">
        <v>67.03</v>
      </c>
      <c r="G2051" s="27">
        <v>53654</v>
      </c>
      <c r="H2051" s="27">
        <v>67.3</v>
      </c>
      <c r="I2051" s="27">
        <v>2</v>
      </c>
      <c r="J2051" s="27">
        <v>68.7369510635979</v>
      </c>
      <c r="K2051" s="27">
        <v>0.148357729063711</v>
      </c>
      <c r="L2051" s="27">
        <v>63.364249283762597</v>
      </c>
      <c r="M2051" s="27">
        <v>0.12607188194105701</v>
      </c>
      <c r="N2051" s="27">
        <v>5.3727017798353103</v>
      </c>
      <c r="O2051" s="27">
        <v>2.2285847122653898E-2</v>
      </c>
      <c r="P2051" s="27">
        <v>2.70548743840595</v>
      </c>
      <c r="Q2051" s="27">
        <v>2.70548743840595</v>
      </c>
      <c r="R2051" s="27">
        <v>0</v>
      </c>
      <c r="S2051" s="27">
        <v>2.2983739557229401E-4</v>
      </c>
      <c r="T2051" s="27" t="s">
        <v>107</v>
      </c>
      <c r="U2051" s="29">
        <v>4.61994414375336E-2</v>
      </c>
      <c r="V2051" s="29">
        <v>-3.2280569579779698E-2</v>
      </c>
      <c r="W2051" s="28">
        <v>7.8480677988459493E-2</v>
      </c>
    </row>
    <row r="2052" spans="2:23" x14ac:dyDescent="0.25">
      <c r="B2052" s="21" t="s">
        <v>67</v>
      </c>
      <c r="C2052" s="26" t="s">
        <v>90</v>
      </c>
      <c r="D2052" s="21" t="s">
        <v>39</v>
      </c>
      <c r="E2052" s="21" t="s">
        <v>130</v>
      </c>
      <c r="F2052" s="23">
        <v>67.03</v>
      </c>
      <c r="G2052" s="27">
        <v>53704</v>
      </c>
      <c r="H2052" s="27">
        <v>67.03</v>
      </c>
      <c r="I2052" s="27">
        <v>1</v>
      </c>
      <c r="J2052" s="27">
        <v>-10.073863353362199</v>
      </c>
      <c r="K2052" s="27">
        <v>4.2419778156405604E-3</v>
      </c>
      <c r="L2052" s="27">
        <v>-4.3304880102016003</v>
      </c>
      <c r="M2052" s="27">
        <v>7.8388068379169203E-4</v>
      </c>
      <c r="N2052" s="27">
        <v>-5.7433753431606203</v>
      </c>
      <c r="O2052" s="27">
        <v>3.4580971318488702E-3</v>
      </c>
      <c r="P2052" s="27">
        <v>-2.90173072191274</v>
      </c>
      <c r="Q2052" s="27">
        <v>-2.9017307219127302</v>
      </c>
      <c r="R2052" s="27">
        <v>0</v>
      </c>
      <c r="S2052" s="27">
        <v>3.5195772142817498E-4</v>
      </c>
      <c r="T2052" s="27" t="s">
        <v>107</v>
      </c>
      <c r="U2052" s="29">
        <v>0.231796250747829</v>
      </c>
      <c r="V2052" s="29">
        <v>-0.161961157273178</v>
      </c>
      <c r="W2052" s="28">
        <v>0.39376075441235397</v>
      </c>
    </row>
    <row r="2053" spans="2:23" x14ac:dyDescent="0.25">
      <c r="B2053" s="21" t="s">
        <v>67</v>
      </c>
      <c r="C2053" s="26" t="s">
        <v>90</v>
      </c>
      <c r="D2053" s="21" t="s">
        <v>39</v>
      </c>
      <c r="E2053" s="21" t="s">
        <v>130</v>
      </c>
      <c r="F2053" s="23">
        <v>67.03</v>
      </c>
      <c r="G2053" s="27">
        <v>58004</v>
      </c>
      <c r="H2053" s="27">
        <v>65.209999999999994</v>
      </c>
      <c r="I2053" s="27">
        <v>1</v>
      </c>
      <c r="J2053" s="27">
        <v>-76.463088230525997</v>
      </c>
      <c r="K2053" s="27">
        <v>1.2383106979184799</v>
      </c>
      <c r="L2053" s="27">
        <v>-69.656282195511096</v>
      </c>
      <c r="M2053" s="27">
        <v>1.02765310212188</v>
      </c>
      <c r="N2053" s="27">
        <v>-6.8068060350149304</v>
      </c>
      <c r="O2053" s="27">
        <v>0.21065759579659901</v>
      </c>
      <c r="P2053" s="27">
        <v>-3.3946425409913799</v>
      </c>
      <c r="Q2053" s="27">
        <v>-3.3946425409913701</v>
      </c>
      <c r="R2053" s="27">
        <v>0</v>
      </c>
      <c r="S2053" s="27">
        <v>2.4406980523987601E-3</v>
      </c>
      <c r="T2053" s="27" t="s">
        <v>107</v>
      </c>
      <c r="U2053" s="29">
        <v>1.54029325034388</v>
      </c>
      <c r="V2053" s="29">
        <v>-1.0762368958122399</v>
      </c>
      <c r="W2053" s="28">
        <v>2.6165523830300601</v>
      </c>
    </row>
    <row r="2054" spans="2:23" x14ac:dyDescent="0.25">
      <c r="B2054" s="21" t="s">
        <v>67</v>
      </c>
      <c r="C2054" s="26" t="s">
        <v>90</v>
      </c>
      <c r="D2054" s="21" t="s">
        <v>39</v>
      </c>
      <c r="E2054" s="21" t="s">
        <v>131</v>
      </c>
      <c r="F2054" s="23">
        <v>66.94</v>
      </c>
      <c r="G2054" s="27">
        <v>53050</v>
      </c>
      <c r="H2054" s="27">
        <v>67.16</v>
      </c>
      <c r="I2054" s="27">
        <v>1</v>
      </c>
      <c r="J2054" s="27">
        <v>71.253872466270806</v>
      </c>
      <c r="K2054" s="27">
        <v>0.122358455628694</v>
      </c>
      <c r="L2054" s="27">
        <v>119.11027433794899</v>
      </c>
      <c r="M2054" s="27">
        <v>0.34191290461396201</v>
      </c>
      <c r="N2054" s="27">
        <v>-47.856401871678401</v>
      </c>
      <c r="O2054" s="27">
        <v>-0.21955444898526899</v>
      </c>
      <c r="P2054" s="27">
        <v>-23.2958439262136</v>
      </c>
      <c r="Q2054" s="27">
        <v>-23.2958439262135</v>
      </c>
      <c r="R2054" s="27">
        <v>0</v>
      </c>
      <c r="S2054" s="27">
        <v>1.30789818960515E-2</v>
      </c>
      <c r="T2054" s="27" t="s">
        <v>106</v>
      </c>
      <c r="U2054" s="29">
        <v>-4.1927173926930603</v>
      </c>
      <c r="V2054" s="29">
        <v>-2.9295441960305699</v>
      </c>
      <c r="W2054" s="28">
        <v>-1.2631624614438699</v>
      </c>
    </row>
    <row r="2055" spans="2:23" x14ac:dyDescent="0.25">
      <c r="B2055" s="21" t="s">
        <v>67</v>
      </c>
      <c r="C2055" s="26" t="s">
        <v>90</v>
      </c>
      <c r="D2055" s="21" t="s">
        <v>39</v>
      </c>
      <c r="E2055" s="21" t="s">
        <v>131</v>
      </c>
      <c r="F2055" s="23">
        <v>66.94</v>
      </c>
      <c r="G2055" s="27">
        <v>53204</v>
      </c>
      <c r="H2055" s="27">
        <v>67.14</v>
      </c>
      <c r="I2055" s="27">
        <v>1</v>
      </c>
      <c r="J2055" s="27">
        <v>14.379209910312801</v>
      </c>
      <c r="K2055" s="27">
        <v>0</v>
      </c>
      <c r="L2055" s="27">
        <v>18.736291131268</v>
      </c>
      <c r="M2055" s="27">
        <v>0</v>
      </c>
      <c r="N2055" s="27">
        <v>-4.3570812209551697</v>
      </c>
      <c r="O2055" s="27">
        <v>0</v>
      </c>
      <c r="P2055" s="27">
        <v>-2.1501722185216199</v>
      </c>
      <c r="Q2055" s="27">
        <v>-2.1501722185216101</v>
      </c>
      <c r="R2055" s="27">
        <v>0</v>
      </c>
      <c r="S2055" s="27">
        <v>0</v>
      </c>
      <c r="T2055" s="27" t="s">
        <v>107</v>
      </c>
      <c r="U2055" s="29">
        <v>0.87141624419104602</v>
      </c>
      <c r="V2055" s="29">
        <v>-0.608877766230004</v>
      </c>
      <c r="W2055" s="28">
        <v>1.48030659086516</v>
      </c>
    </row>
    <row r="2056" spans="2:23" x14ac:dyDescent="0.25">
      <c r="B2056" s="21" t="s">
        <v>67</v>
      </c>
      <c r="C2056" s="26" t="s">
        <v>90</v>
      </c>
      <c r="D2056" s="21" t="s">
        <v>39</v>
      </c>
      <c r="E2056" s="21" t="s">
        <v>131</v>
      </c>
      <c r="F2056" s="23">
        <v>66.94</v>
      </c>
      <c r="G2056" s="27">
        <v>53204</v>
      </c>
      <c r="H2056" s="27">
        <v>67.14</v>
      </c>
      <c r="I2056" s="27">
        <v>2</v>
      </c>
      <c r="J2056" s="27">
        <v>14.379209910312801</v>
      </c>
      <c r="K2056" s="27">
        <v>0</v>
      </c>
      <c r="L2056" s="27">
        <v>18.736291131268</v>
      </c>
      <c r="M2056" s="27">
        <v>0</v>
      </c>
      <c r="N2056" s="27">
        <v>-4.3570812209551697</v>
      </c>
      <c r="O2056" s="27">
        <v>0</v>
      </c>
      <c r="P2056" s="27">
        <v>-2.1501722185216199</v>
      </c>
      <c r="Q2056" s="27">
        <v>-2.1501722185216101</v>
      </c>
      <c r="R2056" s="27">
        <v>0</v>
      </c>
      <c r="S2056" s="27">
        <v>0</v>
      </c>
      <c r="T2056" s="27" t="s">
        <v>107</v>
      </c>
      <c r="U2056" s="29">
        <v>0.87141624419104602</v>
      </c>
      <c r="V2056" s="29">
        <v>-0.608877766230004</v>
      </c>
      <c r="W2056" s="28">
        <v>1.48030659086516</v>
      </c>
    </row>
    <row r="2057" spans="2:23" x14ac:dyDescent="0.25">
      <c r="B2057" s="21" t="s">
        <v>67</v>
      </c>
      <c r="C2057" s="26" t="s">
        <v>90</v>
      </c>
      <c r="D2057" s="21" t="s">
        <v>39</v>
      </c>
      <c r="E2057" s="21" t="s">
        <v>132</v>
      </c>
      <c r="F2057" s="23">
        <v>67.14</v>
      </c>
      <c r="G2057" s="27">
        <v>53254</v>
      </c>
      <c r="H2057" s="27">
        <v>67.459999999999994</v>
      </c>
      <c r="I2057" s="27">
        <v>1</v>
      </c>
      <c r="J2057" s="27">
        <v>22.006449610472</v>
      </c>
      <c r="K2057" s="27">
        <v>5.1043515097898902E-2</v>
      </c>
      <c r="L2057" s="27">
        <v>22.006449530374599</v>
      </c>
      <c r="M2057" s="27">
        <v>5.1043514726330397E-2</v>
      </c>
      <c r="N2057" s="27">
        <v>8.0097398159000003E-8</v>
      </c>
      <c r="O2057" s="27">
        <v>3.7156859599999998E-10</v>
      </c>
      <c r="P2057" s="27">
        <v>-9.1447999999999998E-14</v>
      </c>
      <c r="Q2057" s="27">
        <v>-9.1447999999999998E-14</v>
      </c>
      <c r="R2057" s="27">
        <v>0</v>
      </c>
      <c r="S2057" s="27">
        <v>0</v>
      </c>
      <c r="T2057" s="27" t="s">
        <v>107</v>
      </c>
      <c r="U2057" s="29">
        <v>-6.2460088599999995E-10</v>
      </c>
      <c r="V2057" s="29">
        <v>0</v>
      </c>
      <c r="W2057" s="28">
        <v>-6.2459557776000002E-10</v>
      </c>
    </row>
    <row r="2058" spans="2:23" x14ac:dyDescent="0.25">
      <c r="B2058" s="21" t="s">
        <v>67</v>
      </c>
      <c r="C2058" s="26" t="s">
        <v>90</v>
      </c>
      <c r="D2058" s="21" t="s">
        <v>39</v>
      </c>
      <c r="E2058" s="21" t="s">
        <v>132</v>
      </c>
      <c r="F2058" s="23">
        <v>67.14</v>
      </c>
      <c r="G2058" s="27">
        <v>53304</v>
      </c>
      <c r="H2058" s="27">
        <v>67.650000000000006</v>
      </c>
      <c r="I2058" s="27">
        <v>1</v>
      </c>
      <c r="J2058" s="27">
        <v>30.8450005163158</v>
      </c>
      <c r="K2058" s="27">
        <v>0.10598752593326</v>
      </c>
      <c r="L2058" s="27">
        <v>34.235740364609597</v>
      </c>
      <c r="M2058" s="27">
        <v>0.13057037130006299</v>
      </c>
      <c r="N2058" s="27">
        <v>-3.3907398482937201</v>
      </c>
      <c r="O2058" s="27">
        <v>-2.45828453668035E-2</v>
      </c>
      <c r="P2058" s="27">
        <v>-1.6763477198416801</v>
      </c>
      <c r="Q2058" s="27">
        <v>-1.6763477198416801</v>
      </c>
      <c r="R2058" s="27">
        <v>0</v>
      </c>
      <c r="S2058" s="27">
        <v>3.1304978290897E-4</v>
      </c>
      <c r="T2058" s="27" t="s">
        <v>106</v>
      </c>
      <c r="U2058" s="29">
        <v>7.2516459134090702E-2</v>
      </c>
      <c r="V2058" s="29">
        <v>-5.0668850789513699E-2</v>
      </c>
      <c r="W2058" s="28">
        <v>0.12318635682773001</v>
      </c>
    </row>
    <row r="2059" spans="2:23" x14ac:dyDescent="0.25">
      <c r="B2059" s="21" t="s">
        <v>67</v>
      </c>
      <c r="C2059" s="26" t="s">
        <v>90</v>
      </c>
      <c r="D2059" s="21" t="s">
        <v>39</v>
      </c>
      <c r="E2059" s="21" t="s">
        <v>132</v>
      </c>
      <c r="F2059" s="23">
        <v>67.14</v>
      </c>
      <c r="G2059" s="27">
        <v>54104</v>
      </c>
      <c r="H2059" s="27">
        <v>67.39</v>
      </c>
      <c r="I2059" s="27">
        <v>1</v>
      </c>
      <c r="J2059" s="27">
        <v>18.898745548669702</v>
      </c>
      <c r="K2059" s="27">
        <v>3.5287663231360199E-2</v>
      </c>
      <c r="L2059" s="27">
        <v>18.8987454410067</v>
      </c>
      <c r="M2059" s="27">
        <v>3.5287662829304497E-2</v>
      </c>
      <c r="N2059" s="27">
        <v>1.07662970206E-7</v>
      </c>
      <c r="O2059" s="27">
        <v>4.02055749E-10</v>
      </c>
      <c r="P2059" s="27">
        <v>-2.1720899999999999E-13</v>
      </c>
      <c r="Q2059" s="27">
        <v>-2.1720999999999999E-13</v>
      </c>
      <c r="R2059" s="27">
        <v>0</v>
      </c>
      <c r="S2059" s="27">
        <v>0</v>
      </c>
      <c r="T2059" s="27" t="s">
        <v>107</v>
      </c>
      <c r="U2059" s="29">
        <v>1.2853738600000001E-10</v>
      </c>
      <c r="V2059" s="29">
        <v>0</v>
      </c>
      <c r="W2059" s="28">
        <v>1.2853847839000001E-10</v>
      </c>
    </row>
    <row r="2060" spans="2:23" x14ac:dyDescent="0.25">
      <c r="B2060" s="21" t="s">
        <v>67</v>
      </c>
      <c r="C2060" s="26" t="s">
        <v>90</v>
      </c>
      <c r="D2060" s="21" t="s">
        <v>39</v>
      </c>
      <c r="E2060" s="21" t="s">
        <v>133</v>
      </c>
      <c r="F2060" s="23">
        <v>67.459999999999994</v>
      </c>
      <c r="G2060" s="27">
        <v>54104</v>
      </c>
      <c r="H2060" s="27">
        <v>67.39</v>
      </c>
      <c r="I2060" s="27">
        <v>1</v>
      </c>
      <c r="J2060" s="27">
        <v>-5.5818368846274602</v>
      </c>
      <c r="K2060" s="27">
        <v>2.72934470337707E-3</v>
      </c>
      <c r="L2060" s="27">
        <v>-5.5818369103170697</v>
      </c>
      <c r="M2060" s="27">
        <v>2.72934472849992E-3</v>
      </c>
      <c r="N2060" s="27">
        <v>2.5689614325E-8</v>
      </c>
      <c r="O2060" s="27">
        <v>-2.5122846000000001E-11</v>
      </c>
      <c r="P2060" s="27">
        <v>-2.5325000000000001E-13</v>
      </c>
      <c r="Q2060" s="27">
        <v>-2.5324899999999998E-13</v>
      </c>
      <c r="R2060" s="27">
        <v>0</v>
      </c>
      <c r="S2060" s="27">
        <v>0</v>
      </c>
      <c r="T2060" s="27" t="s">
        <v>107</v>
      </c>
      <c r="U2060" s="29">
        <v>1.04365127E-10</v>
      </c>
      <c r="V2060" s="29">
        <v>0</v>
      </c>
      <c r="W2060" s="28">
        <v>1.0436601396E-10</v>
      </c>
    </row>
    <row r="2061" spans="2:23" x14ac:dyDescent="0.25">
      <c r="B2061" s="21" t="s">
        <v>67</v>
      </c>
      <c r="C2061" s="26" t="s">
        <v>90</v>
      </c>
      <c r="D2061" s="21" t="s">
        <v>39</v>
      </c>
      <c r="E2061" s="21" t="s">
        <v>134</v>
      </c>
      <c r="F2061" s="23">
        <v>67.41</v>
      </c>
      <c r="G2061" s="27">
        <v>53404</v>
      </c>
      <c r="H2061" s="27">
        <v>67.349999999999994</v>
      </c>
      <c r="I2061" s="27">
        <v>1</v>
      </c>
      <c r="J2061" s="27">
        <v>-10.5943804180301</v>
      </c>
      <c r="K2061" s="27">
        <v>1.09098151341565E-2</v>
      </c>
      <c r="L2061" s="27">
        <v>-2.0168794250647402</v>
      </c>
      <c r="M2061" s="27">
        <v>3.9539041420224999E-4</v>
      </c>
      <c r="N2061" s="27">
        <v>-8.5775009929653301</v>
      </c>
      <c r="O2061" s="27">
        <v>1.05144247199542E-2</v>
      </c>
      <c r="P2061" s="27">
        <v>-4.3077885834653999</v>
      </c>
      <c r="Q2061" s="27">
        <v>-4.3077885834653902</v>
      </c>
      <c r="R2061" s="27">
        <v>0</v>
      </c>
      <c r="S2061" s="27">
        <v>1.80374452903994E-3</v>
      </c>
      <c r="T2061" s="27" t="s">
        <v>107</v>
      </c>
      <c r="U2061" s="29">
        <v>0.19381187805257599</v>
      </c>
      <c r="V2061" s="29">
        <v>-0.13542063757032999</v>
      </c>
      <c r="W2061" s="28">
        <v>0.32923531364224201</v>
      </c>
    </row>
    <row r="2062" spans="2:23" x14ac:dyDescent="0.25">
      <c r="B2062" s="21" t="s">
        <v>67</v>
      </c>
      <c r="C2062" s="26" t="s">
        <v>90</v>
      </c>
      <c r="D2062" s="21" t="s">
        <v>39</v>
      </c>
      <c r="E2062" s="21" t="s">
        <v>135</v>
      </c>
      <c r="F2062" s="23">
        <v>67.349999999999994</v>
      </c>
      <c r="G2062" s="27">
        <v>53854</v>
      </c>
      <c r="H2062" s="27">
        <v>65.67</v>
      </c>
      <c r="I2062" s="27">
        <v>1</v>
      </c>
      <c r="J2062" s="27">
        <v>-69.431818366808201</v>
      </c>
      <c r="K2062" s="27">
        <v>0.951766082421865</v>
      </c>
      <c r="L2062" s="27">
        <v>-60.737339160792899</v>
      </c>
      <c r="M2062" s="27">
        <v>0.728324081040021</v>
      </c>
      <c r="N2062" s="27">
        <v>-8.6944792060152896</v>
      </c>
      <c r="O2062" s="27">
        <v>0.223442001381844</v>
      </c>
      <c r="P2062" s="27">
        <v>-4.3077885834651903</v>
      </c>
      <c r="Q2062" s="27">
        <v>-4.3077885834651903</v>
      </c>
      <c r="R2062" s="27">
        <v>0</v>
      </c>
      <c r="S2062" s="27">
        <v>3.6637168967934399E-3</v>
      </c>
      <c r="T2062" s="27" t="s">
        <v>107</v>
      </c>
      <c r="U2062" s="29">
        <v>0.25440244580078802</v>
      </c>
      <c r="V2062" s="29">
        <v>-0.17775660478584601</v>
      </c>
      <c r="W2062" s="28">
        <v>0.43216272333863298</v>
      </c>
    </row>
    <row r="2063" spans="2:23" x14ac:dyDescent="0.25">
      <c r="B2063" s="21" t="s">
        <v>67</v>
      </c>
      <c r="C2063" s="26" t="s">
        <v>90</v>
      </c>
      <c r="D2063" s="21" t="s">
        <v>39</v>
      </c>
      <c r="E2063" s="21" t="s">
        <v>136</v>
      </c>
      <c r="F2063" s="23">
        <v>67.430000000000007</v>
      </c>
      <c r="G2063" s="27">
        <v>53504</v>
      </c>
      <c r="H2063" s="27">
        <v>67.430000000000007</v>
      </c>
      <c r="I2063" s="27">
        <v>1</v>
      </c>
      <c r="J2063" s="27">
        <v>-7.3202070000000003E-12</v>
      </c>
      <c r="K2063" s="27">
        <v>0</v>
      </c>
      <c r="L2063" s="27">
        <v>-6.1483759999999998E-12</v>
      </c>
      <c r="M2063" s="27">
        <v>0</v>
      </c>
      <c r="N2063" s="27">
        <v>-1.171831E-12</v>
      </c>
      <c r="O2063" s="27">
        <v>0</v>
      </c>
      <c r="P2063" s="27">
        <v>-1.0754049999999999E-12</v>
      </c>
      <c r="Q2063" s="27">
        <v>-1.0754060000000001E-12</v>
      </c>
      <c r="R2063" s="27">
        <v>0</v>
      </c>
      <c r="S2063" s="27">
        <v>0</v>
      </c>
      <c r="T2063" s="27" t="s">
        <v>107</v>
      </c>
      <c r="U2063" s="29">
        <v>0</v>
      </c>
      <c r="V2063" s="29">
        <v>0</v>
      </c>
      <c r="W2063" s="28">
        <v>0</v>
      </c>
    </row>
    <row r="2064" spans="2:23" x14ac:dyDescent="0.25">
      <c r="B2064" s="21" t="s">
        <v>67</v>
      </c>
      <c r="C2064" s="26" t="s">
        <v>90</v>
      </c>
      <c r="D2064" s="21" t="s">
        <v>39</v>
      </c>
      <c r="E2064" s="21" t="s">
        <v>136</v>
      </c>
      <c r="F2064" s="23">
        <v>67.430000000000007</v>
      </c>
      <c r="G2064" s="27">
        <v>53754</v>
      </c>
      <c r="H2064" s="27">
        <v>65.930000000000007</v>
      </c>
      <c r="I2064" s="27">
        <v>1</v>
      </c>
      <c r="J2064" s="27">
        <v>-65.455413646009106</v>
      </c>
      <c r="K2064" s="27">
        <v>0.69493149267748</v>
      </c>
      <c r="L2064" s="27">
        <v>-57.060586212937203</v>
      </c>
      <c r="M2064" s="27">
        <v>0.528108682931968</v>
      </c>
      <c r="N2064" s="27">
        <v>-8.3948274330719297</v>
      </c>
      <c r="O2064" s="27">
        <v>0.166822809745513</v>
      </c>
      <c r="P2064" s="27">
        <v>-4.1808288239171496</v>
      </c>
      <c r="Q2064" s="27">
        <v>-4.1808288239171496</v>
      </c>
      <c r="R2064" s="27">
        <v>0</v>
      </c>
      <c r="S2064" s="27">
        <v>2.8351472700242101E-3</v>
      </c>
      <c r="T2064" s="27" t="s">
        <v>107</v>
      </c>
      <c r="U2064" s="29">
        <v>-1.4684961957771101</v>
      </c>
      <c r="V2064" s="29">
        <v>-1.0260707088746901</v>
      </c>
      <c r="W2064" s="28">
        <v>-0.44242172689996601</v>
      </c>
    </row>
    <row r="2065" spans="2:23" x14ac:dyDescent="0.25">
      <c r="B2065" s="21" t="s">
        <v>67</v>
      </c>
      <c r="C2065" s="26" t="s">
        <v>90</v>
      </c>
      <c r="D2065" s="21" t="s">
        <v>39</v>
      </c>
      <c r="E2065" s="21" t="s">
        <v>137</v>
      </c>
      <c r="F2065" s="23">
        <v>66.8</v>
      </c>
      <c r="G2065" s="27">
        <v>54050</v>
      </c>
      <c r="H2065" s="27">
        <v>66.430000000000007</v>
      </c>
      <c r="I2065" s="27">
        <v>1</v>
      </c>
      <c r="J2065" s="27">
        <v>-121.094976798993</v>
      </c>
      <c r="K2065" s="27">
        <v>0.21262790438625701</v>
      </c>
      <c r="L2065" s="27">
        <v>-57.507555534535001</v>
      </c>
      <c r="M2065" s="27">
        <v>4.7953224681585499E-2</v>
      </c>
      <c r="N2065" s="27">
        <v>-63.587421264458499</v>
      </c>
      <c r="O2065" s="27">
        <v>0.16467467970467101</v>
      </c>
      <c r="P2065" s="27">
        <v>-31.0112011169259</v>
      </c>
      <c r="Q2065" s="27">
        <v>-31.0112011169258</v>
      </c>
      <c r="R2065" s="27">
        <v>0</v>
      </c>
      <c r="S2065" s="27">
        <v>1.39445716233592E-2</v>
      </c>
      <c r="T2065" s="27" t="s">
        <v>106</v>
      </c>
      <c r="U2065" s="29">
        <v>-12.5575420793223</v>
      </c>
      <c r="V2065" s="29">
        <v>-8.7742318571247306</v>
      </c>
      <c r="W2065" s="28">
        <v>-3.7832780693127601</v>
      </c>
    </row>
    <row r="2066" spans="2:23" x14ac:dyDescent="0.25">
      <c r="B2066" s="21" t="s">
        <v>67</v>
      </c>
      <c r="C2066" s="26" t="s">
        <v>90</v>
      </c>
      <c r="D2066" s="21" t="s">
        <v>39</v>
      </c>
      <c r="E2066" s="21" t="s">
        <v>137</v>
      </c>
      <c r="F2066" s="23">
        <v>66.8</v>
      </c>
      <c r="G2066" s="27">
        <v>54850</v>
      </c>
      <c r="H2066" s="27">
        <v>66.89</v>
      </c>
      <c r="I2066" s="27">
        <v>1</v>
      </c>
      <c r="J2066" s="27">
        <v>11.9201931217107</v>
      </c>
      <c r="K2066" s="27">
        <v>3.7085752059367698E-3</v>
      </c>
      <c r="L2066" s="27">
        <v>0.33456477321928901</v>
      </c>
      <c r="M2066" s="27">
        <v>2.9214666332090002E-6</v>
      </c>
      <c r="N2066" s="27">
        <v>11.5856283484915</v>
      </c>
      <c r="O2066" s="27">
        <v>3.7056537393035599E-3</v>
      </c>
      <c r="P2066" s="27">
        <v>6.2430137041293099</v>
      </c>
      <c r="Q2066" s="27">
        <v>6.2430137041293001</v>
      </c>
      <c r="R2066" s="27">
        <v>0</v>
      </c>
      <c r="S2066" s="27">
        <v>1.0172532448695999E-3</v>
      </c>
      <c r="T2066" s="27" t="s">
        <v>107</v>
      </c>
      <c r="U2066" s="29">
        <v>-0.79500212716052299</v>
      </c>
      <c r="V2066" s="29">
        <v>-0.55548553582790205</v>
      </c>
      <c r="W2066" s="28">
        <v>-0.239514555774096</v>
      </c>
    </row>
    <row r="2067" spans="2:23" x14ac:dyDescent="0.25">
      <c r="B2067" s="21" t="s">
        <v>67</v>
      </c>
      <c r="C2067" s="26" t="s">
        <v>90</v>
      </c>
      <c r="D2067" s="21" t="s">
        <v>39</v>
      </c>
      <c r="E2067" s="21" t="s">
        <v>138</v>
      </c>
      <c r="F2067" s="23">
        <v>67.540000000000006</v>
      </c>
      <c r="G2067" s="27">
        <v>53654</v>
      </c>
      <c r="H2067" s="27">
        <v>67.3</v>
      </c>
      <c r="I2067" s="27">
        <v>1</v>
      </c>
      <c r="J2067" s="27">
        <v>-51.1586189455465</v>
      </c>
      <c r="K2067" s="27">
        <v>0.102856128691934</v>
      </c>
      <c r="L2067" s="27">
        <v>-46.985505077274198</v>
      </c>
      <c r="M2067" s="27">
        <v>8.6760161113505693E-2</v>
      </c>
      <c r="N2067" s="27">
        <v>-4.1731138682722797</v>
      </c>
      <c r="O2067" s="27">
        <v>1.6095967578428402E-2</v>
      </c>
      <c r="P2067" s="27">
        <v>-2.1078165203102999</v>
      </c>
      <c r="Q2067" s="27">
        <v>-2.1078165203102999</v>
      </c>
      <c r="R2067" s="27">
        <v>0</v>
      </c>
      <c r="S2067" s="27">
        <v>1.7460559599341601E-4</v>
      </c>
      <c r="T2067" s="27" t="s">
        <v>107</v>
      </c>
      <c r="U2067" s="29">
        <v>8.3642805752254898E-2</v>
      </c>
      <c r="V2067" s="29">
        <v>-5.8443074784451501E-2</v>
      </c>
      <c r="W2067" s="28">
        <v>0.14208708806944401</v>
      </c>
    </row>
    <row r="2068" spans="2:23" x14ac:dyDescent="0.25">
      <c r="B2068" s="21" t="s">
        <v>67</v>
      </c>
      <c r="C2068" s="26" t="s">
        <v>90</v>
      </c>
      <c r="D2068" s="21" t="s">
        <v>39</v>
      </c>
      <c r="E2068" s="21" t="s">
        <v>139</v>
      </c>
      <c r="F2068" s="23">
        <v>67.03</v>
      </c>
      <c r="G2068" s="27">
        <v>58004</v>
      </c>
      <c r="H2068" s="27">
        <v>65.209999999999994</v>
      </c>
      <c r="I2068" s="27">
        <v>1</v>
      </c>
      <c r="J2068" s="27">
        <v>-76.579004992046094</v>
      </c>
      <c r="K2068" s="27">
        <v>1.20864129954835</v>
      </c>
      <c r="L2068" s="27">
        <v>-70.745335147516997</v>
      </c>
      <c r="M2068" s="27">
        <v>1.0315103939422201</v>
      </c>
      <c r="N2068" s="27">
        <v>-5.8336698445290898</v>
      </c>
      <c r="O2068" s="27">
        <v>0.17713090560613101</v>
      </c>
      <c r="P2068" s="27">
        <v>-2.9017307219128501</v>
      </c>
      <c r="Q2068" s="27">
        <v>-2.9017307219128501</v>
      </c>
      <c r="R2068" s="27">
        <v>0</v>
      </c>
      <c r="S2068" s="27">
        <v>1.73537048771178E-3</v>
      </c>
      <c r="T2068" s="27" t="s">
        <v>107</v>
      </c>
      <c r="U2068" s="29">
        <v>1.09461636163437</v>
      </c>
      <c r="V2068" s="29">
        <v>-0.76483261540467296</v>
      </c>
      <c r="W2068" s="28">
        <v>1.85946477977403</v>
      </c>
    </row>
    <row r="2069" spans="2:23" x14ac:dyDescent="0.25">
      <c r="B2069" s="21" t="s">
        <v>67</v>
      </c>
      <c r="C2069" s="26" t="s">
        <v>90</v>
      </c>
      <c r="D2069" s="21" t="s">
        <v>39</v>
      </c>
      <c r="E2069" s="21" t="s">
        <v>140</v>
      </c>
      <c r="F2069" s="23">
        <v>65.930000000000007</v>
      </c>
      <c r="G2069" s="27">
        <v>53854</v>
      </c>
      <c r="H2069" s="27">
        <v>65.67</v>
      </c>
      <c r="I2069" s="27">
        <v>1</v>
      </c>
      <c r="J2069" s="27">
        <v>-45.584115325888902</v>
      </c>
      <c r="K2069" s="27">
        <v>0.10285662271717499</v>
      </c>
      <c r="L2069" s="27">
        <v>-35.922185601263401</v>
      </c>
      <c r="M2069" s="27">
        <v>6.3874969209394894E-2</v>
      </c>
      <c r="N2069" s="27">
        <v>-9.6619297246255105</v>
      </c>
      <c r="O2069" s="27">
        <v>3.8981653507779997E-2</v>
      </c>
      <c r="P2069" s="27">
        <v>-4.7571010457092902</v>
      </c>
      <c r="Q2069" s="27">
        <v>-4.7571010457092804</v>
      </c>
      <c r="R2069" s="27">
        <v>0</v>
      </c>
      <c r="S2069" s="27">
        <v>1.12018551277488E-3</v>
      </c>
      <c r="T2069" s="27" t="s">
        <v>106</v>
      </c>
      <c r="U2069" s="29">
        <v>5.2891072409246002E-2</v>
      </c>
      <c r="V2069" s="29">
        <v>-3.6956159856701899E-2</v>
      </c>
      <c r="W2069" s="28">
        <v>8.9847995842694497E-2</v>
      </c>
    </row>
    <row r="2070" spans="2:23" x14ac:dyDescent="0.25">
      <c r="B2070" s="21" t="s">
        <v>67</v>
      </c>
      <c r="C2070" s="26" t="s">
        <v>90</v>
      </c>
      <c r="D2070" s="21" t="s">
        <v>39</v>
      </c>
      <c r="E2070" s="21" t="s">
        <v>140</v>
      </c>
      <c r="F2070" s="23">
        <v>65.930000000000007</v>
      </c>
      <c r="G2070" s="27">
        <v>58104</v>
      </c>
      <c r="H2070" s="27">
        <v>64.790000000000006</v>
      </c>
      <c r="I2070" s="27">
        <v>1</v>
      </c>
      <c r="J2070" s="27">
        <v>-56.164407892864197</v>
      </c>
      <c r="K2070" s="27">
        <v>0.40503018767195398</v>
      </c>
      <c r="L2070" s="27">
        <v>-57.337153162884</v>
      </c>
      <c r="M2070" s="27">
        <v>0.42212130865460401</v>
      </c>
      <c r="N2070" s="27">
        <v>1.17274527001978</v>
      </c>
      <c r="O2070" s="27">
        <v>-1.70911209826499E-2</v>
      </c>
      <c r="P2070" s="27">
        <v>0.576272221791581</v>
      </c>
      <c r="Q2070" s="27">
        <v>0.576272221791581</v>
      </c>
      <c r="R2070" s="27">
        <v>0</v>
      </c>
      <c r="S2070" s="27">
        <v>4.2640314091344999E-5</v>
      </c>
      <c r="T2070" s="27" t="s">
        <v>107</v>
      </c>
      <c r="U2070" s="29">
        <v>0.21985394039655201</v>
      </c>
      <c r="V2070" s="29">
        <v>-0.15361680140560799</v>
      </c>
      <c r="W2070" s="28">
        <v>0.37347391578500699</v>
      </c>
    </row>
    <row r="2071" spans="2:23" x14ac:dyDescent="0.25">
      <c r="B2071" s="21" t="s">
        <v>67</v>
      </c>
      <c r="C2071" s="26" t="s">
        <v>90</v>
      </c>
      <c r="D2071" s="21" t="s">
        <v>39</v>
      </c>
      <c r="E2071" s="21" t="s">
        <v>141</v>
      </c>
      <c r="F2071" s="23">
        <v>66.010000000000005</v>
      </c>
      <c r="G2071" s="27">
        <v>54050</v>
      </c>
      <c r="H2071" s="27">
        <v>66.430000000000007</v>
      </c>
      <c r="I2071" s="27">
        <v>1</v>
      </c>
      <c r="J2071" s="27">
        <v>125.567665407569</v>
      </c>
      <c r="K2071" s="27">
        <v>0.27908012314755898</v>
      </c>
      <c r="L2071" s="27">
        <v>57.883294853832801</v>
      </c>
      <c r="M2071" s="27">
        <v>5.9303422069502801E-2</v>
      </c>
      <c r="N2071" s="27">
        <v>67.6843705537365</v>
      </c>
      <c r="O2071" s="27">
        <v>0.219776701078056</v>
      </c>
      <c r="P2071" s="27">
        <v>34.412379867024697</v>
      </c>
      <c r="Q2071" s="27">
        <v>34.412379867024697</v>
      </c>
      <c r="R2071" s="27">
        <v>0</v>
      </c>
      <c r="S2071" s="27">
        <v>2.0960550419589601E-2</v>
      </c>
      <c r="T2071" s="27" t="s">
        <v>106</v>
      </c>
      <c r="U2071" s="29">
        <v>-13.873822487180499</v>
      </c>
      <c r="V2071" s="29">
        <v>-9.6939460348344397</v>
      </c>
      <c r="W2071" s="28">
        <v>-4.1798409291988703</v>
      </c>
    </row>
    <row r="2072" spans="2:23" x14ac:dyDescent="0.25">
      <c r="B2072" s="21" t="s">
        <v>67</v>
      </c>
      <c r="C2072" s="26" t="s">
        <v>90</v>
      </c>
      <c r="D2072" s="21" t="s">
        <v>39</v>
      </c>
      <c r="E2072" s="21" t="s">
        <v>141</v>
      </c>
      <c r="F2072" s="23">
        <v>66.010000000000005</v>
      </c>
      <c r="G2072" s="27">
        <v>56000</v>
      </c>
      <c r="H2072" s="27">
        <v>65.849999999999994</v>
      </c>
      <c r="I2072" s="27">
        <v>1</v>
      </c>
      <c r="J2072" s="27">
        <v>-15.4009644064705</v>
      </c>
      <c r="K2072" s="27">
        <v>2.3007401350988999E-2</v>
      </c>
      <c r="L2072" s="27">
        <v>41.474687270524598</v>
      </c>
      <c r="M2072" s="27">
        <v>0.16685451936621801</v>
      </c>
      <c r="N2072" s="27">
        <v>-56.875651676995098</v>
      </c>
      <c r="O2072" s="27">
        <v>-0.14384711801522901</v>
      </c>
      <c r="P2072" s="27">
        <v>-22.527721592723601</v>
      </c>
      <c r="Q2072" s="27">
        <v>-22.527721592723498</v>
      </c>
      <c r="R2072" s="27">
        <v>0</v>
      </c>
      <c r="S2072" s="27">
        <v>4.9227329295448603E-2</v>
      </c>
      <c r="T2072" s="27" t="s">
        <v>106</v>
      </c>
      <c r="U2072" s="29">
        <v>-18.583944759063801</v>
      </c>
      <c r="V2072" s="29">
        <v>-12.9850124416086</v>
      </c>
      <c r="W2072" s="28">
        <v>-5.5988847343030796</v>
      </c>
    </row>
    <row r="2073" spans="2:23" x14ac:dyDescent="0.25">
      <c r="B2073" s="21" t="s">
        <v>67</v>
      </c>
      <c r="C2073" s="26" t="s">
        <v>90</v>
      </c>
      <c r="D2073" s="21" t="s">
        <v>39</v>
      </c>
      <c r="E2073" s="21" t="s">
        <v>141</v>
      </c>
      <c r="F2073" s="23">
        <v>66.010000000000005</v>
      </c>
      <c r="G2073" s="27">
        <v>58450</v>
      </c>
      <c r="H2073" s="27">
        <v>65.540000000000006</v>
      </c>
      <c r="I2073" s="27">
        <v>1</v>
      </c>
      <c r="J2073" s="27">
        <v>-121.031606860021</v>
      </c>
      <c r="K2073" s="27">
        <v>0.37471246339625802</v>
      </c>
      <c r="L2073" s="27">
        <v>-79.995063139772498</v>
      </c>
      <c r="M2073" s="27">
        <v>0.163691795041912</v>
      </c>
      <c r="N2073" s="27">
        <v>-41.036543720248901</v>
      </c>
      <c r="O2073" s="27">
        <v>0.21102066835434599</v>
      </c>
      <c r="P2073" s="27">
        <v>-26.669648944587401</v>
      </c>
      <c r="Q2073" s="27">
        <v>-26.669648944587301</v>
      </c>
      <c r="R2073" s="27">
        <v>0</v>
      </c>
      <c r="S2073" s="27">
        <v>1.8194291072088201E-2</v>
      </c>
      <c r="T2073" s="27" t="s">
        <v>106</v>
      </c>
      <c r="U2073" s="29">
        <v>-5.4072910875097797</v>
      </c>
      <c r="V2073" s="29">
        <v>-3.7781936481741298</v>
      </c>
      <c r="W2073" s="28">
        <v>-1.6290835942689601</v>
      </c>
    </row>
    <row r="2074" spans="2:23" x14ac:dyDescent="0.25">
      <c r="B2074" s="21" t="s">
        <v>67</v>
      </c>
      <c r="C2074" s="26" t="s">
        <v>90</v>
      </c>
      <c r="D2074" s="21" t="s">
        <v>39</v>
      </c>
      <c r="E2074" s="21" t="s">
        <v>142</v>
      </c>
      <c r="F2074" s="23">
        <v>65.67</v>
      </c>
      <c r="G2074" s="27">
        <v>53850</v>
      </c>
      <c r="H2074" s="27">
        <v>66.010000000000005</v>
      </c>
      <c r="I2074" s="27">
        <v>1</v>
      </c>
      <c r="J2074" s="27">
        <v>-3.1773554569403601</v>
      </c>
      <c r="K2074" s="27">
        <v>0</v>
      </c>
      <c r="L2074" s="27">
        <v>5.9034044809211403</v>
      </c>
      <c r="M2074" s="27">
        <v>0</v>
      </c>
      <c r="N2074" s="27">
        <v>-9.0807599378614992</v>
      </c>
      <c r="O2074" s="27">
        <v>0</v>
      </c>
      <c r="P2074" s="27">
        <v>-4.46275064010928</v>
      </c>
      <c r="Q2074" s="27">
        <v>-4.46275064010928</v>
      </c>
      <c r="R2074" s="27">
        <v>0</v>
      </c>
      <c r="S2074" s="27">
        <v>0</v>
      </c>
      <c r="T2074" s="27" t="s">
        <v>106</v>
      </c>
      <c r="U2074" s="29">
        <v>3.0874583788729399</v>
      </c>
      <c r="V2074" s="29">
        <v>-2.1572753246083902</v>
      </c>
      <c r="W2074" s="28">
        <v>5.2447782764369704</v>
      </c>
    </row>
    <row r="2075" spans="2:23" x14ac:dyDescent="0.25">
      <c r="B2075" s="21" t="s">
        <v>67</v>
      </c>
      <c r="C2075" s="26" t="s">
        <v>90</v>
      </c>
      <c r="D2075" s="21" t="s">
        <v>39</v>
      </c>
      <c r="E2075" s="21" t="s">
        <v>142</v>
      </c>
      <c r="F2075" s="23">
        <v>65.67</v>
      </c>
      <c r="G2075" s="27">
        <v>53850</v>
      </c>
      <c r="H2075" s="27">
        <v>66.010000000000005</v>
      </c>
      <c r="I2075" s="27">
        <v>2</v>
      </c>
      <c r="J2075" s="27">
        <v>-7.3491504080377803</v>
      </c>
      <c r="K2075" s="27">
        <v>0</v>
      </c>
      <c r="L2075" s="27">
        <v>13.6544393719014</v>
      </c>
      <c r="M2075" s="27">
        <v>0</v>
      </c>
      <c r="N2075" s="27">
        <v>-21.003589779939201</v>
      </c>
      <c r="O2075" s="27">
        <v>0</v>
      </c>
      <c r="P2075" s="27">
        <v>-10.3222400301765</v>
      </c>
      <c r="Q2075" s="27">
        <v>-10.322240030176401</v>
      </c>
      <c r="R2075" s="27">
        <v>0</v>
      </c>
      <c r="S2075" s="27">
        <v>0</v>
      </c>
      <c r="T2075" s="27" t="s">
        <v>106</v>
      </c>
      <c r="U2075" s="29">
        <v>7.1412205251793797</v>
      </c>
      <c r="V2075" s="29">
        <v>-4.9897284225674996</v>
      </c>
      <c r="W2075" s="28">
        <v>12.131052043972501</v>
      </c>
    </row>
    <row r="2076" spans="2:23" x14ac:dyDescent="0.25">
      <c r="B2076" s="21" t="s">
        <v>67</v>
      </c>
      <c r="C2076" s="26" t="s">
        <v>90</v>
      </c>
      <c r="D2076" s="21" t="s">
        <v>39</v>
      </c>
      <c r="E2076" s="21" t="s">
        <v>142</v>
      </c>
      <c r="F2076" s="23">
        <v>65.67</v>
      </c>
      <c r="G2076" s="27">
        <v>58004</v>
      </c>
      <c r="H2076" s="27">
        <v>65.209999999999994</v>
      </c>
      <c r="I2076" s="27">
        <v>1</v>
      </c>
      <c r="J2076" s="27">
        <v>-76.1617502052502</v>
      </c>
      <c r="K2076" s="27">
        <v>0.19722081460711599</v>
      </c>
      <c r="L2076" s="27">
        <v>-87.790891334058102</v>
      </c>
      <c r="M2076" s="27">
        <v>0.26204618044176498</v>
      </c>
      <c r="N2076" s="27">
        <v>11.6291411288079</v>
      </c>
      <c r="O2076" s="27">
        <v>-6.4825365834649804E-2</v>
      </c>
      <c r="P2076" s="27">
        <v>5.7201010411120903</v>
      </c>
      <c r="Q2076" s="27">
        <v>5.7201010411120796</v>
      </c>
      <c r="R2076" s="27">
        <v>0</v>
      </c>
      <c r="S2076" s="27">
        <v>1.1124649012980701E-3</v>
      </c>
      <c r="T2076" s="27" t="s">
        <v>106</v>
      </c>
      <c r="U2076" s="29">
        <v>1.1072329790322299</v>
      </c>
      <c r="V2076" s="29">
        <v>-0.77364812449093801</v>
      </c>
      <c r="W2076" s="28">
        <v>1.88089708840147</v>
      </c>
    </row>
    <row r="2077" spans="2:23" x14ac:dyDescent="0.25">
      <c r="B2077" s="21" t="s">
        <v>67</v>
      </c>
      <c r="C2077" s="26" t="s">
        <v>90</v>
      </c>
      <c r="D2077" s="21" t="s">
        <v>39</v>
      </c>
      <c r="E2077" s="21" t="s">
        <v>143</v>
      </c>
      <c r="F2077" s="23">
        <v>66.900000000000006</v>
      </c>
      <c r="G2077" s="27">
        <v>54000</v>
      </c>
      <c r="H2077" s="27">
        <v>66.27</v>
      </c>
      <c r="I2077" s="27">
        <v>1</v>
      </c>
      <c r="J2077" s="27">
        <v>-79.983333498169202</v>
      </c>
      <c r="K2077" s="27">
        <v>0.38767841843124901</v>
      </c>
      <c r="L2077" s="27">
        <v>-52.664037824923703</v>
      </c>
      <c r="M2077" s="27">
        <v>0.168074153329515</v>
      </c>
      <c r="N2077" s="27">
        <v>-27.319295673245499</v>
      </c>
      <c r="O2077" s="27">
        <v>0.219604265101734</v>
      </c>
      <c r="P2077" s="27">
        <v>-11.627715635966601</v>
      </c>
      <c r="Q2077" s="27">
        <v>-11.627715635966499</v>
      </c>
      <c r="R2077" s="27">
        <v>0</v>
      </c>
      <c r="S2077" s="27">
        <v>8.1933485172006205E-3</v>
      </c>
      <c r="T2077" s="27" t="s">
        <v>106</v>
      </c>
      <c r="U2077" s="29">
        <v>-2.5888062823459501</v>
      </c>
      <c r="V2077" s="29">
        <v>-1.8088560970770999</v>
      </c>
      <c r="W2077" s="28">
        <v>-0.77994355677501304</v>
      </c>
    </row>
    <row r="2078" spans="2:23" x14ac:dyDescent="0.25">
      <c r="B2078" s="21" t="s">
        <v>67</v>
      </c>
      <c r="C2078" s="26" t="s">
        <v>90</v>
      </c>
      <c r="D2078" s="21" t="s">
        <v>39</v>
      </c>
      <c r="E2078" s="21" t="s">
        <v>143</v>
      </c>
      <c r="F2078" s="23">
        <v>66.900000000000006</v>
      </c>
      <c r="G2078" s="27">
        <v>54850</v>
      </c>
      <c r="H2078" s="27">
        <v>66.89</v>
      </c>
      <c r="I2078" s="27">
        <v>1</v>
      </c>
      <c r="J2078" s="27">
        <v>0.98356498713021301</v>
      </c>
      <c r="K2078" s="27">
        <v>7.6424606628769992E-6</v>
      </c>
      <c r="L2078" s="27">
        <v>12.5679606043717</v>
      </c>
      <c r="M2078" s="27">
        <v>1.24783370664901E-3</v>
      </c>
      <c r="N2078" s="27">
        <v>-11.584395617241499</v>
      </c>
      <c r="O2078" s="27">
        <v>-1.24019124598613E-3</v>
      </c>
      <c r="P2078" s="27">
        <v>-6.2430137041282201</v>
      </c>
      <c r="Q2078" s="27">
        <v>-6.2430137041282201</v>
      </c>
      <c r="R2078" s="27">
        <v>0</v>
      </c>
      <c r="S2078" s="27">
        <v>3.0790423886846902E-4</v>
      </c>
      <c r="T2078" s="27" t="s">
        <v>107</v>
      </c>
      <c r="U2078" s="29">
        <v>-0.19880654957271601</v>
      </c>
      <c r="V2078" s="29">
        <v>-0.138910524818254</v>
      </c>
      <c r="W2078" s="28">
        <v>-5.9895515721400498E-2</v>
      </c>
    </row>
    <row r="2079" spans="2:23" x14ac:dyDescent="0.25">
      <c r="B2079" s="21" t="s">
        <v>67</v>
      </c>
      <c r="C2079" s="26" t="s">
        <v>90</v>
      </c>
      <c r="D2079" s="21" t="s">
        <v>39</v>
      </c>
      <c r="E2079" s="21" t="s">
        <v>88</v>
      </c>
      <c r="F2079" s="23">
        <v>66.27</v>
      </c>
      <c r="G2079" s="27">
        <v>54250</v>
      </c>
      <c r="H2079" s="27">
        <v>66.099999999999994</v>
      </c>
      <c r="I2079" s="27">
        <v>1</v>
      </c>
      <c r="J2079" s="27">
        <v>-95.748382053388696</v>
      </c>
      <c r="K2079" s="27">
        <v>0.124681436255447</v>
      </c>
      <c r="L2079" s="27">
        <v>-91.828797558871898</v>
      </c>
      <c r="M2079" s="27">
        <v>0.114682381631073</v>
      </c>
      <c r="N2079" s="27">
        <v>-3.9195844945167302</v>
      </c>
      <c r="O2079" s="27">
        <v>9.9990546243741707E-3</v>
      </c>
      <c r="P2079" s="27">
        <v>-3.40117875009929</v>
      </c>
      <c r="Q2079" s="27">
        <v>-3.4011787500992798</v>
      </c>
      <c r="R2079" s="27">
        <v>0</v>
      </c>
      <c r="S2079" s="27">
        <v>1.5732502970572601E-4</v>
      </c>
      <c r="T2079" s="27" t="s">
        <v>106</v>
      </c>
      <c r="U2079" s="29">
        <v>-4.5419337536452397E-3</v>
      </c>
      <c r="V2079" s="29">
        <v>-3.1735493763390102E-3</v>
      </c>
      <c r="W2079" s="28">
        <v>-1.3683727479386399E-3</v>
      </c>
    </row>
    <row r="2080" spans="2:23" x14ac:dyDescent="0.25">
      <c r="B2080" s="21" t="s">
        <v>67</v>
      </c>
      <c r="C2080" s="26" t="s">
        <v>90</v>
      </c>
      <c r="D2080" s="21" t="s">
        <v>39</v>
      </c>
      <c r="E2080" s="21" t="s">
        <v>144</v>
      </c>
      <c r="F2080" s="23">
        <v>66.430000000000007</v>
      </c>
      <c r="G2080" s="27">
        <v>54250</v>
      </c>
      <c r="H2080" s="27">
        <v>66.099999999999994</v>
      </c>
      <c r="I2080" s="27">
        <v>1</v>
      </c>
      <c r="J2080" s="27">
        <v>-40.184270149773802</v>
      </c>
      <c r="K2080" s="27">
        <v>9.7209489161693904E-2</v>
      </c>
      <c r="L2080" s="27">
        <v>-44.098924931001697</v>
      </c>
      <c r="M2080" s="27">
        <v>0.11707185384022099</v>
      </c>
      <c r="N2080" s="27">
        <v>3.9146547812279602</v>
      </c>
      <c r="O2080" s="27">
        <v>-1.9862364678527599E-2</v>
      </c>
      <c r="P2080" s="27">
        <v>3.4011787500986399</v>
      </c>
      <c r="Q2080" s="27">
        <v>3.4011787500986301</v>
      </c>
      <c r="R2080" s="27">
        <v>0</v>
      </c>
      <c r="S2080" s="27">
        <v>6.9639461678537497E-4</v>
      </c>
      <c r="T2080" s="27" t="s">
        <v>106</v>
      </c>
      <c r="U2080" s="29">
        <v>-2.4343517617355599E-2</v>
      </c>
      <c r="V2080" s="29">
        <v>-1.7009353139607799E-2</v>
      </c>
      <c r="W2080" s="28">
        <v>-7.33410214753115E-3</v>
      </c>
    </row>
    <row r="2081" spans="2:23" x14ac:dyDescent="0.25">
      <c r="B2081" s="21" t="s">
        <v>67</v>
      </c>
      <c r="C2081" s="26" t="s">
        <v>90</v>
      </c>
      <c r="D2081" s="21" t="s">
        <v>39</v>
      </c>
      <c r="E2081" s="21" t="s">
        <v>145</v>
      </c>
      <c r="F2081" s="23">
        <v>66.95</v>
      </c>
      <c r="G2081" s="27">
        <v>53550</v>
      </c>
      <c r="H2081" s="27">
        <v>66.8</v>
      </c>
      <c r="I2081" s="27">
        <v>1</v>
      </c>
      <c r="J2081" s="27">
        <v>-41.588059613290397</v>
      </c>
      <c r="K2081" s="27">
        <v>3.06133306324551E-2</v>
      </c>
      <c r="L2081" s="27">
        <v>-15.431875133031401</v>
      </c>
      <c r="M2081" s="27">
        <v>4.2151270311500703E-3</v>
      </c>
      <c r="N2081" s="27">
        <v>-26.156184480259</v>
      </c>
      <c r="O2081" s="27">
        <v>2.6398203601305001E-2</v>
      </c>
      <c r="P2081" s="27">
        <v>-12.483939455395801</v>
      </c>
      <c r="Q2081" s="27">
        <v>-12.483939455395699</v>
      </c>
      <c r="R2081" s="27">
        <v>0</v>
      </c>
      <c r="S2081" s="27">
        <v>2.75852277456998E-3</v>
      </c>
      <c r="T2081" s="27" t="s">
        <v>107</v>
      </c>
      <c r="U2081" s="29">
        <v>-2.1580478062017101</v>
      </c>
      <c r="V2081" s="29">
        <v>-1.50787564085113</v>
      </c>
      <c r="W2081" s="28">
        <v>-0.65016663978975797</v>
      </c>
    </row>
    <row r="2082" spans="2:23" x14ac:dyDescent="0.25">
      <c r="B2082" s="21" t="s">
        <v>67</v>
      </c>
      <c r="C2082" s="26" t="s">
        <v>90</v>
      </c>
      <c r="D2082" s="21" t="s">
        <v>39</v>
      </c>
      <c r="E2082" s="21" t="s">
        <v>146</v>
      </c>
      <c r="F2082" s="23">
        <v>66.22</v>
      </c>
      <c r="G2082" s="27">
        <v>58200</v>
      </c>
      <c r="H2082" s="27">
        <v>65.7</v>
      </c>
      <c r="I2082" s="27">
        <v>1</v>
      </c>
      <c r="J2082" s="27">
        <v>-23.808884074120101</v>
      </c>
      <c r="K2082" s="27">
        <v>9.9767881110460699E-2</v>
      </c>
      <c r="L2082" s="27">
        <v>16.955090273147999</v>
      </c>
      <c r="M2082" s="27">
        <v>5.0595615166025003E-2</v>
      </c>
      <c r="N2082" s="27">
        <v>-40.763974347268103</v>
      </c>
      <c r="O2082" s="27">
        <v>4.9172265944435703E-2</v>
      </c>
      <c r="P2082" s="27">
        <v>-22.266087755378202</v>
      </c>
      <c r="Q2082" s="27">
        <v>-22.266087755378202</v>
      </c>
      <c r="R2082" s="27">
        <v>0</v>
      </c>
      <c r="S2082" s="27">
        <v>8.7257044851715898E-2</v>
      </c>
      <c r="T2082" s="27" t="s">
        <v>107</v>
      </c>
      <c r="U2082" s="29">
        <v>-17.953863998884199</v>
      </c>
      <c r="V2082" s="29">
        <v>-12.544761105510499</v>
      </c>
      <c r="W2082" s="28">
        <v>-5.4090569235080999</v>
      </c>
    </row>
    <row r="2083" spans="2:23" x14ac:dyDescent="0.25">
      <c r="B2083" s="21" t="s">
        <v>67</v>
      </c>
      <c r="C2083" s="26" t="s">
        <v>90</v>
      </c>
      <c r="D2083" s="21" t="s">
        <v>39</v>
      </c>
      <c r="E2083" s="21" t="s">
        <v>147</v>
      </c>
      <c r="F2083" s="23">
        <v>67.37</v>
      </c>
      <c r="G2083" s="27">
        <v>53000</v>
      </c>
      <c r="H2083" s="27">
        <v>67.3</v>
      </c>
      <c r="I2083" s="27">
        <v>1</v>
      </c>
      <c r="J2083" s="27">
        <v>-18.674208071395199</v>
      </c>
      <c r="K2083" s="27">
        <v>8.6205078841578003E-3</v>
      </c>
      <c r="L2083" s="27">
        <v>12.212618852732801</v>
      </c>
      <c r="M2083" s="27">
        <v>3.6869400244653001E-3</v>
      </c>
      <c r="N2083" s="27">
        <v>-30.886826924127998</v>
      </c>
      <c r="O2083" s="27">
        <v>4.9335678596925002E-3</v>
      </c>
      <c r="P2083" s="27">
        <v>-15.235619666797</v>
      </c>
      <c r="Q2083" s="27">
        <v>-15.235619666797</v>
      </c>
      <c r="R2083" s="27">
        <v>0</v>
      </c>
      <c r="S2083" s="27">
        <v>5.7381079159255404E-3</v>
      </c>
      <c r="T2083" s="27" t="s">
        <v>107</v>
      </c>
      <c r="U2083" s="29">
        <v>-1.8298760928567901</v>
      </c>
      <c r="V2083" s="29">
        <v>-1.2785748203840701</v>
      </c>
      <c r="W2083" s="28">
        <v>-0.55129658717722796</v>
      </c>
    </row>
    <row r="2084" spans="2:23" x14ac:dyDescent="0.25">
      <c r="B2084" s="21" t="s">
        <v>67</v>
      </c>
      <c r="C2084" s="26" t="s">
        <v>90</v>
      </c>
      <c r="D2084" s="21" t="s">
        <v>39</v>
      </c>
      <c r="E2084" s="21" t="s">
        <v>148</v>
      </c>
      <c r="F2084" s="23">
        <v>65.849999999999994</v>
      </c>
      <c r="G2084" s="27">
        <v>56100</v>
      </c>
      <c r="H2084" s="27">
        <v>65.349999999999994</v>
      </c>
      <c r="I2084" s="27">
        <v>1</v>
      </c>
      <c r="J2084" s="27">
        <v>-53.533027674637303</v>
      </c>
      <c r="K2084" s="27">
        <v>0.21951913498423301</v>
      </c>
      <c r="L2084" s="27">
        <v>3.3800224505091498</v>
      </c>
      <c r="M2084" s="27">
        <v>8.7512066527145301E-4</v>
      </c>
      <c r="N2084" s="27">
        <v>-56.913050125146398</v>
      </c>
      <c r="O2084" s="27">
        <v>0.21864401431896099</v>
      </c>
      <c r="P2084" s="27">
        <v>-22.527721592723601</v>
      </c>
      <c r="Q2084" s="27">
        <v>-22.527721592723498</v>
      </c>
      <c r="R2084" s="27">
        <v>0</v>
      </c>
      <c r="S2084" s="27">
        <v>3.8874365196199703E-2</v>
      </c>
      <c r="T2084" s="27" t="s">
        <v>106</v>
      </c>
      <c r="U2084" s="29">
        <v>-14.1134777232493</v>
      </c>
      <c r="V2084" s="29">
        <v>-9.8613984386375702</v>
      </c>
      <c r="W2084" s="28">
        <v>-4.2520431478406797</v>
      </c>
    </row>
    <row r="2085" spans="2:23" x14ac:dyDescent="0.25">
      <c r="B2085" s="21" t="s">
        <v>67</v>
      </c>
      <c r="C2085" s="26" t="s">
        <v>90</v>
      </c>
      <c r="D2085" s="21" t="s">
        <v>39</v>
      </c>
      <c r="E2085" s="21" t="s">
        <v>89</v>
      </c>
      <c r="F2085" s="23">
        <v>64.86</v>
      </c>
      <c r="G2085" s="27">
        <v>56100</v>
      </c>
      <c r="H2085" s="27">
        <v>65.349999999999994</v>
      </c>
      <c r="I2085" s="27">
        <v>1</v>
      </c>
      <c r="J2085" s="27">
        <v>49.9339777264722</v>
      </c>
      <c r="K2085" s="27">
        <v>0.20620435628231301</v>
      </c>
      <c r="L2085" s="27">
        <v>-9.5049761876171299</v>
      </c>
      <c r="M2085" s="27">
        <v>7.47149613145685E-3</v>
      </c>
      <c r="N2085" s="27">
        <v>59.438953914089304</v>
      </c>
      <c r="O2085" s="27">
        <v>0.19873286015085601</v>
      </c>
      <c r="P2085" s="27">
        <v>24.3733050551037</v>
      </c>
      <c r="Q2085" s="27">
        <v>24.3733050551036</v>
      </c>
      <c r="R2085" s="27">
        <v>0</v>
      </c>
      <c r="S2085" s="27">
        <v>4.91285965428662E-2</v>
      </c>
      <c r="T2085" s="27" t="s">
        <v>106</v>
      </c>
      <c r="U2085" s="29">
        <v>-16.186584557781899</v>
      </c>
      <c r="V2085" s="29">
        <v>-11.3099239475213</v>
      </c>
      <c r="W2085" s="28">
        <v>-4.8766191654153701</v>
      </c>
    </row>
    <row r="2086" spans="2:23" x14ac:dyDescent="0.25">
      <c r="B2086" s="21" t="s">
        <v>67</v>
      </c>
      <c r="C2086" s="26" t="s">
        <v>90</v>
      </c>
      <c r="D2086" s="21" t="s">
        <v>39</v>
      </c>
      <c r="E2086" s="21" t="s">
        <v>149</v>
      </c>
      <c r="F2086" s="23">
        <v>65.209999999999994</v>
      </c>
      <c r="G2086" s="27">
        <v>58054</v>
      </c>
      <c r="H2086" s="27">
        <v>64.97</v>
      </c>
      <c r="I2086" s="27">
        <v>1</v>
      </c>
      <c r="J2086" s="27">
        <v>-37.8206809568265</v>
      </c>
      <c r="K2086" s="27">
        <v>8.0388699631738794E-2</v>
      </c>
      <c r="L2086" s="27">
        <v>-37.232678676914603</v>
      </c>
      <c r="M2086" s="27">
        <v>7.7908506713960601E-2</v>
      </c>
      <c r="N2086" s="27">
        <v>-0.58800227991183696</v>
      </c>
      <c r="O2086" s="27">
        <v>2.4801929177781699E-3</v>
      </c>
      <c r="P2086" s="27">
        <v>-0.28828876578844198</v>
      </c>
      <c r="Q2086" s="27">
        <v>-0.28828876578844198</v>
      </c>
      <c r="R2086" s="27">
        <v>0</v>
      </c>
      <c r="S2086" s="27">
        <v>4.6708051813659998E-6</v>
      </c>
      <c r="T2086" s="27" t="s">
        <v>106</v>
      </c>
      <c r="U2086" s="29">
        <v>2.0315209839342999E-2</v>
      </c>
      <c r="V2086" s="29">
        <v>-1.4194685570677899E-2</v>
      </c>
      <c r="W2086" s="28">
        <v>3.45101886962247E-2</v>
      </c>
    </row>
    <row r="2087" spans="2:23" x14ac:dyDescent="0.25">
      <c r="B2087" s="21" t="s">
        <v>67</v>
      </c>
      <c r="C2087" s="26" t="s">
        <v>90</v>
      </c>
      <c r="D2087" s="21" t="s">
        <v>39</v>
      </c>
      <c r="E2087" s="21" t="s">
        <v>149</v>
      </c>
      <c r="F2087" s="23">
        <v>65.209999999999994</v>
      </c>
      <c r="G2087" s="27">
        <v>58104</v>
      </c>
      <c r="H2087" s="27">
        <v>64.790000000000006</v>
      </c>
      <c r="I2087" s="27">
        <v>1</v>
      </c>
      <c r="J2087" s="27">
        <v>-40.472967249188301</v>
      </c>
      <c r="K2087" s="27">
        <v>0.14644266036907599</v>
      </c>
      <c r="L2087" s="27">
        <v>-39.884798175873797</v>
      </c>
      <c r="M2087" s="27">
        <v>0.14221726302239901</v>
      </c>
      <c r="N2087" s="27">
        <v>-0.58816907331448698</v>
      </c>
      <c r="O2087" s="27">
        <v>4.2253973466771302E-3</v>
      </c>
      <c r="P2087" s="27">
        <v>-0.28798345600257602</v>
      </c>
      <c r="Q2087" s="27">
        <v>-0.28798345600257602</v>
      </c>
      <c r="R2087" s="27">
        <v>0</v>
      </c>
      <c r="S2087" s="27">
        <v>7.4143417012480001E-6</v>
      </c>
      <c r="T2087" s="27" t="s">
        <v>106</v>
      </c>
      <c r="U2087" s="29">
        <v>2.7619816741936101E-2</v>
      </c>
      <c r="V2087" s="29">
        <v>-1.92985756618799E-2</v>
      </c>
      <c r="W2087" s="28">
        <v>4.6918791145018401E-2</v>
      </c>
    </row>
    <row r="2088" spans="2:23" x14ac:dyDescent="0.25">
      <c r="B2088" s="21" t="s">
        <v>67</v>
      </c>
      <c r="C2088" s="26" t="s">
        <v>90</v>
      </c>
      <c r="D2088" s="21" t="s">
        <v>39</v>
      </c>
      <c r="E2088" s="21" t="s">
        <v>150</v>
      </c>
      <c r="F2088" s="23">
        <v>64.97</v>
      </c>
      <c r="G2088" s="27">
        <v>58104</v>
      </c>
      <c r="H2088" s="27">
        <v>64.790000000000006</v>
      </c>
      <c r="I2088" s="27">
        <v>1</v>
      </c>
      <c r="J2088" s="27">
        <v>-45.058380636598699</v>
      </c>
      <c r="K2088" s="27">
        <v>6.7810606030793405E-2</v>
      </c>
      <c r="L2088" s="27">
        <v>-44.468255945440298</v>
      </c>
      <c r="M2088" s="27">
        <v>6.6046021280094999E-2</v>
      </c>
      <c r="N2088" s="27">
        <v>-0.59012469115837796</v>
      </c>
      <c r="O2088" s="27">
        <v>1.76458475069837E-3</v>
      </c>
      <c r="P2088" s="27">
        <v>-0.28828876579010299</v>
      </c>
      <c r="Q2088" s="27">
        <v>-0.28828876579010299</v>
      </c>
      <c r="R2088" s="27">
        <v>0</v>
      </c>
      <c r="S2088" s="27">
        <v>2.775887776858E-6</v>
      </c>
      <c r="T2088" s="27" t="s">
        <v>106</v>
      </c>
      <c r="U2088" s="29">
        <v>8.2638142168065601E-3</v>
      </c>
      <c r="V2088" s="29">
        <v>-5.7741094160344902E-3</v>
      </c>
      <c r="W2088" s="28">
        <v>1.40380429357042E-2</v>
      </c>
    </row>
    <row r="2089" spans="2:23" x14ac:dyDescent="0.25">
      <c r="B2089" s="21" t="s">
        <v>67</v>
      </c>
      <c r="C2089" s="26" t="s">
        <v>90</v>
      </c>
      <c r="D2089" s="21" t="s">
        <v>39</v>
      </c>
      <c r="E2089" s="21" t="s">
        <v>151</v>
      </c>
      <c r="F2089" s="23">
        <v>65.41</v>
      </c>
      <c r="G2089" s="27">
        <v>58200</v>
      </c>
      <c r="H2089" s="27">
        <v>65.7</v>
      </c>
      <c r="I2089" s="27">
        <v>1</v>
      </c>
      <c r="J2089" s="27">
        <v>66.525372048499804</v>
      </c>
      <c r="K2089" s="27">
        <v>0.18100806766122499</v>
      </c>
      <c r="L2089" s="27">
        <v>25.659772303486399</v>
      </c>
      <c r="M2089" s="27">
        <v>2.6929538109870799E-2</v>
      </c>
      <c r="N2089" s="27">
        <v>40.865599745013398</v>
      </c>
      <c r="O2089" s="27">
        <v>0.15407852955135401</v>
      </c>
      <c r="P2089" s="27">
        <v>22.2660877553772</v>
      </c>
      <c r="Q2089" s="27">
        <v>22.2660877553771</v>
      </c>
      <c r="R2089" s="27">
        <v>0</v>
      </c>
      <c r="S2089" s="27">
        <v>2.02773473547435E-2</v>
      </c>
      <c r="T2089" s="27" t="s">
        <v>106</v>
      </c>
      <c r="U2089" s="29">
        <v>-1.75040592131511</v>
      </c>
      <c r="V2089" s="29">
        <v>-1.22304725723297</v>
      </c>
      <c r="W2089" s="28">
        <v>-0.52735418226558395</v>
      </c>
    </row>
    <row r="2090" spans="2:23" x14ac:dyDescent="0.25">
      <c r="B2090" s="21" t="s">
        <v>67</v>
      </c>
      <c r="C2090" s="26" t="s">
        <v>90</v>
      </c>
      <c r="D2090" s="21" t="s">
        <v>39</v>
      </c>
      <c r="E2090" s="21" t="s">
        <v>151</v>
      </c>
      <c r="F2090" s="23">
        <v>65.41</v>
      </c>
      <c r="G2090" s="27">
        <v>58300</v>
      </c>
      <c r="H2090" s="27">
        <v>65.3</v>
      </c>
      <c r="I2090" s="27">
        <v>1</v>
      </c>
      <c r="J2090" s="27">
        <v>-22.048291456645099</v>
      </c>
      <c r="K2090" s="27">
        <v>1.84242192183568E-2</v>
      </c>
      <c r="L2090" s="27">
        <v>24.327549414007098</v>
      </c>
      <c r="M2090" s="27">
        <v>2.2430344132607399E-2</v>
      </c>
      <c r="N2090" s="27">
        <v>-46.375840870652297</v>
      </c>
      <c r="O2090" s="27">
        <v>-4.0061249142506004E-3</v>
      </c>
      <c r="P2090" s="27">
        <v>-27.5163446413654</v>
      </c>
      <c r="Q2090" s="27">
        <v>-27.516344641365301</v>
      </c>
      <c r="R2090" s="27">
        <v>0</v>
      </c>
      <c r="S2090" s="27">
        <v>2.86959555298089E-2</v>
      </c>
      <c r="T2090" s="27" t="s">
        <v>106</v>
      </c>
      <c r="U2090" s="29">
        <v>-5.36316278954257</v>
      </c>
      <c r="V2090" s="29">
        <v>-3.7473602322573201</v>
      </c>
      <c r="W2090" s="28">
        <v>-1.6157888252065999</v>
      </c>
    </row>
    <row r="2091" spans="2:23" x14ac:dyDescent="0.25">
      <c r="B2091" s="21" t="s">
        <v>67</v>
      </c>
      <c r="C2091" s="26" t="s">
        <v>90</v>
      </c>
      <c r="D2091" s="21" t="s">
        <v>39</v>
      </c>
      <c r="E2091" s="21" t="s">
        <v>151</v>
      </c>
      <c r="F2091" s="23">
        <v>65.41</v>
      </c>
      <c r="G2091" s="27">
        <v>58500</v>
      </c>
      <c r="H2091" s="27">
        <v>65.37</v>
      </c>
      <c r="I2091" s="27">
        <v>1</v>
      </c>
      <c r="J2091" s="27">
        <v>-69.896999270622302</v>
      </c>
      <c r="K2091" s="27">
        <v>2.5405070636594401E-2</v>
      </c>
      <c r="L2091" s="27">
        <v>-75.334257309468299</v>
      </c>
      <c r="M2091" s="27">
        <v>2.9511301686719699E-2</v>
      </c>
      <c r="N2091" s="27">
        <v>5.4372580388459602</v>
      </c>
      <c r="O2091" s="27">
        <v>-4.1062310501253502E-3</v>
      </c>
      <c r="P2091" s="27">
        <v>5.2502568859873397</v>
      </c>
      <c r="Q2091" s="27">
        <v>5.2502568859873397</v>
      </c>
      <c r="R2091" s="27">
        <v>0</v>
      </c>
      <c r="S2091" s="27">
        <v>1.4333902631805901E-4</v>
      </c>
      <c r="T2091" s="27" t="s">
        <v>106</v>
      </c>
      <c r="U2091" s="29">
        <v>-5.1016126813901302E-2</v>
      </c>
      <c r="V2091" s="29">
        <v>-3.5646093980025502E-2</v>
      </c>
      <c r="W2091" s="28">
        <v>-1.53699022099337E-2</v>
      </c>
    </row>
    <row r="2092" spans="2:23" x14ac:dyDescent="0.25">
      <c r="B2092" s="21" t="s">
        <v>67</v>
      </c>
      <c r="C2092" s="26" t="s">
        <v>90</v>
      </c>
      <c r="D2092" s="21" t="s">
        <v>39</v>
      </c>
      <c r="E2092" s="21" t="s">
        <v>152</v>
      </c>
      <c r="F2092" s="23">
        <v>65.3</v>
      </c>
      <c r="G2092" s="27">
        <v>58304</v>
      </c>
      <c r="H2092" s="27">
        <v>65.3</v>
      </c>
      <c r="I2092" s="27">
        <v>1</v>
      </c>
      <c r="J2092" s="27">
        <v>17.499866182990999</v>
      </c>
      <c r="K2092" s="27">
        <v>0</v>
      </c>
      <c r="L2092" s="27">
        <v>17.499866182991099</v>
      </c>
      <c r="M2092" s="27">
        <v>0</v>
      </c>
      <c r="N2092" s="27">
        <v>-1.3045100000000001E-13</v>
      </c>
      <c r="O2092" s="27">
        <v>0</v>
      </c>
      <c r="P2092" s="27">
        <v>1.9370000000000001E-15</v>
      </c>
      <c r="Q2092" s="27">
        <v>1.9370000000000001E-15</v>
      </c>
      <c r="R2092" s="27">
        <v>0</v>
      </c>
      <c r="S2092" s="27">
        <v>0</v>
      </c>
      <c r="T2092" s="27" t="s">
        <v>106</v>
      </c>
      <c r="U2092" s="29">
        <v>0</v>
      </c>
      <c r="V2092" s="29">
        <v>0</v>
      </c>
      <c r="W2092" s="28">
        <v>0</v>
      </c>
    </row>
    <row r="2093" spans="2:23" x14ac:dyDescent="0.25">
      <c r="B2093" s="21" t="s">
        <v>67</v>
      </c>
      <c r="C2093" s="26" t="s">
        <v>90</v>
      </c>
      <c r="D2093" s="21" t="s">
        <v>39</v>
      </c>
      <c r="E2093" s="21" t="s">
        <v>152</v>
      </c>
      <c r="F2093" s="23">
        <v>65.3</v>
      </c>
      <c r="G2093" s="27">
        <v>58350</v>
      </c>
      <c r="H2093" s="27">
        <v>64.72</v>
      </c>
      <c r="I2093" s="27">
        <v>1</v>
      </c>
      <c r="J2093" s="27">
        <v>-66.603405620647194</v>
      </c>
      <c r="K2093" s="27">
        <v>0.29410770434979899</v>
      </c>
      <c r="L2093" s="27">
        <v>15.6422355214211</v>
      </c>
      <c r="M2093" s="27">
        <v>1.6222252978734399E-2</v>
      </c>
      <c r="N2093" s="27">
        <v>-82.245641142068294</v>
      </c>
      <c r="O2093" s="27">
        <v>0.27788545137106502</v>
      </c>
      <c r="P2093" s="27">
        <v>-48.935736699964203</v>
      </c>
      <c r="Q2093" s="27">
        <v>-48.935736699964103</v>
      </c>
      <c r="R2093" s="27">
        <v>0</v>
      </c>
      <c r="S2093" s="27">
        <v>0.158769029438213</v>
      </c>
      <c r="T2093" s="27" t="s">
        <v>106</v>
      </c>
      <c r="U2093" s="29">
        <v>-29.6371386687665</v>
      </c>
      <c r="V2093" s="29">
        <v>-20.708123024306701</v>
      </c>
      <c r="W2093" s="28">
        <v>-8.9289397602223097</v>
      </c>
    </row>
    <row r="2094" spans="2:23" x14ac:dyDescent="0.25">
      <c r="B2094" s="21" t="s">
        <v>67</v>
      </c>
      <c r="C2094" s="26" t="s">
        <v>90</v>
      </c>
      <c r="D2094" s="21" t="s">
        <v>39</v>
      </c>
      <c r="E2094" s="21" t="s">
        <v>152</v>
      </c>
      <c r="F2094" s="23">
        <v>65.3</v>
      </c>
      <c r="G2094" s="27">
        <v>58600</v>
      </c>
      <c r="H2094" s="27">
        <v>65.31</v>
      </c>
      <c r="I2094" s="27">
        <v>1</v>
      </c>
      <c r="J2094" s="27">
        <v>16.113549680982501</v>
      </c>
      <c r="K2094" s="27">
        <v>9.9704249595452795E-4</v>
      </c>
      <c r="L2094" s="27">
        <v>-19.619551465415299</v>
      </c>
      <c r="M2094" s="27">
        <v>1.4781189108636699E-3</v>
      </c>
      <c r="N2094" s="27">
        <v>35.7331011463978</v>
      </c>
      <c r="O2094" s="27">
        <v>-4.81076414909143E-4</v>
      </c>
      <c r="P2094" s="27">
        <v>21.419392058600401</v>
      </c>
      <c r="Q2094" s="27">
        <v>21.419392058600302</v>
      </c>
      <c r="R2094" s="27">
        <v>0</v>
      </c>
      <c r="S2094" s="27">
        <v>1.76175496765453E-3</v>
      </c>
      <c r="T2094" s="27" t="s">
        <v>107</v>
      </c>
      <c r="U2094" s="29">
        <v>-0.38874770673980202</v>
      </c>
      <c r="V2094" s="29">
        <v>-0.27162660426017299</v>
      </c>
      <c r="W2094" s="28">
        <v>-0.117120107112848</v>
      </c>
    </row>
    <row r="2095" spans="2:23" x14ac:dyDescent="0.25">
      <c r="B2095" s="21" t="s">
        <v>67</v>
      </c>
      <c r="C2095" s="26" t="s">
        <v>90</v>
      </c>
      <c r="D2095" s="21" t="s">
        <v>39</v>
      </c>
      <c r="E2095" s="21" t="s">
        <v>153</v>
      </c>
      <c r="F2095" s="23">
        <v>65.3</v>
      </c>
      <c r="G2095" s="27">
        <v>58300</v>
      </c>
      <c r="H2095" s="27">
        <v>65.3</v>
      </c>
      <c r="I2095" s="27">
        <v>2</v>
      </c>
      <c r="J2095" s="27">
        <v>-10.7849338170096</v>
      </c>
      <c r="K2095" s="27">
        <v>0</v>
      </c>
      <c r="L2095" s="27">
        <v>-10.7849338170096</v>
      </c>
      <c r="M2095" s="27">
        <v>0</v>
      </c>
      <c r="N2095" s="27">
        <v>7.0777E-14</v>
      </c>
      <c r="O2095" s="27">
        <v>0</v>
      </c>
      <c r="P2095" s="27">
        <v>-8.9919999999999994E-15</v>
      </c>
      <c r="Q2095" s="27">
        <v>-8.9930000000000008E-15</v>
      </c>
      <c r="R2095" s="27">
        <v>0</v>
      </c>
      <c r="S2095" s="27">
        <v>0</v>
      </c>
      <c r="T2095" s="27" t="s">
        <v>106</v>
      </c>
      <c r="U2095" s="29">
        <v>0</v>
      </c>
      <c r="V2095" s="29">
        <v>0</v>
      </c>
      <c r="W2095" s="28">
        <v>0</v>
      </c>
    </row>
    <row r="2096" spans="2:23" x14ac:dyDescent="0.25">
      <c r="B2096" s="21" t="s">
        <v>67</v>
      </c>
      <c r="C2096" s="26" t="s">
        <v>90</v>
      </c>
      <c r="D2096" s="21" t="s">
        <v>39</v>
      </c>
      <c r="E2096" s="21" t="s">
        <v>154</v>
      </c>
      <c r="F2096" s="23">
        <v>65.540000000000006</v>
      </c>
      <c r="G2096" s="27">
        <v>58500</v>
      </c>
      <c r="H2096" s="27">
        <v>65.37</v>
      </c>
      <c r="I2096" s="27">
        <v>1</v>
      </c>
      <c r="J2096" s="27">
        <v>-72.007518770132805</v>
      </c>
      <c r="K2096" s="27">
        <v>7.3109666907977502E-2</v>
      </c>
      <c r="L2096" s="27">
        <v>-30.835612566108502</v>
      </c>
      <c r="M2096" s="27">
        <v>1.3406773532812799E-2</v>
      </c>
      <c r="N2096" s="27">
        <v>-41.171906204024303</v>
      </c>
      <c r="O2096" s="27">
        <v>5.9702893375164698E-2</v>
      </c>
      <c r="P2096" s="27">
        <v>-26.6696489445875</v>
      </c>
      <c r="Q2096" s="27">
        <v>-26.669648944587401</v>
      </c>
      <c r="R2096" s="27">
        <v>0</v>
      </c>
      <c r="S2096" s="27">
        <v>1.0028909465068301E-2</v>
      </c>
      <c r="T2096" s="27" t="s">
        <v>106</v>
      </c>
      <c r="U2096" s="29">
        <v>-3.0913711688127901</v>
      </c>
      <c r="V2096" s="29">
        <v>-2.16000927731376</v>
      </c>
      <c r="W2096" s="28">
        <v>-0.931353976215891</v>
      </c>
    </row>
    <row r="2097" spans="2:23" x14ac:dyDescent="0.25">
      <c r="B2097" s="21" t="s">
        <v>67</v>
      </c>
      <c r="C2097" s="26" t="s">
        <v>90</v>
      </c>
      <c r="D2097" s="21" t="s">
        <v>39</v>
      </c>
      <c r="E2097" s="21" t="s">
        <v>155</v>
      </c>
      <c r="F2097" s="23">
        <v>65.37</v>
      </c>
      <c r="G2097" s="27">
        <v>58600</v>
      </c>
      <c r="H2097" s="27">
        <v>65.31</v>
      </c>
      <c r="I2097" s="27">
        <v>1</v>
      </c>
      <c r="J2097" s="27">
        <v>-8.9656144254927703</v>
      </c>
      <c r="K2097" s="27">
        <v>3.6734684606157999E-3</v>
      </c>
      <c r="L2097" s="27">
        <v>26.782280614058301</v>
      </c>
      <c r="M2097" s="27">
        <v>3.2780178358480398E-2</v>
      </c>
      <c r="N2097" s="27">
        <v>-35.747895039551103</v>
      </c>
      <c r="O2097" s="27">
        <v>-2.91067098978646E-2</v>
      </c>
      <c r="P2097" s="27">
        <v>-21.4193920585993</v>
      </c>
      <c r="Q2097" s="27">
        <v>-21.4193920585992</v>
      </c>
      <c r="R2097" s="27">
        <v>0</v>
      </c>
      <c r="S2097" s="27">
        <v>2.0966719276511302E-2</v>
      </c>
      <c r="T2097" s="27" t="s">
        <v>107</v>
      </c>
      <c r="U2097" s="29">
        <v>-4.0467061270996103</v>
      </c>
      <c r="V2097" s="29">
        <v>-2.82752290157848</v>
      </c>
      <c r="W2097" s="28">
        <v>-1.2191728641562101</v>
      </c>
    </row>
    <row r="2098" spans="2:23" x14ac:dyDescent="0.25">
      <c r="B2098" s="21" t="s">
        <v>67</v>
      </c>
      <c r="C2098" s="26" t="s">
        <v>68</v>
      </c>
      <c r="D2098" s="21" t="s">
        <v>40</v>
      </c>
      <c r="E2098" s="21" t="s">
        <v>69</v>
      </c>
      <c r="F2098" s="23">
        <v>111.79</v>
      </c>
      <c r="G2098" s="27">
        <v>50050</v>
      </c>
      <c r="H2098" s="27">
        <v>108.91</v>
      </c>
      <c r="I2098" s="27">
        <v>1</v>
      </c>
      <c r="J2098" s="27">
        <v>-71.508736673018902</v>
      </c>
      <c r="K2098" s="27">
        <v>0.935770393964522</v>
      </c>
      <c r="L2098" s="27">
        <v>12.3102551322048</v>
      </c>
      <c r="M2098" s="27">
        <v>2.77322557998551E-2</v>
      </c>
      <c r="N2098" s="27">
        <v>-83.818991805223703</v>
      </c>
      <c r="O2098" s="27">
        <v>0.90803813816466705</v>
      </c>
      <c r="P2098" s="27">
        <v>-82.583248806789896</v>
      </c>
      <c r="Q2098" s="27">
        <v>-82.583248806789896</v>
      </c>
      <c r="R2098" s="27">
        <v>0</v>
      </c>
      <c r="S2098" s="27">
        <v>1.2480587159776</v>
      </c>
      <c r="T2098" s="27" t="s">
        <v>84</v>
      </c>
      <c r="U2098" s="29">
        <v>-141.67647024348199</v>
      </c>
      <c r="V2098" s="29">
        <v>-143.06978303080999</v>
      </c>
      <c r="W2098" s="28">
        <v>1.39301972543318</v>
      </c>
    </row>
    <row r="2099" spans="2:23" x14ac:dyDescent="0.25">
      <c r="B2099" s="21" t="s">
        <v>67</v>
      </c>
      <c r="C2099" s="26" t="s">
        <v>68</v>
      </c>
      <c r="D2099" s="21" t="s">
        <v>40</v>
      </c>
      <c r="E2099" s="21" t="s">
        <v>85</v>
      </c>
      <c r="F2099" s="23">
        <v>60.02</v>
      </c>
      <c r="G2099" s="27">
        <v>56050</v>
      </c>
      <c r="H2099" s="27">
        <v>105.55</v>
      </c>
      <c r="I2099" s="27">
        <v>1</v>
      </c>
      <c r="J2099" s="27">
        <v>53.233703900169097</v>
      </c>
      <c r="K2099" s="27">
        <v>9.0682471389788299E-2</v>
      </c>
      <c r="L2099" s="27">
        <v>1.3741459413613</v>
      </c>
      <c r="M2099" s="27">
        <v>6.0424866181112E-5</v>
      </c>
      <c r="N2099" s="27">
        <v>51.859557958807798</v>
      </c>
      <c r="O2099" s="27">
        <v>9.0622046523607197E-2</v>
      </c>
      <c r="P2099" s="27">
        <v>38.802836271173803</v>
      </c>
      <c r="Q2099" s="27">
        <v>38.802836271173803</v>
      </c>
      <c r="R2099" s="27">
        <v>0</v>
      </c>
      <c r="S2099" s="27">
        <v>4.8181123286000799E-2</v>
      </c>
      <c r="T2099" s="27" t="s">
        <v>84</v>
      </c>
      <c r="U2099" s="29">
        <v>-1740.63012096285</v>
      </c>
      <c r="V2099" s="29">
        <v>-1757.7482931009399</v>
      </c>
      <c r="W2099" s="28">
        <v>17.1145715941208</v>
      </c>
    </row>
    <row r="2100" spans="2:23" x14ac:dyDescent="0.25">
      <c r="B2100" s="21" t="s">
        <v>67</v>
      </c>
      <c r="C2100" s="26" t="s">
        <v>68</v>
      </c>
      <c r="D2100" s="21" t="s">
        <v>40</v>
      </c>
      <c r="E2100" s="21" t="s">
        <v>71</v>
      </c>
      <c r="F2100" s="23">
        <v>108.91</v>
      </c>
      <c r="G2100" s="27">
        <v>51450</v>
      </c>
      <c r="H2100" s="27">
        <v>108.34</v>
      </c>
      <c r="I2100" s="27">
        <v>10</v>
      </c>
      <c r="J2100" s="27">
        <v>-12.850600784693601</v>
      </c>
      <c r="K2100" s="27">
        <v>2.8800056828007799E-2</v>
      </c>
      <c r="L2100" s="27">
        <v>23.350540774710201</v>
      </c>
      <c r="M2100" s="27">
        <v>9.50912083798129E-2</v>
      </c>
      <c r="N2100" s="27">
        <v>-36.201141559403801</v>
      </c>
      <c r="O2100" s="27">
        <v>-6.6291151551805094E-2</v>
      </c>
      <c r="P2100" s="27">
        <v>-35.219958322538403</v>
      </c>
      <c r="Q2100" s="27">
        <v>-35.219958322538297</v>
      </c>
      <c r="R2100" s="27">
        <v>0</v>
      </c>
      <c r="S2100" s="27">
        <v>0.21633368896369001</v>
      </c>
      <c r="T2100" s="27" t="s">
        <v>86</v>
      </c>
      <c r="U2100" s="29">
        <v>-27.835527026174699</v>
      </c>
      <c r="V2100" s="29">
        <v>-28.109274640587401</v>
      </c>
      <c r="W2100" s="28">
        <v>0.273690035816471</v>
      </c>
    </row>
    <row r="2101" spans="2:23" x14ac:dyDescent="0.25">
      <c r="B2101" s="21" t="s">
        <v>67</v>
      </c>
      <c r="C2101" s="26" t="s">
        <v>68</v>
      </c>
      <c r="D2101" s="21" t="s">
        <v>40</v>
      </c>
      <c r="E2101" s="21" t="s">
        <v>87</v>
      </c>
      <c r="F2101" s="23">
        <v>108.34</v>
      </c>
      <c r="G2101" s="27">
        <v>54000</v>
      </c>
      <c r="H2101" s="27">
        <v>107.98</v>
      </c>
      <c r="I2101" s="27">
        <v>10</v>
      </c>
      <c r="J2101" s="27">
        <v>-33.036106726702997</v>
      </c>
      <c r="K2101" s="27">
        <v>5.2211827191964003E-2</v>
      </c>
      <c r="L2101" s="27">
        <v>3.1577566539853699</v>
      </c>
      <c r="M2101" s="27">
        <v>4.7703307178414002E-4</v>
      </c>
      <c r="N2101" s="27">
        <v>-36.193863380688299</v>
      </c>
      <c r="O2101" s="27">
        <v>5.1734794120179901E-2</v>
      </c>
      <c r="P2101" s="27">
        <v>-35.219958322538503</v>
      </c>
      <c r="Q2101" s="27">
        <v>-35.219958322538403</v>
      </c>
      <c r="R2101" s="27">
        <v>0</v>
      </c>
      <c r="S2101" s="27">
        <v>5.9342911009306103E-2</v>
      </c>
      <c r="T2101" s="27" t="s">
        <v>86</v>
      </c>
      <c r="U2101" s="29">
        <v>-7.4341554850091303</v>
      </c>
      <c r="V2101" s="29">
        <v>-7.5072664531355997</v>
      </c>
      <c r="W2101" s="28">
        <v>7.3095590359906107E-2</v>
      </c>
    </row>
    <row r="2102" spans="2:23" x14ac:dyDescent="0.25">
      <c r="B2102" s="21" t="s">
        <v>67</v>
      </c>
      <c r="C2102" s="26" t="s">
        <v>68</v>
      </c>
      <c r="D2102" s="21" t="s">
        <v>40</v>
      </c>
      <c r="E2102" s="21" t="s">
        <v>88</v>
      </c>
      <c r="F2102" s="23">
        <v>107.98</v>
      </c>
      <c r="G2102" s="27">
        <v>56100</v>
      </c>
      <c r="H2102" s="27">
        <v>106.4</v>
      </c>
      <c r="I2102" s="27">
        <v>10</v>
      </c>
      <c r="J2102" s="27">
        <v>-37.9579290228044</v>
      </c>
      <c r="K2102" s="27">
        <v>0.26337903987800698</v>
      </c>
      <c r="L2102" s="27">
        <v>21.619379063290399</v>
      </c>
      <c r="M2102" s="27">
        <v>8.5440272337833398E-2</v>
      </c>
      <c r="N2102" s="27">
        <v>-59.577308086094803</v>
      </c>
      <c r="O2102" s="27">
        <v>0.17793876754017299</v>
      </c>
      <c r="P2102" s="27">
        <v>-55.127189809475603</v>
      </c>
      <c r="Q2102" s="27">
        <v>-55.127189809475603</v>
      </c>
      <c r="R2102" s="27">
        <v>0</v>
      </c>
      <c r="S2102" s="27">
        <v>0.55553048988980303</v>
      </c>
      <c r="T2102" s="27" t="s">
        <v>86</v>
      </c>
      <c r="U2102" s="29">
        <v>-75.058890283398497</v>
      </c>
      <c r="V2102" s="29">
        <v>-75.797054577403799</v>
      </c>
      <c r="W2102" s="28">
        <v>0.73800903251052996</v>
      </c>
    </row>
    <row r="2103" spans="2:23" x14ac:dyDescent="0.25">
      <c r="B2103" s="21" t="s">
        <v>67</v>
      </c>
      <c r="C2103" s="26" t="s">
        <v>68</v>
      </c>
      <c r="D2103" s="21" t="s">
        <v>40</v>
      </c>
      <c r="E2103" s="21" t="s">
        <v>89</v>
      </c>
      <c r="F2103" s="23">
        <v>105.55</v>
      </c>
      <c r="G2103" s="27">
        <v>56100</v>
      </c>
      <c r="H2103" s="27">
        <v>106.4</v>
      </c>
      <c r="I2103" s="27">
        <v>10</v>
      </c>
      <c r="J2103" s="27">
        <v>51.601068100294398</v>
      </c>
      <c r="K2103" s="27">
        <v>0.19091345542584101</v>
      </c>
      <c r="L2103" s="27">
        <v>-5.7973867606895002</v>
      </c>
      <c r="M2103" s="27">
        <v>2.4098150062413799E-3</v>
      </c>
      <c r="N2103" s="27">
        <v>57.398454860983897</v>
      </c>
      <c r="O2103" s="27">
        <v>0.18850364041959899</v>
      </c>
      <c r="P2103" s="27">
        <v>52.1282969701181</v>
      </c>
      <c r="Q2103" s="27">
        <v>52.1282969701181</v>
      </c>
      <c r="R2103" s="27">
        <v>0</v>
      </c>
      <c r="S2103" s="27">
        <v>0.19483466503684599</v>
      </c>
      <c r="T2103" s="27" t="s">
        <v>86</v>
      </c>
      <c r="U2103" s="29">
        <v>-28.812013338369699</v>
      </c>
      <c r="V2103" s="29">
        <v>-29.095364176684701</v>
      </c>
      <c r="W2103" s="28">
        <v>0.28329123982843901</v>
      </c>
    </row>
    <row r="2104" spans="2:23" x14ac:dyDescent="0.25">
      <c r="B2104" s="21" t="s">
        <v>67</v>
      </c>
      <c r="C2104" s="26" t="s">
        <v>90</v>
      </c>
      <c r="D2104" s="21" t="s">
        <v>40</v>
      </c>
      <c r="E2104" s="21" t="s">
        <v>91</v>
      </c>
      <c r="F2104" s="23">
        <v>111.37</v>
      </c>
      <c r="G2104" s="27">
        <v>50000</v>
      </c>
      <c r="H2104" s="27">
        <v>108.72</v>
      </c>
      <c r="I2104" s="27">
        <v>1</v>
      </c>
      <c r="J2104" s="27">
        <v>-126.241107062905</v>
      </c>
      <c r="K2104" s="27">
        <v>1.5187786708181901</v>
      </c>
      <c r="L2104" s="27">
        <v>-12.3368894586216</v>
      </c>
      <c r="M2104" s="27">
        <v>1.4504549596308E-2</v>
      </c>
      <c r="N2104" s="27">
        <v>-113.90421760428301</v>
      </c>
      <c r="O2104" s="27">
        <v>1.50427412122188</v>
      </c>
      <c r="P2104" s="27">
        <v>-112.36575119317899</v>
      </c>
      <c r="Q2104" s="27">
        <v>-112.36575119317899</v>
      </c>
      <c r="R2104" s="27">
        <v>0</v>
      </c>
      <c r="S2104" s="27">
        <v>1.20326371252707</v>
      </c>
      <c r="T2104" s="27" t="s">
        <v>92</v>
      </c>
      <c r="U2104" s="29">
        <v>-136.52588100236699</v>
      </c>
      <c r="V2104" s="29">
        <v>-137.86854048191799</v>
      </c>
      <c r="W2104" s="28">
        <v>1.3423770718002499</v>
      </c>
    </row>
    <row r="2105" spans="2:23" x14ac:dyDescent="0.25">
      <c r="B2105" s="21" t="s">
        <v>67</v>
      </c>
      <c r="C2105" s="26" t="s">
        <v>90</v>
      </c>
      <c r="D2105" s="21" t="s">
        <v>40</v>
      </c>
      <c r="E2105" s="21" t="s">
        <v>93</v>
      </c>
      <c r="F2105" s="23">
        <v>59.69</v>
      </c>
      <c r="G2105" s="27">
        <v>56050</v>
      </c>
      <c r="H2105" s="27">
        <v>105.55</v>
      </c>
      <c r="I2105" s="27">
        <v>1</v>
      </c>
      <c r="J2105" s="27">
        <v>77.4807926802509</v>
      </c>
      <c r="K2105" s="27">
        <v>0.30016366171800102</v>
      </c>
      <c r="L2105" s="27">
        <v>12.3614695330605</v>
      </c>
      <c r="M2105" s="27">
        <v>7.6402964508391902E-3</v>
      </c>
      <c r="N2105" s="27">
        <v>65.1193231471904</v>
      </c>
      <c r="O2105" s="27">
        <v>0.29252336526716199</v>
      </c>
      <c r="P2105" s="27">
        <v>67.070855292775093</v>
      </c>
      <c r="Q2105" s="27">
        <v>67.070855292774993</v>
      </c>
      <c r="R2105" s="27">
        <v>0</v>
      </c>
      <c r="S2105" s="27">
        <v>0.224924981485219</v>
      </c>
      <c r="T2105" s="27" t="s">
        <v>92</v>
      </c>
      <c r="U2105" s="29">
        <v>-2234.9427959995301</v>
      </c>
      <c r="V2105" s="29">
        <v>-2256.9222705817201</v>
      </c>
      <c r="W2105" s="28">
        <v>21.974851538096999</v>
      </c>
    </row>
    <row r="2106" spans="2:23" x14ac:dyDescent="0.25">
      <c r="B2106" s="21" t="s">
        <v>67</v>
      </c>
      <c r="C2106" s="26" t="s">
        <v>90</v>
      </c>
      <c r="D2106" s="21" t="s">
        <v>40</v>
      </c>
      <c r="E2106" s="21" t="s">
        <v>104</v>
      </c>
      <c r="F2106" s="23">
        <v>59.65</v>
      </c>
      <c r="G2106" s="27">
        <v>58350</v>
      </c>
      <c r="H2106" s="27">
        <v>105.72</v>
      </c>
      <c r="I2106" s="27">
        <v>1</v>
      </c>
      <c r="J2106" s="27">
        <v>69.285308216493704</v>
      </c>
      <c r="K2106" s="27">
        <v>0.34179232014740302</v>
      </c>
      <c r="L2106" s="27">
        <v>-13.735592153157601</v>
      </c>
      <c r="M2106" s="27">
        <v>1.34330542160095E-2</v>
      </c>
      <c r="N2106" s="27">
        <v>83.0209003696514</v>
      </c>
      <c r="O2106" s="27">
        <v>0.32835926593139397</v>
      </c>
      <c r="P2106" s="27">
        <v>89.075308436019597</v>
      </c>
      <c r="Q2106" s="27">
        <v>89.075308436019597</v>
      </c>
      <c r="R2106" s="27">
        <v>0</v>
      </c>
      <c r="S2106" s="27">
        <v>0.56493003279560905</v>
      </c>
      <c r="T2106" s="27" t="s">
        <v>92</v>
      </c>
      <c r="U2106" s="29">
        <v>-2928.2013111532101</v>
      </c>
      <c r="V2106" s="29">
        <v>-2956.9986147823001</v>
      </c>
      <c r="W2106" s="28">
        <v>28.791246559612699</v>
      </c>
    </row>
    <row r="2107" spans="2:23" x14ac:dyDescent="0.25">
      <c r="B2107" s="21" t="s">
        <v>67</v>
      </c>
      <c r="C2107" s="26" t="s">
        <v>90</v>
      </c>
      <c r="D2107" s="21" t="s">
        <v>40</v>
      </c>
      <c r="E2107" s="21" t="s">
        <v>105</v>
      </c>
      <c r="F2107" s="23">
        <v>108.72</v>
      </c>
      <c r="G2107" s="27">
        <v>50050</v>
      </c>
      <c r="H2107" s="27">
        <v>108.91</v>
      </c>
      <c r="I2107" s="27">
        <v>1</v>
      </c>
      <c r="J2107" s="27">
        <v>22.4581147428399</v>
      </c>
      <c r="K2107" s="27">
        <v>2.92028445407683E-2</v>
      </c>
      <c r="L2107" s="27">
        <v>91.283872258354293</v>
      </c>
      <c r="M2107" s="27">
        <v>0.48246595486636601</v>
      </c>
      <c r="N2107" s="27">
        <v>-68.825757515514397</v>
      </c>
      <c r="O2107" s="27">
        <v>-0.45326311032559702</v>
      </c>
      <c r="P2107" s="27">
        <v>-67.256645587391702</v>
      </c>
      <c r="Q2107" s="27">
        <v>-67.256645587391603</v>
      </c>
      <c r="R2107" s="27">
        <v>0</v>
      </c>
      <c r="S2107" s="27">
        <v>0.26190812415117798</v>
      </c>
      <c r="T2107" s="27" t="s">
        <v>106</v>
      </c>
      <c r="U2107" s="29">
        <v>-36.244931422132197</v>
      </c>
      <c r="V2107" s="29">
        <v>-36.60138105939</v>
      </c>
      <c r="W2107" s="28">
        <v>0.35637466356433301</v>
      </c>
    </row>
    <row r="2108" spans="2:23" x14ac:dyDescent="0.25">
      <c r="B2108" s="21" t="s">
        <v>67</v>
      </c>
      <c r="C2108" s="26" t="s">
        <v>90</v>
      </c>
      <c r="D2108" s="21" t="s">
        <v>40</v>
      </c>
      <c r="E2108" s="21" t="s">
        <v>105</v>
      </c>
      <c r="F2108" s="23">
        <v>108.72</v>
      </c>
      <c r="G2108" s="27">
        <v>51150</v>
      </c>
      <c r="H2108" s="27">
        <v>107.12</v>
      </c>
      <c r="I2108" s="27">
        <v>1</v>
      </c>
      <c r="J2108" s="27">
        <v>-219.183940559913</v>
      </c>
      <c r="K2108" s="27">
        <v>1.68145599297801</v>
      </c>
      <c r="L2108" s="27">
        <v>-173.264607895312</v>
      </c>
      <c r="M2108" s="27">
        <v>1.05072185221907</v>
      </c>
      <c r="N2108" s="27">
        <v>-45.919332664601001</v>
      </c>
      <c r="O2108" s="27">
        <v>0.63073414075893597</v>
      </c>
      <c r="P2108" s="27">
        <v>-45.1091056057899</v>
      </c>
      <c r="Q2108" s="27">
        <v>-45.1091056057899</v>
      </c>
      <c r="R2108" s="27">
        <v>0</v>
      </c>
      <c r="S2108" s="27">
        <v>7.1219099299400804E-2</v>
      </c>
      <c r="T2108" s="27" t="s">
        <v>106</v>
      </c>
      <c r="U2108" s="29">
        <v>-5.4021037926570399</v>
      </c>
      <c r="V2108" s="29">
        <v>-5.4552306123741197</v>
      </c>
      <c r="W2108" s="28">
        <v>5.3115645308469003E-2</v>
      </c>
    </row>
    <row r="2109" spans="2:23" x14ac:dyDescent="0.25">
      <c r="B2109" s="21" t="s">
        <v>67</v>
      </c>
      <c r="C2109" s="26" t="s">
        <v>90</v>
      </c>
      <c r="D2109" s="21" t="s">
        <v>40</v>
      </c>
      <c r="E2109" s="21" t="s">
        <v>105</v>
      </c>
      <c r="F2109" s="23">
        <v>108.72</v>
      </c>
      <c r="G2109" s="27">
        <v>51200</v>
      </c>
      <c r="H2109" s="27">
        <v>108.72</v>
      </c>
      <c r="I2109" s="27">
        <v>1</v>
      </c>
      <c r="J2109" s="27">
        <v>1.412525E-12</v>
      </c>
      <c r="K2109" s="27">
        <v>0</v>
      </c>
      <c r="L2109" s="27">
        <v>7.1221299999999997E-13</v>
      </c>
      <c r="M2109" s="27">
        <v>0</v>
      </c>
      <c r="N2109" s="27">
        <v>7.0031100000000004E-13</v>
      </c>
      <c r="O2109" s="27">
        <v>0</v>
      </c>
      <c r="P2109" s="27">
        <v>9.6160200000000001E-13</v>
      </c>
      <c r="Q2109" s="27">
        <v>9.6160100000000003E-13</v>
      </c>
      <c r="R2109" s="27">
        <v>0</v>
      </c>
      <c r="S2109" s="27">
        <v>0</v>
      </c>
      <c r="T2109" s="27" t="s">
        <v>107</v>
      </c>
      <c r="U2109" s="29">
        <v>0</v>
      </c>
      <c r="V2109" s="29">
        <v>0</v>
      </c>
      <c r="W2109" s="28">
        <v>0</v>
      </c>
    </row>
    <row r="2110" spans="2:23" x14ac:dyDescent="0.25">
      <c r="B2110" s="21" t="s">
        <v>67</v>
      </c>
      <c r="C2110" s="26" t="s">
        <v>90</v>
      </c>
      <c r="D2110" s="21" t="s">
        <v>40</v>
      </c>
      <c r="E2110" s="21" t="s">
        <v>71</v>
      </c>
      <c r="F2110" s="23">
        <v>108.91</v>
      </c>
      <c r="G2110" s="27">
        <v>50054</v>
      </c>
      <c r="H2110" s="27">
        <v>108.91</v>
      </c>
      <c r="I2110" s="27">
        <v>1</v>
      </c>
      <c r="J2110" s="27">
        <v>71.9942983357533</v>
      </c>
      <c r="K2110" s="27">
        <v>0</v>
      </c>
      <c r="L2110" s="27">
        <v>71.994299988292596</v>
      </c>
      <c r="M2110" s="27">
        <v>0</v>
      </c>
      <c r="N2110" s="27">
        <v>-1.652539327601E-6</v>
      </c>
      <c r="O2110" s="27">
        <v>0</v>
      </c>
      <c r="P2110" s="27">
        <v>-4.3065300000000002E-12</v>
      </c>
      <c r="Q2110" s="27">
        <v>-4.3065289999999997E-12</v>
      </c>
      <c r="R2110" s="27">
        <v>0</v>
      </c>
      <c r="S2110" s="27">
        <v>0</v>
      </c>
      <c r="T2110" s="27" t="s">
        <v>107</v>
      </c>
      <c r="U2110" s="29">
        <v>0</v>
      </c>
      <c r="V2110" s="29">
        <v>0</v>
      </c>
      <c r="W2110" s="28">
        <v>0</v>
      </c>
    </row>
    <row r="2111" spans="2:23" x14ac:dyDescent="0.25">
      <c r="B2111" s="21" t="s">
        <v>67</v>
      </c>
      <c r="C2111" s="26" t="s">
        <v>90</v>
      </c>
      <c r="D2111" s="21" t="s">
        <v>40</v>
      </c>
      <c r="E2111" s="21" t="s">
        <v>71</v>
      </c>
      <c r="F2111" s="23">
        <v>108.91</v>
      </c>
      <c r="G2111" s="27">
        <v>50100</v>
      </c>
      <c r="H2111" s="27">
        <v>108.63</v>
      </c>
      <c r="I2111" s="27">
        <v>1</v>
      </c>
      <c r="J2111" s="27">
        <v>-145.520528386347</v>
      </c>
      <c r="K2111" s="27">
        <v>0.16877450672927799</v>
      </c>
      <c r="L2111" s="27">
        <v>-83.871635775368603</v>
      </c>
      <c r="M2111" s="27">
        <v>5.60645767624596E-2</v>
      </c>
      <c r="N2111" s="27">
        <v>-61.648892610978699</v>
      </c>
      <c r="O2111" s="27">
        <v>0.112709929966819</v>
      </c>
      <c r="P2111" s="27">
        <v>-60.699440647416701</v>
      </c>
      <c r="Q2111" s="27">
        <v>-60.699440647416701</v>
      </c>
      <c r="R2111" s="27">
        <v>0</v>
      </c>
      <c r="S2111" s="27">
        <v>2.9364844096426802E-2</v>
      </c>
      <c r="T2111" s="27" t="s">
        <v>106</v>
      </c>
      <c r="U2111" s="29">
        <v>-5.0022308485832196</v>
      </c>
      <c r="V2111" s="29">
        <v>-5.0514251304178597</v>
      </c>
      <c r="W2111" s="28">
        <v>4.91839345748196E-2</v>
      </c>
    </row>
    <row r="2112" spans="2:23" x14ac:dyDescent="0.25">
      <c r="B2112" s="21" t="s">
        <v>67</v>
      </c>
      <c r="C2112" s="26" t="s">
        <v>90</v>
      </c>
      <c r="D2112" s="21" t="s">
        <v>40</v>
      </c>
      <c r="E2112" s="21" t="s">
        <v>71</v>
      </c>
      <c r="F2112" s="23">
        <v>108.91</v>
      </c>
      <c r="G2112" s="27">
        <v>50900</v>
      </c>
      <c r="H2112" s="27">
        <v>109.16</v>
      </c>
      <c r="I2112" s="27">
        <v>1</v>
      </c>
      <c r="J2112" s="27">
        <v>11.137562407368399</v>
      </c>
      <c r="K2112" s="27">
        <v>8.7451933946507791E-3</v>
      </c>
      <c r="L2112" s="27">
        <v>66.033540302331801</v>
      </c>
      <c r="M2112" s="27">
        <v>0.30741020536260699</v>
      </c>
      <c r="N2112" s="27">
        <v>-54.895977894963401</v>
      </c>
      <c r="O2112" s="27">
        <v>-0.29866501196795597</v>
      </c>
      <c r="P2112" s="27">
        <v>-53.920495424223901</v>
      </c>
      <c r="Q2112" s="27">
        <v>-53.920495424223901</v>
      </c>
      <c r="R2112" s="27">
        <v>0</v>
      </c>
      <c r="S2112" s="27">
        <v>0.20497309778896</v>
      </c>
      <c r="T2112" s="27" t="s">
        <v>106</v>
      </c>
      <c r="U2112" s="29">
        <v>-18.840945106185199</v>
      </c>
      <c r="V2112" s="29">
        <v>-19.026235787811199</v>
      </c>
      <c r="W2112" s="28">
        <v>0.18525170858374901</v>
      </c>
    </row>
    <row r="2113" spans="2:23" x14ac:dyDescent="0.25">
      <c r="B2113" s="21" t="s">
        <v>67</v>
      </c>
      <c r="C2113" s="26" t="s">
        <v>90</v>
      </c>
      <c r="D2113" s="21" t="s">
        <v>40</v>
      </c>
      <c r="E2113" s="21" t="s">
        <v>108</v>
      </c>
      <c r="F2113" s="23">
        <v>108.91</v>
      </c>
      <c r="G2113" s="27">
        <v>50454</v>
      </c>
      <c r="H2113" s="27">
        <v>108.91</v>
      </c>
      <c r="I2113" s="27">
        <v>1</v>
      </c>
      <c r="J2113" s="27">
        <v>3.55673E-13</v>
      </c>
      <c r="K2113" s="27">
        <v>0</v>
      </c>
      <c r="L2113" s="27">
        <v>9.6607400000000003E-13</v>
      </c>
      <c r="M2113" s="27">
        <v>0</v>
      </c>
      <c r="N2113" s="27">
        <v>-6.1040200000000005E-13</v>
      </c>
      <c r="O2113" s="27">
        <v>0</v>
      </c>
      <c r="P2113" s="27">
        <v>-6.7064100000000003E-13</v>
      </c>
      <c r="Q2113" s="27">
        <v>-6.7064100000000003E-13</v>
      </c>
      <c r="R2113" s="27">
        <v>0</v>
      </c>
      <c r="S2113" s="27">
        <v>0</v>
      </c>
      <c r="T2113" s="27" t="s">
        <v>107</v>
      </c>
      <c r="U2113" s="29">
        <v>0</v>
      </c>
      <c r="V2113" s="29">
        <v>0</v>
      </c>
      <c r="W2113" s="28">
        <v>0</v>
      </c>
    </row>
    <row r="2114" spans="2:23" x14ac:dyDescent="0.25">
      <c r="B2114" s="21" t="s">
        <v>67</v>
      </c>
      <c r="C2114" s="26" t="s">
        <v>90</v>
      </c>
      <c r="D2114" s="21" t="s">
        <v>40</v>
      </c>
      <c r="E2114" s="21" t="s">
        <v>108</v>
      </c>
      <c r="F2114" s="23">
        <v>108.91</v>
      </c>
      <c r="G2114" s="27">
        <v>50604</v>
      </c>
      <c r="H2114" s="27">
        <v>108.91</v>
      </c>
      <c r="I2114" s="27">
        <v>1</v>
      </c>
      <c r="J2114" s="27">
        <v>-2.0365199999999999E-13</v>
      </c>
      <c r="K2114" s="27">
        <v>0</v>
      </c>
      <c r="L2114" s="27">
        <v>1.5421119999999999E-12</v>
      </c>
      <c r="M2114" s="27">
        <v>0</v>
      </c>
      <c r="N2114" s="27">
        <v>-1.7457639999999999E-12</v>
      </c>
      <c r="O2114" s="27">
        <v>0</v>
      </c>
      <c r="P2114" s="27">
        <v>-1.808191E-12</v>
      </c>
      <c r="Q2114" s="27">
        <v>-1.8081919999999999E-12</v>
      </c>
      <c r="R2114" s="27">
        <v>0</v>
      </c>
      <c r="S2114" s="27">
        <v>0</v>
      </c>
      <c r="T2114" s="27" t="s">
        <v>107</v>
      </c>
      <c r="U2114" s="29">
        <v>0</v>
      </c>
      <c r="V2114" s="29">
        <v>0</v>
      </c>
      <c r="W2114" s="28">
        <v>0</v>
      </c>
    </row>
    <row r="2115" spans="2:23" x14ac:dyDescent="0.25">
      <c r="B2115" s="21" t="s">
        <v>67</v>
      </c>
      <c r="C2115" s="26" t="s">
        <v>90</v>
      </c>
      <c r="D2115" s="21" t="s">
        <v>40</v>
      </c>
      <c r="E2115" s="21" t="s">
        <v>109</v>
      </c>
      <c r="F2115" s="23">
        <v>108.63</v>
      </c>
      <c r="G2115" s="27">
        <v>50103</v>
      </c>
      <c r="H2115" s="27">
        <v>108.63</v>
      </c>
      <c r="I2115" s="27">
        <v>1</v>
      </c>
      <c r="J2115" s="27">
        <v>6.1529430000000004E-12</v>
      </c>
      <c r="K2115" s="27">
        <v>0</v>
      </c>
      <c r="L2115" s="27">
        <v>1.70273E-12</v>
      </c>
      <c r="M2115" s="27">
        <v>0</v>
      </c>
      <c r="N2115" s="27">
        <v>4.450213E-12</v>
      </c>
      <c r="O2115" s="27">
        <v>0</v>
      </c>
      <c r="P2115" s="27">
        <v>3.9857960000000004E-12</v>
      </c>
      <c r="Q2115" s="27">
        <v>3.9857970000000001E-12</v>
      </c>
      <c r="R2115" s="27">
        <v>0</v>
      </c>
      <c r="S2115" s="27">
        <v>0</v>
      </c>
      <c r="T2115" s="27" t="s">
        <v>107</v>
      </c>
      <c r="U2115" s="29">
        <v>0</v>
      </c>
      <c r="V2115" s="29">
        <v>0</v>
      </c>
      <c r="W2115" s="28">
        <v>0</v>
      </c>
    </row>
    <row r="2116" spans="2:23" x14ac:dyDescent="0.25">
      <c r="B2116" s="21" t="s">
        <v>67</v>
      </c>
      <c r="C2116" s="26" t="s">
        <v>90</v>
      </c>
      <c r="D2116" s="21" t="s">
        <v>40</v>
      </c>
      <c r="E2116" s="21" t="s">
        <v>109</v>
      </c>
      <c r="F2116" s="23">
        <v>108.63</v>
      </c>
      <c r="G2116" s="27">
        <v>50200</v>
      </c>
      <c r="H2116" s="27">
        <v>108.12</v>
      </c>
      <c r="I2116" s="27">
        <v>1</v>
      </c>
      <c r="J2116" s="27">
        <v>-145.764163338597</v>
      </c>
      <c r="K2116" s="27">
        <v>0.31849539779388097</v>
      </c>
      <c r="L2116" s="27">
        <v>-83.952492981718805</v>
      </c>
      <c r="M2116" s="27">
        <v>0.105649835956905</v>
      </c>
      <c r="N2116" s="27">
        <v>-61.811670356878501</v>
      </c>
      <c r="O2116" s="27">
        <v>0.212845561836977</v>
      </c>
      <c r="P2116" s="27">
        <v>-60.699440647415301</v>
      </c>
      <c r="Q2116" s="27">
        <v>-60.699440647415301</v>
      </c>
      <c r="R2116" s="27">
        <v>0</v>
      </c>
      <c r="S2116" s="27">
        <v>5.5229487202687298E-2</v>
      </c>
      <c r="T2116" s="27" t="s">
        <v>106</v>
      </c>
      <c r="U2116" s="29">
        <v>-8.4568141179251395</v>
      </c>
      <c r="V2116" s="29">
        <v>-8.5399823901887295</v>
      </c>
      <c r="W2116" s="28">
        <v>8.3150779097939206E-2</v>
      </c>
    </row>
    <row r="2117" spans="2:23" x14ac:dyDescent="0.25">
      <c r="B2117" s="21" t="s">
        <v>67</v>
      </c>
      <c r="C2117" s="26" t="s">
        <v>90</v>
      </c>
      <c r="D2117" s="21" t="s">
        <v>40</v>
      </c>
      <c r="E2117" s="21" t="s">
        <v>110</v>
      </c>
      <c r="F2117" s="23">
        <v>108.02</v>
      </c>
      <c r="G2117" s="27">
        <v>50800</v>
      </c>
      <c r="H2117" s="27">
        <v>107.97</v>
      </c>
      <c r="I2117" s="27">
        <v>1</v>
      </c>
      <c r="J2117" s="27">
        <v>-11.446219011020499</v>
      </c>
      <c r="K2117" s="27">
        <v>6.6503685889450596E-3</v>
      </c>
      <c r="L2117" s="27">
        <v>39.548395578689899</v>
      </c>
      <c r="M2117" s="27">
        <v>7.9392477092991798E-2</v>
      </c>
      <c r="N2117" s="27">
        <v>-50.994614589710402</v>
      </c>
      <c r="O2117" s="27">
        <v>-7.2742108504046707E-2</v>
      </c>
      <c r="P2117" s="27">
        <v>-50.591214557846101</v>
      </c>
      <c r="Q2117" s="27">
        <v>-50.591214557846001</v>
      </c>
      <c r="R2117" s="27">
        <v>0</v>
      </c>
      <c r="S2117" s="27">
        <v>0.129918747474634</v>
      </c>
      <c r="T2117" s="27" t="s">
        <v>106</v>
      </c>
      <c r="U2117" s="29">
        <v>-10.4055147373799</v>
      </c>
      <c r="V2117" s="29">
        <v>-10.507847444549901</v>
      </c>
      <c r="W2117" s="28">
        <v>0.102311183060567</v>
      </c>
    </row>
    <row r="2118" spans="2:23" x14ac:dyDescent="0.25">
      <c r="B2118" s="21" t="s">
        <v>67</v>
      </c>
      <c r="C2118" s="26" t="s">
        <v>90</v>
      </c>
      <c r="D2118" s="21" t="s">
        <v>40</v>
      </c>
      <c r="E2118" s="21" t="s">
        <v>111</v>
      </c>
      <c r="F2118" s="23">
        <v>108.12</v>
      </c>
      <c r="G2118" s="27">
        <v>50150</v>
      </c>
      <c r="H2118" s="27">
        <v>108.02</v>
      </c>
      <c r="I2118" s="27">
        <v>1</v>
      </c>
      <c r="J2118" s="27">
        <v>-89.541974059310903</v>
      </c>
      <c r="K2118" s="27">
        <v>4.1852733918248002E-2</v>
      </c>
      <c r="L2118" s="27">
        <v>-38.528033920681402</v>
      </c>
      <c r="M2118" s="27">
        <v>7.74861705648039E-3</v>
      </c>
      <c r="N2118" s="27">
        <v>-51.013940138629501</v>
      </c>
      <c r="O2118" s="27">
        <v>3.4104116861767599E-2</v>
      </c>
      <c r="P2118" s="27">
        <v>-50.591214557847898</v>
      </c>
      <c r="Q2118" s="27">
        <v>-50.591214557847799</v>
      </c>
      <c r="R2118" s="27">
        <v>0</v>
      </c>
      <c r="S2118" s="27">
        <v>1.33604385700874E-2</v>
      </c>
      <c r="T2118" s="27" t="s">
        <v>106</v>
      </c>
      <c r="U2118" s="29">
        <v>-1.41576210461216</v>
      </c>
      <c r="V2118" s="29">
        <v>-1.4296853724687</v>
      </c>
      <c r="W2118" s="28">
        <v>1.3920339311504401E-2</v>
      </c>
    </row>
    <row r="2119" spans="2:23" x14ac:dyDescent="0.25">
      <c r="B2119" s="21" t="s">
        <v>67</v>
      </c>
      <c r="C2119" s="26" t="s">
        <v>90</v>
      </c>
      <c r="D2119" s="21" t="s">
        <v>40</v>
      </c>
      <c r="E2119" s="21" t="s">
        <v>111</v>
      </c>
      <c r="F2119" s="23">
        <v>108.12</v>
      </c>
      <c r="G2119" s="27">
        <v>50250</v>
      </c>
      <c r="H2119" s="27">
        <v>106.74</v>
      </c>
      <c r="I2119" s="27">
        <v>1</v>
      </c>
      <c r="J2119" s="27">
        <v>-121.26413474439499</v>
      </c>
      <c r="K2119" s="27">
        <v>0.72598537482889702</v>
      </c>
      <c r="L2119" s="27">
        <v>-167.271130871515</v>
      </c>
      <c r="M2119" s="27">
        <v>1.38135439348126</v>
      </c>
      <c r="N2119" s="27">
        <v>46.006996127119599</v>
      </c>
      <c r="O2119" s="27">
        <v>-0.65536901865235997</v>
      </c>
      <c r="P2119" s="27">
        <v>45.109105605788898</v>
      </c>
      <c r="Q2119" s="27">
        <v>45.109105605788898</v>
      </c>
      <c r="R2119" s="27">
        <v>0</v>
      </c>
      <c r="S2119" s="27">
        <v>0.100459626640322</v>
      </c>
      <c r="T2119" s="27" t="s">
        <v>106</v>
      </c>
      <c r="U2119" s="29">
        <v>-6.9166390183975599</v>
      </c>
      <c r="V2119" s="29">
        <v>-6.9846604871220199</v>
      </c>
      <c r="W2119" s="28">
        <v>6.8007161455745396E-2</v>
      </c>
    </row>
    <row r="2120" spans="2:23" x14ac:dyDescent="0.25">
      <c r="B2120" s="21" t="s">
        <v>67</v>
      </c>
      <c r="C2120" s="26" t="s">
        <v>90</v>
      </c>
      <c r="D2120" s="21" t="s">
        <v>40</v>
      </c>
      <c r="E2120" s="21" t="s">
        <v>111</v>
      </c>
      <c r="F2120" s="23">
        <v>108.12</v>
      </c>
      <c r="G2120" s="27">
        <v>50900</v>
      </c>
      <c r="H2120" s="27">
        <v>109.16</v>
      </c>
      <c r="I2120" s="27">
        <v>1</v>
      </c>
      <c r="J2120" s="27">
        <v>54.3294214710616</v>
      </c>
      <c r="K2120" s="27">
        <v>0.28188601656981399</v>
      </c>
      <c r="L2120" s="27">
        <v>78.248557560144405</v>
      </c>
      <c r="M2120" s="27">
        <v>0.58473091060322802</v>
      </c>
      <c r="N2120" s="27">
        <v>-23.919136089082802</v>
      </c>
      <c r="O2120" s="27">
        <v>-0.30284489403341402</v>
      </c>
      <c r="P2120" s="27">
        <v>-23.476704559508502</v>
      </c>
      <c r="Q2120" s="27">
        <v>-23.476704559508399</v>
      </c>
      <c r="R2120" s="27">
        <v>0</v>
      </c>
      <c r="S2120" s="27">
        <v>5.2635365241059599E-2</v>
      </c>
      <c r="T2120" s="27" t="s">
        <v>107</v>
      </c>
      <c r="U2120" s="29">
        <v>-8.0251677551442295</v>
      </c>
      <c r="V2120" s="29">
        <v>-8.1040910148391703</v>
      </c>
      <c r="W2120" s="28">
        <v>7.8906659402326204E-2</v>
      </c>
    </row>
    <row r="2121" spans="2:23" x14ac:dyDescent="0.25">
      <c r="B2121" s="21" t="s">
        <v>67</v>
      </c>
      <c r="C2121" s="26" t="s">
        <v>90</v>
      </c>
      <c r="D2121" s="21" t="s">
        <v>40</v>
      </c>
      <c r="E2121" s="21" t="s">
        <v>111</v>
      </c>
      <c r="F2121" s="23">
        <v>108.12</v>
      </c>
      <c r="G2121" s="27">
        <v>53050</v>
      </c>
      <c r="H2121" s="27">
        <v>109.43</v>
      </c>
      <c r="I2121" s="27">
        <v>1</v>
      </c>
      <c r="J2121" s="27">
        <v>33.664590000508703</v>
      </c>
      <c r="K2121" s="27">
        <v>0.227454237214402</v>
      </c>
      <c r="L2121" s="27">
        <v>65.872830679475001</v>
      </c>
      <c r="M2121" s="27">
        <v>0.87088342522056394</v>
      </c>
      <c r="N2121" s="27">
        <v>-32.208240678966199</v>
      </c>
      <c r="O2121" s="27">
        <v>-0.643429188006162</v>
      </c>
      <c r="P2121" s="27">
        <v>-31.740627135850801</v>
      </c>
      <c r="Q2121" s="27">
        <v>-31.740627135850801</v>
      </c>
      <c r="R2121" s="27">
        <v>0</v>
      </c>
      <c r="S2121" s="27">
        <v>0.202198709383106</v>
      </c>
      <c r="T2121" s="27" t="s">
        <v>106</v>
      </c>
      <c r="U2121" s="29">
        <v>-27.7962146359244</v>
      </c>
      <c r="V2121" s="29">
        <v>-28.0695756338725</v>
      </c>
      <c r="W2121" s="28">
        <v>0.273303500670737</v>
      </c>
    </row>
    <row r="2122" spans="2:23" x14ac:dyDescent="0.25">
      <c r="B2122" s="21" t="s">
        <v>67</v>
      </c>
      <c r="C2122" s="26" t="s">
        <v>90</v>
      </c>
      <c r="D2122" s="21" t="s">
        <v>40</v>
      </c>
      <c r="E2122" s="21" t="s">
        <v>112</v>
      </c>
      <c r="F2122" s="23">
        <v>106.74</v>
      </c>
      <c r="G2122" s="27">
        <v>50253</v>
      </c>
      <c r="H2122" s="27">
        <v>106.74</v>
      </c>
      <c r="I2122" s="27">
        <v>1</v>
      </c>
      <c r="J2122" s="27">
        <v>3.1788290000000002E-11</v>
      </c>
      <c r="K2122" s="27">
        <v>0</v>
      </c>
      <c r="L2122" s="27">
        <v>3.1856589000000002E-11</v>
      </c>
      <c r="M2122" s="27">
        <v>0</v>
      </c>
      <c r="N2122" s="27">
        <v>-6.8299E-14</v>
      </c>
      <c r="O2122" s="27">
        <v>0</v>
      </c>
      <c r="P2122" s="27">
        <v>-2.8896169999999998E-12</v>
      </c>
      <c r="Q2122" s="27">
        <v>-2.8896169999999998E-12</v>
      </c>
      <c r="R2122" s="27">
        <v>0</v>
      </c>
      <c r="S2122" s="27">
        <v>0</v>
      </c>
      <c r="T2122" s="27" t="s">
        <v>107</v>
      </c>
      <c r="U2122" s="29">
        <v>0</v>
      </c>
      <c r="V2122" s="29">
        <v>0</v>
      </c>
      <c r="W2122" s="28">
        <v>0</v>
      </c>
    </row>
    <row r="2123" spans="2:23" x14ac:dyDescent="0.25">
      <c r="B2123" s="21" t="s">
        <v>67</v>
      </c>
      <c r="C2123" s="26" t="s">
        <v>90</v>
      </c>
      <c r="D2123" s="21" t="s">
        <v>40</v>
      </c>
      <c r="E2123" s="21" t="s">
        <v>112</v>
      </c>
      <c r="F2123" s="23">
        <v>106.74</v>
      </c>
      <c r="G2123" s="27">
        <v>50300</v>
      </c>
      <c r="H2123" s="27">
        <v>106.72</v>
      </c>
      <c r="I2123" s="27">
        <v>1</v>
      </c>
      <c r="J2123" s="27">
        <v>-2.3773551035991498</v>
      </c>
      <c r="K2123" s="27">
        <v>7.8560260311663995E-5</v>
      </c>
      <c r="L2123" s="27">
        <v>-48.728510537341201</v>
      </c>
      <c r="M2123" s="27">
        <v>3.3005101574710101E-2</v>
      </c>
      <c r="N2123" s="27">
        <v>46.3511554337421</v>
      </c>
      <c r="O2123" s="27">
        <v>-3.29265413143984E-2</v>
      </c>
      <c r="P2123" s="27">
        <v>45.109105605789203</v>
      </c>
      <c r="Q2123" s="27">
        <v>45.109105605789097</v>
      </c>
      <c r="R2123" s="27">
        <v>0</v>
      </c>
      <c r="S2123" s="27">
        <v>2.8284156578903898E-2</v>
      </c>
      <c r="T2123" s="27" t="s">
        <v>106</v>
      </c>
      <c r="U2123" s="29">
        <v>-2.58722664581108</v>
      </c>
      <c r="V2123" s="29">
        <v>-2.6126706448260699</v>
      </c>
      <c r="W2123" s="28">
        <v>2.5438647261519901E-2</v>
      </c>
    </row>
    <row r="2124" spans="2:23" x14ac:dyDescent="0.25">
      <c r="B2124" s="21" t="s">
        <v>67</v>
      </c>
      <c r="C2124" s="26" t="s">
        <v>90</v>
      </c>
      <c r="D2124" s="21" t="s">
        <v>40</v>
      </c>
      <c r="E2124" s="21" t="s">
        <v>113</v>
      </c>
      <c r="F2124" s="23">
        <v>106.72</v>
      </c>
      <c r="G2124" s="27">
        <v>51150</v>
      </c>
      <c r="H2124" s="27">
        <v>107.12</v>
      </c>
      <c r="I2124" s="27">
        <v>1</v>
      </c>
      <c r="J2124" s="27">
        <v>73.3456838921566</v>
      </c>
      <c r="K2124" s="27">
        <v>0.15385625528439301</v>
      </c>
      <c r="L2124" s="27">
        <v>27.0445278441608</v>
      </c>
      <c r="M2124" s="27">
        <v>2.09182255085687E-2</v>
      </c>
      <c r="N2124" s="27">
        <v>46.301156047995697</v>
      </c>
      <c r="O2124" s="27">
        <v>0.132938029775825</v>
      </c>
      <c r="P2124" s="27">
        <v>45.109105605788201</v>
      </c>
      <c r="Q2124" s="27">
        <v>45.109105605788102</v>
      </c>
      <c r="R2124" s="27">
        <v>0</v>
      </c>
      <c r="S2124" s="27">
        <v>5.8196178284648702E-2</v>
      </c>
      <c r="T2124" s="27" t="s">
        <v>106</v>
      </c>
      <c r="U2124" s="29">
        <v>-4.3067282755673899</v>
      </c>
      <c r="V2124" s="29">
        <v>-4.3490826592387197</v>
      </c>
      <c r="W2124" s="28">
        <v>4.2345475078789302E-2</v>
      </c>
    </row>
    <row r="2125" spans="2:23" x14ac:dyDescent="0.25">
      <c r="B2125" s="21" t="s">
        <v>67</v>
      </c>
      <c r="C2125" s="26" t="s">
        <v>90</v>
      </c>
      <c r="D2125" s="21" t="s">
        <v>40</v>
      </c>
      <c r="E2125" s="21" t="s">
        <v>114</v>
      </c>
      <c r="F2125" s="23">
        <v>109.23</v>
      </c>
      <c r="G2125" s="27">
        <v>50354</v>
      </c>
      <c r="H2125" s="27">
        <v>109.23</v>
      </c>
      <c r="I2125" s="27">
        <v>1</v>
      </c>
      <c r="J2125" s="27">
        <v>-1.6759709999999999E-12</v>
      </c>
      <c r="K2125" s="27">
        <v>0</v>
      </c>
      <c r="L2125" s="27">
        <v>-7.2400000000000005E-13</v>
      </c>
      <c r="M2125" s="27">
        <v>0</v>
      </c>
      <c r="N2125" s="27">
        <v>-9.5197000000000003E-13</v>
      </c>
      <c r="O2125" s="27">
        <v>0</v>
      </c>
      <c r="P2125" s="27">
        <v>-1.147489E-12</v>
      </c>
      <c r="Q2125" s="27">
        <v>-1.147491E-12</v>
      </c>
      <c r="R2125" s="27">
        <v>0</v>
      </c>
      <c r="S2125" s="27">
        <v>0</v>
      </c>
      <c r="T2125" s="27" t="s">
        <v>107</v>
      </c>
      <c r="U2125" s="29">
        <v>0</v>
      </c>
      <c r="V2125" s="29">
        <v>0</v>
      </c>
      <c r="W2125" s="28">
        <v>0</v>
      </c>
    </row>
    <row r="2126" spans="2:23" x14ac:dyDescent="0.25">
      <c r="B2126" s="21" t="s">
        <v>67</v>
      </c>
      <c r="C2126" s="26" t="s">
        <v>90</v>
      </c>
      <c r="D2126" s="21" t="s">
        <v>40</v>
      </c>
      <c r="E2126" s="21" t="s">
        <v>114</v>
      </c>
      <c r="F2126" s="23">
        <v>109.23</v>
      </c>
      <c r="G2126" s="27">
        <v>50900</v>
      </c>
      <c r="H2126" s="27">
        <v>109.16</v>
      </c>
      <c r="I2126" s="27">
        <v>1</v>
      </c>
      <c r="J2126" s="27">
        <v>-36.910410697385998</v>
      </c>
      <c r="K2126" s="27">
        <v>1.07627895010127E-2</v>
      </c>
      <c r="L2126" s="27">
        <v>-84.209532843821606</v>
      </c>
      <c r="M2126" s="27">
        <v>5.6020838832019901E-2</v>
      </c>
      <c r="N2126" s="27">
        <v>47.2991221464356</v>
      </c>
      <c r="O2126" s="27">
        <v>-4.5258049331007202E-2</v>
      </c>
      <c r="P2126" s="27">
        <v>46.752801932809497</v>
      </c>
      <c r="Q2126" s="27">
        <v>46.752801932809497</v>
      </c>
      <c r="R2126" s="27">
        <v>0</v>
      </c>
      <c r="S2126" s="27">
        <v>1.7268013459691301E-2</v>
      </c>
      <c r="T2126" s="27" t="s">
        <v>106</v>
      </c>
      <c r="U2126" s="29">
        <v>-1.63101414644848</v>
      </c>
      <c r="V2126" s="29">
        <v>-1.64705430373538</v>
      </c>
      <c r="W2126" s="28">
        <v>1.60367834867613E-2</v>
      </c>
    </row>
    <row r="2127" spans="2:23" x14ac:dyDescent="0.25">
      <c r="B2127" s="21" t="s">
        <v>67</v>
      </c>
      <c r="C2127" s="26" t="s">
        <v>90</v>
      </c>
      <c r="D2127" s="21" t="s">
        <v>40</v>
      </c>
      <c r="E2127" s="21" t="s">
        <v>114</v>
      </c>
      <c r="F2127" s="23">
        <v>109.23</v>
      </c>
      <c r="G2127" s="27">
        <v>53200</v>
      </c>
      <c r="H2127" s="27">
        <v>109.05</v>
      </c>
      <c r="I2127" s="27">
        <v>1</v>
      </c>
      <c r="J2127" s="27">
        <v>-19.966998844549099</v>
      </c>
      <c r="K2127" s="27">
        <v>1.9256294370052301E-2</v>
      </c>
      <c r="L2127" s="27">
        <v>27.301122191166801</v>
      </c>
      <c r="M2127" s="27">
        <v>3.6000466480926002E-2</v>
      </c>
      <c r="N2127" s="27">
        <v>-47.2681210357159</v>
      </c>
      <c r="O2127" s="27">
        <v>-1.6744172110873801E-2</v>
      </c>
      <c r="P2127" s="27">
        <v>-46.752801932810399</v>
      </c>
      <c r="Q2127" s="27">
        <v>-46.7528019328103</v>
      </c>
      <c r="R2127" s="27">
        <v>0</v>
      </c>
      <c r="S2127" s="27">
        <v>0.105575322797863</v>
      </c>
      <c r="T2127" s="27" t="s">
        <v>106</v>
      </c>
      <c r="U2127" s="29">
        <v>-10.3357207306099</v>
      </c>
      <c r="V2127" s="29">
        <v>-10.4373670508171</v>
      </c>
      <c r="W2127" s="28">
        <v>0.101624940468692</v>
      </c>
    </row>
    <row r="2128" spans="2:23" x14ac:dyDescent="0.25">
      <c r="B2128" s="21" t="s">
        <v>67</v>
      </c>
      <c r="C2128" s="26" t="s">
        <v>90</v>
      </c>
      <c r="D2128" s="21" t="s">
        <v>40</v>
      </c>
      <c r="E2128" s="21" t="s">
        <v>115</v>
      </c>
      <c r="F2128" s="23">
        <v>109.23</v>
      </c>
      <c r="G2128" s="27">
        <v>50404</v>
      </c>
      <c r="H2128" s="27">
        <v>109.23</v>
      </c>
      <c r="I2128" s="27">
        <v>1</v>
      </c>
      <c r="J2128" s="27">
        <v>2.5237270000000001E-12</v>
      </c>
      <c r="K2128" s="27">
        <v>0</v>
      </c>
      <c r="L2128" s="27">
        <v>2.7598660000000001E-12</v>
      </c>
      <c r="M2128" s="27">
        <v>0</v>
      </c>
      <c r="N2128" s="27">
        <v>-2.3613900000000002E-13</v>
      </c>
      <c r="O2128" s="27">
        <v>0</v>
      </c>
      <c r="P2128" s="27">
        <v>7.9874000000000004E-14</v>
      </c>
      <c r="Q2128" s="27">
        <v>7.9875E-14</v>
      </c>
      <c r="R2128" s="27">
        <v>0</v>
      </c>
      <c r="S2128" s="27">
        <v>0</v>
      </c>
      <c r="T2128" s="27" t="s">
        <v>107</v>
      </c>
      <c r="U2128" s="29">
        <v>0</v>
      </c>
      <c r="V2128" s="29">
        <v>0</v>
      </c>
      <c r="W2128" s="28">
        <v>0</v>
      </c>
    </row>
    <row r="2129" spans="2:23" x14ac:dyDescent="0.25">
      <c r="B2129" s="21" t="s">
        <v>67</v>
      </c>
      <c r="C2129" s="26" t="s">
        <v>90</v>
      </c>
      <c r="D2129" s="21" t="s">
        <v>40</v>
      </c>
      <c r="E2129" s="21" t="s">
        <v>116</v>
      </c>
      <c r="F2129" s="23">
        <v>108.91</v>
      </c>
      <c r="G2129" s="27">
        <v>50499</v>
      </c>
      <c r="H2129" s="27">
        <v>108.91</v>
      </c>
      <c r="I2129" s="27">
        <v>1</v>
      </c>
      <c r="J2129" s="27">
        <v>1.0549210000000001E-12</v>
      </c>
      <c r="K2129" s="27">
        <v>0</v>
      </c>
      <c r="L2129" s="27">
        <v>1.8937410000000001E-12</v>
      </c>
      <c r="M2129" s="27">
        <v>0</v>
      </c>
      <c r="N2129" s="27">
        <v>-8.3881999999999995E-13</v>
      </c>
      <c r="O2129" s="27">
        <v>0</v>
      </c>
      <c r="P2129" s="27">
        <v>-7.6775599999999996E-13</v>
      </c>
      <c r="Q2129" s="27">
        <v>-7.6775700000000004E-13</v>
      </c>
      <c r="R2129" s="27">
        <v>0</v>
      </c>
      <c r="S2129" s="27">
        <v>0</v>
      </c>
      <c r="T2129" s="27" t="s">
        <v>107</v>
      </c>
      <c r="U2129" s="29">
        <v>0</v>
      </c>
      <c r="V2129" s="29">
        <v>0</v>
      </c>
      <c r="W2129" s="28">
        <v>0</v>
      </c>
    </row>
    <row r="2130" spans="2:23" x14ac:dyDescent="0.25">
      <c r="B2130" s="21" t="s">
        <v>67</v>
      </c>
      <c r="C2130" s="26" t="s">
        <v>90</v>
      </c>
      <c r="D2130" s="21" t="s">
        <v>40</v>
      </c>
      <c r="E2130" s="21" t="s">
        <v>116</v>
      </c>
      <c r="F2130" s="23">
        <v>108.91</v>
      </c>
      <c r="G2130" s="27">
        <v>50554</v>
      </c>
      <c r="H2130" s="27">
        <v>108.91</v>
      </c>
      <c r="I2130" s="27">
        <v>1</v>
      </c>
      <c r="J2130" s="27">
        <v>-3.0194900000000002E-13</v>
      </c>
      <c r="K2130" s="27">
        <v>0</v>
      </c>
      <c r="L2130" s="27">
        <v>5.1702500000000001E-13</v>
      </c>
      <c r="M2130" s="27">
        <v>0</v>
      </c>
      <c r="N2130" s="27">
        <v>-8.1897399999999998E-13</v>
      </c>
      <c r="O2130" s="27">
        <v>0</v>
      </c>
      <c r="P2130" s="27">
        <v>-8.66482E-13</v>
      </c>
      <c r="Q2130" s="27">
        <v>-8.6648299999999997E-13</v>
      </c>
      <c r="R2130" s="27">
        <v>0</v>
      </c>
      <c r="S2130" s="27">
        <v>0</v>
      </c>
      <c r="T2130" s="27" t="s">
        <v>107</v>
      </c>
      <c r="U2130" s="29">
        <v>0</v>
      </c>
      <c r="V2130" s="29">
        <v>0</v>
      </c>
      <c r="W2130" s="28">
        <v>0</v>
      </c>
    </row>
    <row r="2131" spans="2:23" x14ac:dyDescent="0.25">
      <c r="B2131" s="21" t="s">
        <v>67</v>
      </c>
      <c r="C2131" s="26" t="s">
        <v>90</v>
      </c>
      <c r="D2131" s="21" t="s">
        <v>40</v>
      </c>
      <c r="E2131" s="21" t="s">
        <v>117</v>
      </c>
      <c r="F2131" s="23">
        <v>108.91</v>
      </c>
      <c r="G2131" s="27">
        <v>50604</v>
      </c>
      <c r="H2131" s="27">
        <v>108.91</v>
      </c>
      <c r="I2131" s="27">
        <v>1</v>
      </c>
      <c r="J2131" s="27">
        <v>-9.6232000000000003E-14</v>
      </c>
      <c r="K2131" s="27">
        <v>0</v>
      </c>
      <c r="L2131" s="27">
        <v>1.44279E-13</v>
      </c>
      <c r="M2131" s="27">
        <v>0</v>
      </c>
      <c r="N2131" s="27">
        <v>-2.4051100000000002E-13</v>
      </c>
      <c r="O2131" s="27">
        <v>0</v>
      </c>
      <c r="P2131" s="27">
        <v>-2.0446400000000001E-13</v>
      </c>
      <c r="Q2131" s="27">
        <v>-2.0446400000000001E-13</v>
      </c>
      <c r="R2131" s="27">
        <v>0</v>
      </c>
      <c r="S2131" s="27">
        <v>0</v>
      </c>
      <c r="T2131" s="27" t="s">
        <v>107</v>
      </c>
      <c r="U2131" s="29">
        <v>0</v>
      </c>
      <c r="V2131" s="29">
        <v>0</v>
      </c>
      <c r="W2131" s="28">
        <v>0</v>
      </c>
    </row>
    <row r="2132" spans="2:23" x14ac:dyDescent="0.25">
      <c r="B2132" s="21" t="s">
        <v>67</v>
      </c>
      <c r="C2132" s="26" t="s">
        <v>90</v>
      </c>
      <c r="D2132" s="21" t="s">
        <v>40</v>
      </c>
      <c r="E2132" s="21" t="s">
        <v>118</v>
      </c>
      <c r="F2132" s="23">
        <v>107.87</v>
      </c>
      <c r="G2132" s="27">
        <v>50750</v>
      </c>
      <c r="H2132" s="27">
        <v>107.98</v>
      </c>
      <c r="I2132" s="27">
        <v>1</v>
      </c>
      <c r="J2132" s="27">
        <v>18.269544821065299</v>
      </c>
      <c r="K2132" s="27">
        <v>7.9772528044570103E-3</v>
      </c>
      <c r="L2132" s="27">
        <v>59.674603917052401</v>
      </c>
      <c r="M2132" s="27">
        <v>8.5109294628504306E-2</v>
      </c>
      <c r="N2132" s="27">
        <v>-41.405059095987099</v>
      </c>
      <c r="O2132" s="27">
        <v>-7.7132041824047301E-2</v>
      </c>
      <c r="P2132" s="27">
        <v>-41.564092881713997</v>
      </c>
      <c r="Q2132" s="27">
        <v>-41.564092881713897</v>
      </c>
      <c r="R2132" s="27">
        <v>0</v>
      </c>
      <c r="S2132" s="27">
        <v>4.1289014228206002E-2</v>
      </c>
      <c r="T2132" s="27" t="s">
        <v>106</v>
      </c>
      <c r="U2132" s="29">
        <v>-3.7699191133017398</v>
      </c>
      <c r="V2132" s="29">
        <v>-3.8069942641628902</v>
      </c>
      <c r="W2132" s="28">
        <v>3.7067352673959601E-2</v>
      </c>
    </row>
    <row r="2133" spans="2:23" x14ac:dyDescent="0.25">
      <c r="B2133" s="21" t="s">
        <v>67</v>
      </c>
      <c r="C2133" s="26" t="s">
        <v>90</v>
      </c>
      <c r="D2133" s="21" t="s">
        <v>40</v>
      </c>
      <c r="E2133" s="21" t="s">
        <v>118</v>
      </c>
      <c r="F2133" s="23">
        <v>107.87</v>
      </c>
      <c r="G2133" s="27">
        <v>50800</v>
      </c>
      <c r="H2133" s="27">
        <v>107.97</v>
      </c>
      <c r="I2133" s="27">
        <v>1</v>
      </c>
      <c r="J2133" s="27">
        <v>27.955864046986299</v>
      </c>
      <c r="K2133" s="27">
        <v>1.46146172572739E-2</v>
      </c>
      <c r="L2133" s="27">
        <v>-13.482158066844701</v>
      </c>
      <c r="M2133" s="27">
        <v>3.39907256080654E-3</v>
      </c>
      <c r="N2133" s="27">
        <v>41.438022113831003</v>
      </c>
      <c r="O2133" s="27">
        <v>1.12155446964674E-2</v>
      </c>
      <c r="P2133" s="27">
        <v>41.564092881712497</v>
      </c>
      <c r="Q2133" s="27">
        <v>41.564092881712497</v>
      </c>
      <c r="R2133" s="27">
        <v>0</v>
      </c>
      <c r="S2133" s="27">
        <v>3.2305630379389001E-2</v>
      </c>
      <c r="T2133" s="27" t="s">
        <v>106</v>
      </c>
      <c r="U2133" s="29">
        <v>-2.9334206277400998</v>
      </c>
      <c r="V2133" s="29">
        <v>-2.9622692605738798</v>
      </c>
      <c r="W2133" s="28">
        <v>2.8842564968000001E-2</v>
      </c>
    </row>
    <row r="2134" spans="2:23" x14ac:dyDescent="0.25">
      <c r="B2134" s="21" t="s">
        <v>67</v>
      </c>
      <c r="C2134" s="26" t="s">
        <v>90</v>
      </c>
      <c r="D2134" s="21" t="s">
        <v>40</v>
      </c>
      <c r="E2134" s="21" t="s">
        <v>119</v>
      </c>
      <c r="F2134" s="23">
        <v>108.03</v>
      </c>
      <c r="G2134" s="27">
        <v>50750</v>
      </c>
      <c r="H2134" s="27">
        <v>107.98</v>
      </c>
      <c r="I2134" s="27">
        <v>1</v>
      </c>
      <c r="J2134" s="27">
        <v>-26.931402353048099</v>
      </c>
      <c r="K2134" s="27">
        <v>5.51228328853342E-3</v>
      </c>
      <c r="L2134" s="27">
        <v>-68.282931562703098</v>
      </c>
      <c r="M2134" s="27">
        <v>3.5435446445255703E-2</v>
      </c>
      <c r="N2134" s="27">
        <v>41.351529209654998</v>
      </c>
      <c r="O2134" s="27">
        <v>-2.99231631567222E-2</v>
      </c>
      <c r="P2134" s="27">
        <v>41.564092881707602</v>
      </c>
      <c r="Q2134" s="27">
        <v>41.564092881707502</v>
      </c>
      <c r="R2134" s="27">
        <v>0</v>
      </c>
      <c r="S2134" s="27">
        <v>1.3129561009801999E-2</v>
      </c>
      <c r="T2134" s="27" t="s">
        <v>106</v>
      </c>
      <c r="U2134" s="29">
        <v>-1.1642747762591501</v>
      </c>
      <c r="V2134" s="29">
        <v>-1.17572479990059</v>
      </c>
      <c r="W2134" s="28">
        <v>1.1447615305251501E-2</v>
      </c>
    </row>
    <row r="2135" spans="2:23" x14ac:dyDescent="0.25">
      <c r="B2135" s="21" t="s">
        <v>67</v>
      </c>
      <c r="C2135" s="26" t="s">
        <v>90</v>
      </c>
      <c r="D2135" s="21" t="s">
        <v>40</v>
      </c>
      <c r="E2135" s="21" t="s">
        <v>119</v>
      </c>
      <c r="F2135" s="23">
        <v>108.03</v>
      </c>
      <c r="G2135" s="27">
        <v>50950</v>
      </c>
      <c r="H2135" s="27">
        <v>108.14</v>
      </c>
      <c r="I2135" s="27">
        <v>1</v>
      </c>
      <c r="J2135" s="27">
        <v>54.972452431101701</v>
      </c>
      <c r="K2135" s="27">
        <v>2.6593340631349702E-2</v>
      </c>
      <c r="L2135" s="27">
        <v>96.281525278529401</v>
      </c>
      <c r="M2135" s="27">
        <v>8.1577162567648798E-2</v>
      </c>
      <c r="N2135" s="27">
        <v>-41.3090728474277</v>
      </c>
      <c r="O2135" s="27">
        <v>-5.49838219362992E-2</v>
      </c>
      <c r="P2135" s="27">
        <v>-41.564092881711098</v>
      </c>
      <c r="Q2135" s="27">
        <v>-41.564092881711098</v>
      </c>
      <c r="R2135" s="27">
        <v>0</v>
      </c>
      <c r="S2135" s="27">
        <v>1.52026495902997E-2</v>
      </c>
      <c r="T2135" s="27" t="s">
        <v>106</v>
      </c>
      <c r="U2135" s="29">
        <v>-1.3989283807678601</v>
      </c>
      <c r="V2135" s="29">
        <v>-1.4126860978971001</v>
      </c>
      <c r="W2135" s="28">
        <v>1.37548234052478E-2</v>
      </c>
    </row>
    <row r="2136" spans="2:23" x14ac:dyDescent="0.25">
      <c r="B2136" s="21" t="s">
        <v>67</v>
      </c>
      <c r="C2136" s="26" t="s">
        <v>90</v>
      </c>
      <c r="D2136" s="21" t="s">
        <v>40</v>
      </c>
      <c r="E2136" s="21" t="s">
        <v>120</v>
      </c>
      <c r="F2136" s="23">
        <v>107.97</v>
      </c>
      <c r="G2136" s="27">
        <v>51300</v>
      </c>
      <c r="H2136" s="27">
        <v>108.13</v>
      </c>
      <c r="I2136" s="27">
        <v>1</v>
      </c>
      <c r="J2136" s="27">
        <v>47.377134488073501</v>
      </c>
      <c r="K2136" s="27">
        <v>3.4364716874928397E-2</v>
      </c>
      <c r="L2136" s="27">
        <v>56.895361903013999</v>
      </c>
      <c r="M2136" s="27">
        <v>4.9559728575007303E-2</v>
      </c>
      <c r="N2136" s="27">
        <v>-9.5182274149404602</v>
      </c>
      <c r="O2136" s="27">
        <v>-1.5195011700078901E-2</v>
      </c>
      <c r="P2136" s="27">
        <v>-9.0271216761358701</v>
      </c>
      <c r="Q2136" s="27">
        <v>-9.0271216761358595</v>
      </c>
      <c r="R2136" s="27">
        <v>0</v>
      </c>
      <c r="S2136" s="27">
        <v>1.2475954533207199E-3</v>
      </c>
      <c r="T2136" s="27" t="s">
        <v>106</v>
      </c>
      <c r="U2136" s="29">
        <v>-0.11890462780308</v>
      </c>
      <c r="V2136" s="29">
        <v>-0.120073991622673</v>
      </c>
      <c r="W2136" s="28">
        <v>1.1691178619168199E-3</v>
      </c>
    </row>
    <row r="2137" spans="2:23" x14ac:dyDescent="0.25">
      <c r="B2137" s="21" t="s">
        <v>67</v>
      </c>
      <c r="C2137" s="26" t="s">
        <v>90</v>
      </c>
      <c r="D2137" s="21" t="s">
        <v>40</v>
      </c>
      <c r="E2137" s="21" t="s">
        <v>121</v>
      </c>
      <c r="F2137" s="23">
        <v>109.16</v>
      </c>
      <c r="G2137" s="27">
        <v>54750</v>
      </c>
      <c r="H2137" s="27">
        <v>109.79</v>
      </c>
      <c r="I2137" s="27">
        <v>1</v>
      </c>
      <c r="J2137" s="27">
        <v>29.485672040413</v>
      </c>
      <c r="K2137" s="27">
        <v>9.2409042109673503E-2</v>
      </c>
      <c r="L2137" s="27">
        <v>60.529768582372697</v>
      </c>
      <c r="M2137" s="27">
        <v>0.38943092310791699</v>
      </c>
      <c r="N2137" s="27">
        <v>-31.0440965419597</v>
      </c>
      <c r="O2137" s="27">
        <v>-0.297021880998243</v>
      </c>
      <c r="P2137" s="27">
        <v>-30.644398050919499</v>
      </c>
      <c r="Q2137" s="27">
        <v>-30.644398050919399</v>
      </c>
      <c r="R2137" s="27">
        <v>0</v>
      </c>
      <c r="S2137" s="27">
        <v>9.9814720929990997E-2</v>
      </c>
      <c r="T2137" s="27" t="s">
        <v>107</v>
      </c>
      <c r="U2137" s="29">
        <v>-12.9586896008477</v>
      </c>
      <c r="V2137" s="29">
        <v>-13.0861314258511</v>
      </c>
      <c r="W2137" s="28">
        <v>0.127415019577517</v>
      </c>
    </row>
    <row r="2138" spans="2:23" x14ac:dyDescent="0.25">
      <c r="B2138" s="21" t="s">
        <v>67</v>
      </c>
      <c r="C2138" s="26" t="s">
        <v>90</v>
      </c>
      <c r="D2138" s="21" t="s">
        <v>40</v>
      </c>
      <c r="E2138" s="21" t="s">
        <v>122</v>
      </c>
      <c r="F2138" s="23">
        <v>108.14</v>
      </c>
      <c r="G2138" s="27">
        <v>53150</v>
      </c>
      <c r="H2138" s="27">
        <v>109.16</v>
      </c>
      <c r="I2138" s="27">
        <v>1</v>
      </c>
      <c r="J2138" s="27">
        <v>112.072980868025</v>
      </c>
      <c r="K2138" s="27">
        <v>0.55265553378836496</v>
      </c>
      <c r="L2138" s="27">
        <v>112.492578283783</v>
      </c>
      <c r="M2138" s="27">
        <v>0.556801527433053</v>
      </c>
      <c r="N2138" s="27">
        <v>-0.41959741575805498</v>
      </c>
      <c r="O2138" s="27">
        <v>-4.1459936446878098E-3</v>
      </c>
      <c r="P2138" s="27">
        <v>0.80219724430376804</v>
      </c>
      <c r="Q2138" s="27">
        <v>0.80219724430376704</v>
      </c>
      <c r="R2138" s="27">
        <v>0</v>
      </c>
      <c r="S2138" s="27">
        <v>2.8314898425817002E-5</v>
      </c>
      <c r="T2138" s="27" t="s">
        <v>106</v>
      </c>
      <c r="U2138" s="29">
        <v>-2.24728454221165E-2</v>
      </c>
      <c r="V2138" s="29">
        <v>-2.2693853913085101E-2</v>
      </c>
      <c r="W2138" s="28">
        <v>2.2096200523501701E-4</v>
      </c>
    </row>
    <row r="2139" spans="2:23" x14ac:dyDescent="0.25">
      <c r="B2139" s="21" t="s">
        <v>67</v>
      </c>
      <c r="C2139" s="26" t="s">
        <v>90</v>
      </c>
      <c r="D2139" s="21" t="s">
        <v>40</v>
      </c>
      <c r="E2139" s="21" t="s">
        <v>122</v>
      </c>
      <c r="F2139" s="23">
        <v>108.14</v>
      </c>
      <c r="G2139" s="27">
        <v>54500</v>
      </c>
      <c r="H2139" s="27">
        <v>107.83</v>
      </c>
      <c r="I2139" s="27">
        <v>1</v>
      </c>
      <c r="J2139" s="27">
        <v>-36.667072225851697</v>
      </c>
      <c r="K2139" s="27">
        <v>7.4443535657548104E-2</v>
      </c>
      <c r="L2139" s="27">
        <v>4.2295624042961801</v>
      </c>
      <c r="M2139" s="27">
        <v>9.905249005597431E-4</v>
      </c>
      <c r="N2139" s="27">
        <v>-40.896634630147901</v>
      </c>
      <c r="O2139" s="27">
        <v>7.3453010756988402E-2</v>
      </c>
      <c r="P2139" s="27">
        <v>-42.366290126015102</v>
      </c>
      <c r="Q2139" s="27">
        <v>-42.366290126015102</v>
      </c>
      <c r="R2139" s="27">
        <v>0</v>
      </c>
      <c r="S2139" s="27">
        <v>9.9383753586738205E-2</v>
      </c>
      <c r="T2139" s="27" t="s">
        <v>106</v>
      </c>
      <c r="U2139" s="29">
        <v>-4.7461333687525302</v>
      </c>
      <c r="V2139" s="29">
        <v>-4.7928090679824704</v>
      </c>
      <c r="W2139" s="28">
        <v>4.66658817151967E-2</v>
      </c>
    </row>
    <row r="2140" spans="2:23" x14ac:dyDescent="0.25">
      <c r="B2140" s="21" t="s">
        <v>67</v>
      </c>
      <c r="C2140" s="26" t="s">
        <v>90</v>
      </c>
      <c r="D2140" s="21" t="s">
        <v>40</v>
      </c>
      <c r="E2140" s="21" t="s">
        <v>123</v>
      </c>
      <c r="F2140" s="23">
        <v>108.72</v>
      </c>
      <c r="G2140" s="27">
        <v>51250</v>
      </c>
      <c r="H2140" s="27">
        <v>108.72</v>
      </c>
      <c r="I2140" s="27">
        <v>1</v>
      </c>
      <c r="J2140" s="27">
        <v>-1.4409399999999999E-12</v>
      </c>
      <c r="K2140" s="27">
        <v>0</v>
      </c>
      <c r="L2140" s="27">
        <v>-2.324057E-12</v>
      </c>
      <c r="M2140" s="27">
        <v>0</v>
      </c>
      <c r="N2140" s="27">
        <v>8.8311800000000003E-13</v>
      </c>
      <c r="O2140" s="27">
        <v>0</v>
      </c>
      <c r="P2140" s="27">
        <v>7.9663799999999998E-13</v>
      </c>
      <c r="Q2140" s="27">
        <v>7.96641E-13</v>
      </c>
      <c r="R2140" s="27">
        <v>0</v>
      </c>
      <c r="S2140" s="27">
        <v>0</v>
      </c>
      <c r="T2140" s="27" t="s">
        <v>107</v>
      </c>
      <c r="U2140" s="29">
        <v>0</v>
      </c>
      <c r="V2140" s="29">
        <v>0</v>
      </c>
      <c r="W2140" s="28">
        <v>0</v>
      </c>
    </row>
    <row r="2141" spans="2:23" x14ac:dyDescent="0.25">
      <c r="B2141" s="21" t="s">
        <v>67</v>
      </c>
      <c r="C2141" s="26" t="s">
        <v>90</v>
      </c>
      <c r="D2141" s="21" t="s">
        <v>40</v>
      </c>
      <c r="E2141" s="21" t="s">
        <v>124</v>
      </c>
      <c r="F2141" s="23">
        <v>108.13</v>
      </c>
      <c r="G2141" s="27">
        <v>53200</v>
      </c>
      <c r="H2141" s="27">
        <v>109.05</v>
      </c>
      <c r="I2141" s="27">
        <v>1</v>
      </c>
      <c r="J2141" s="27">
        <v>79.706362442560504</v>
      </c>
      <c r="K2141" s="27">
        <v>0.32718486701197802</v>
      </c>
      <c r="L2141" s="27">
        <v>89.175809688437397</v>
      </c>
      <c r="M2141" s="27">
        <v>0.409544739229803</v>
      </c>
      <c r="N2141" s="27">
        <v>-9.4694472458769106</v>
      </c>
      <c r="O2141" s="27">
        <v>-8.2359872217824703E-2</v>
      </c>
      <c r="P2141" s="27">
        <v>-9.0271216761329693</v>
      </c>
      <c r="Q2141" s="27">
        <v>-9.0271216761329693</v>
      </c>
      <c r="R2141" s="27">
        <v>0</v>
      </c>
      <c r="S2141" s="27">
        <v>4.1966796764190501E-3</v>
      </c>
      <c r="T2141" s="27" t="s">
        <v>107</v>
      </c>
      <c r="U2141" s="29">
        <v>-0.231567057926819</v>
      </c>
      <c r="V2141" s="29">
        <v>-0.233844396869402</v>
      </c>
      <c r="W2141" s="28">
        <v>2.2768599393972202E-3</v>
      </c>
    </row>
    <row r="2142" spans="2:23" x14ac:dyDescent="0.25">
      <c r="B2142" s="21" t="s">
        <v>67</v>
      </c>
      <c r="C2142" s="26" t="s">
        <v>90</v>
      </c>
      <c r="D2142" s="21" t="s">
        <v>40</v>
      </c>
      <c r="E2142" s="21" t="s">
        <v>125</v>
      </c>
      <c r="F2142" s="23">
        <v>109.68</v>
      </c>
      <c r="G2142" s="27">
        <v>53100</v>
      </c>
      <c r="H2142" s="27">
        <v>109.68</v>
      </c>
      <c r="I2142" s="27">
        <v>1</v>
      </c>
      <c r="J2142" s="27">
        <v>-3.9933073000000001E-11</v>
      </c>
      <c r="K2142" s="27">
        <v>0</v>
      </c>
      <c r="L2142" s="27">
        <v>-4.9878841999999997E-11</v>
      </c>
      <c r="M2142" s="27">
        <v>0</v>
      </c>
      <c r="N2142" s="27">
        <v>9.9457690000000006E-12</v>
      </c>
      <c r="O2142" s="27">
        <v>0</v>
      </c>
      <c r="P2142" s="27">
        <v>-2.4017009999999999E-12</v>
      </c>
      <c r="Q2142" s="27">
        <v>-2.4017009999999999E-12</v>
      </c>
      <c r="R2142" s="27">
        <v>0</v>
      </c>
      <c r="S2142" s="27">
        <v>0</v>
      </c>
      <c r="T2142" s="27" t="s">
        <v>107</v>
      </c>
      <c r="U2142" s="29">
        <v>0</v>
      </c>
      <c r="V2142" s="29">
        <v>0</v>
      </c>
      <c r="W2142" s="28">
        <v>0</v>
      </c>
    </row>
    <row r="2143" spans="2:23" x14ac:dyDescent="0.25">
      <c r="B2143" s="21" t="s">
        <v>67</v>
      </c>
      <c r="C2143" s="26" t="s">
        <v>90</v>
      </c>
      <c r="D2143" s="21" t="s">
        <v>40</v>
      </c>
      <c r="E2143" s="21" t="s">
        <v>126</v>
      </c>
      <c r="F2143" s="23">
        <v>109.68</v>
      </c>
      <c r="G2143" s="27">
        <v>52000</v>
      </c>
      <c r="H2143" s="27">
        <v>109.68</v>
      </c>
      <c r="I2143" s="27">
        <v>1</v>
      </c>
      <c r="J2143" s="27">
        <v>-4.7767389999999999E-12</v>
      </c>
      <c r="K2143" s="27">
        <v>0</v>
      </c>
      <c r="L2143" s="27">
        <v>-8.6597819999999992E-12</v>
      </c>
      <c r="M2143" s="27">
        <v>0</v>
      </c>
      <c r="N2143" s="27">
        <v>3.8830430000000001E-12</v>
      </c>
      <c r="O2143" s="27">
        <v>0</v>
      </c>
      <c r="P2143" s="27">
        <v>3.5040919999999998E-12</v>
      </c>
      <c r="Q2143" s="27">
        <v>3.504091E-12</v>
      </c>
      <c r="R2143" s="27">
        <v>0</v>
      </c>
      <c r="S2143" s="27">
        <v>0</v>
      </c>
      <c r="T2143" s="27" t="s">
        <v>107</v>
      </c>
      <c r="U2143" s="29">
        <v>0</v>
      </c>
      <c r="V2143" s="29">
        <v>0</v>
      </c>
      <c r="W2143" s="28">
        <v>0</v>
      </c>
    </row>
    <row r="2144" spans="2:23" x14ac:dyDescent="0.25">
      <c r="B2144" s="21" t="s">
        <v>67</v>
      </c>
      <c r="C2144" s="26" t="s">
        <v>90</v>
      </c>
      <c r="D2144" s="21" t="s">
        <v>40</v>
      </c>
      <c r="E2144" s="21" t="s">
        <v>126</v>
      </c>
      <c r="F2144" s="23">
        <v>109.68</v>
      </c>
      <c r="G2144" s="27">
        <v>53050</v>
      </c>
      <c r="H2144" s="27">
        <v>109.43</v>
      </c>
      <c r="I2144" s="27">
        <v>1</v>
      </c>
      <c r="J2144" s="27">
        <v>-121.89127016271701</v>
      </c>
      <c r="K2144" s="27">
        <v>0.13966032837367601</v>
      </c>
      <c r="L2144" s="27">
        <v>-115.54133601268001</v>
      </c>
      <c r="M2144" s="27">
        <v>0.125488123079394</v>
      </c>
      <c r="N2144" s="27">
        <v>-6.3499341500367299</v>
      </c>
      <c r="O2144" s="27">
        <v>1.41722052942825E-2</v>
      </c>
      <c r="P2144" s="27">
        <v>-6.1197458708793899</v>
      </c>
      <c r="Q2144" s="27">
        <v>-6.1197458708793802</v>
      </c>
      <c r="R2144" s="27">
        <v>0</v>
      </c>
      <c r="S2144" s="27">
        <v>3.5204212152696601E-4</v>
      </c>
      <c r="T2144" s="27" t="s">
        <v>106</v>
      </c>
      <c r="U2144" s="29">
        <v>-3.4847586494058301E-2</v>
      </c>
      <c r="V2144" s="29">
        <v>-3.5190293986602603E-2</v>
      </c>
      <c r="W2144" s="28">
        <v>3.4263540929934598E-4</v>
      </c>
    </row>
    <row r="2145" spans="2:23" x14ac:dyDescent="0.25">
      <c r="B2145" s="21" t="s">
        <v>67</v>
      </c>
      <c r="C2145" s="26" t="s">
        <v>90</v>
      </c>
      <c r="D2145" s="21" t="s">
        <v>40</v>
      </c>
      <c r="E2145" s="21" t="s">
        <v>126</v>
      </c>
      <c r="F2145" s="23">
        <v>109.68</v>
      </c>
      <c r="G2145" s="27">
        <v>53050</v>
      </c>
      <c r="H2145" s="27">
        <v>109.43</v>
      </c>
      <c r="I2145" s="27">
        <v>2</v>
      </c>
      <c r="J2145" s="27">
        <v>-107.802261702579</v>
      </c>
      <c r="K2145" s="27">
        <v>9.8781284839625894E-2</v>
      </c>
      <c r="L2145" s="27">
        <v>-102.18629542277399</v>
      </c>
      <c r="M2145" s="27">
        <v>8.8757331263959405E-2</v>
      </c>
      <c r="N2145" s="27">
        <v>-5.6159662798044101</v>
      </c>
      <c r="O2145" s="27">
        <v>1.0023953575666499E-2</v>
      </c>
      <c r="P2145" s="27">
        <v>-5.4123847019155003</v>
      </c>
      <c r="Q2145" s="27">
        <v>-5.4123847019154896</v>
      </c>
      <c r="R2145" s="27">
        <v>0</v>
      </c>
      <c r="S2145" s="27">
        <v>2.4899821937299601E-4</v>
      </c>
      <c r="T2145" s="27" t="s">
        <v>106</v>
      </c>
      <c r="U2145" s="29">
        <v>-0.30581733596895699</v>
      </c>
      <c r="V2145" s="29">
        <v>-0.30882488693391003</v>
      </c>
      <c r="W2145" s="28">
        <v>3.0069183729101402E-3</v>
      </c>
    </row>
    <row r="2146" spans="2:23" x14ac:dyDescent="0.25">
      <c r="B2146" s="21" t="s">
        <v>67</v>
      </c>
      <c r="C2146" s="26" t="s">
        <v>90</v>
      </c>
      <c r="D2146" s="21" t="s">
        <v>40</v>
      </c>
      <c r="E2146" s="21" t="s">
        <v>126</v>
      </c>
      <c r="F2146" s="23">
        <v>109.68</v>
      </c>
      <c r="G2146" s="27">
        <v>53100</v>
      </c>
      <c r="H2146" s="27">
        <v>109.68</v>
      </c>
      <c r="I2146" s="27">
        <v>2</v>
      </c>
      <c r="J2146" s="27">
        <v>-5.4986569999999998E-12</v>
      </c>
      <c r="K2146" s="27">
        <v>0</v>
      </c>
      <c r="L2146" s="27">
        <v>-1.1117054E-11</v>
      </c>
      <c r="M2146" s="27">
        <v>0</v>
      </c>
      <c r="N2146" s="27">
        <v>5.6183970000000003E-12</v>
      </c>
      <c r="O2146" s="27">
        <v>0</v>
      </c>
      <c r="P2146" s="27">
        <v>3.1540770000000001E-12</v>
      </c>
      <c r="Q2146" s="27">
        <v>3.1540779999999999E-12</v>
      </c>
      <c r="R2146" s="27">
        <v>0</v>
      </c>
      <c r="S2146" s="27">
        <v>0</v>
      </c>
      <c r="T2146" s="27" t="s">
        <v>107</v>
      </c>
      <c r="U2146" s="29">
        <v>0</v>
      </c>
      <c r="V2146" s="29">
        <v>0</v>
      </c>
      <c r="W2146" s="28">
        <v>0</v>
      </c>
    </row>
    <row r="2147" spans="2:23" x14ac:dyDescent="0.25">
      <c r="B2147" s="21" t="s">
        <v>67</v>
      </c>
      <c r="C2147" s="26" t="s">
        <v>90</v>
      </c>
      <c r="D2147" s="21" t="s">
        <v>40</v>
      </c>
      <c r="E2147" s="21" t="s">
        <v>127</v>
      </c>
      <c r="F2147" s="23">
        <v>109.75</v>
      </c>
      <c r="G2147" s="27">
        <v>53000</v>
      </c>
      <c r="H2147" s="27">
        <v>109.68</v>
      </c>
      <c r="I2147" s="27">
        <v>1</v>
      </c>
      <c r="J2147" s="27">
        <v>-18.119339254655699</v>
      </c>
      <c r="K2147" s="27">
        <v>0</v>
      </c>
      <c r="L2147" s="27">
        <v>-23.190290979267999</v>
      </c>
      <c r="M2147" s="27">
        <v>0</v>
      </c>
      <c r="N2147" s="27">
        <v>5.0709517246122404</v>
      </c>
      <c r="O2147" s="27">
        <v>0</v>
      </c>
      <c r="P2147" s="27">
        <v>5.1154583827877298</v>
      </c>
      <c r="Q2147" s="27">
        <v>5.11545838278772</v>
      </c>
      <c r="R2147" s="27">
        <v>0</v>
      </c>
      <c r="S2147" s="27">
        <v>0</v>
      </c>
      <c r="T2147" s="27" t="s">
        <v>106</v>
      </c>
      <c r="U2147" s="29">
        <v>0.35496662072282198</v>
      </c>
      <c r="V2147" s="29">
        <v>-0.358457528781708</v>
      </c>
      <c r="W2147" s="28">
        <v>0.71327409171820499</v>
      </c>
    </row>
    <row r="2148" spans="2:23" x14ac:dyDescent="0.25">
      <c r="B2148" s="21" t="s">
        <v>67</v>
      </c>
      <c r="C2148" s="26" t="s">
        <v>90</v>
      </c>
      <c r="D2148" s="21" t="s">
        <v>40</v>
      </c>
      <c r="E2148" s="21" t="s">
        <v>127</v>
      </c>
      <c r="F2148" s="23">
        <v>109.75</v>
      </c>
      <c r="G2148" s="27">
        <v>53000</v>
      </c>
      <c r="H2148" s="27">
        <v>109.68</v>
      </c>
      <c r="I2148" s="27">
        <v>2</v>
      </c>
      <c r="J2148" s="27">
        <v>-16.005416341611902</v>
      </c>
      <c r="K2148" s="27">
        <v>0</v>
      </c>
      <c r="L2148" s="27">
        <v>-20.4847570316862</v>
      </c>
      <c r="M2148" s="27">
        <v>0</v>
      </c>
      <c r="N2148" s="27">
        <v>4.4793406900742303</v>
      </c>
      <c r="O2148" s="27">
        <v>0</v>
      </c>
      <c r="P2148" s="27">
        <v>4.5186549047958398</v>
      </c>
      <c r="Q2148" s="27">
        <v>4.5186549047958398</v>
      </c>
      <c r="R2148" s="27">
        <v>0</v>
      </c>
      <c r="S2148" s="27">
        <v>0</v>
      </c>
      <c r="T2148" s="27" t="s">
        <v>106</v>
      </c>
      <c r="U2148" s="29">
        <v>0.31355384830516497</v>
      </c>
      <c r="V2148" s="29">
        <v>-0.31663748375718098</v>
      </c>
      <c r="W2148" s="28">
        <v>0.63005878101775903</v>
      </c>
    </row>
    <row r="2149" spans="2:23" x14ac:dyDescent="0.25">
      <c r="B2149" s="21" t="s">
        <v>67</v>
      </c>
      <c r="C2149" s="26" t="s">
        <v>90</v>
      </c>
      <c r="D2149" s="21" t="s">
        <v>40</v>
      </c>
      <c r="E2149" s="21" t="s">
        <v>127</v>
      </c>
      <c r="F2149" s="23">
        <v>109.75</v>
      </c>
      <c r="G2149" s="27">
        <v>53000</v>
      </c>
      <c r="H2149" s="27">
        <v>109.68</v>
      </c>
      <c r="I2149" s="27">
        <v>3</v>
      </c>
      <c r="J2149" s="27">
        <v>-16.005416341611902</v>
      </c>
      <c r="K2149" s="27">
        <v>0</v>
      </c>
      <c r="L2149" s="27">
        <v>-20.4847570316862</v>
      </c>
      <c r="M2149" s="27">
        <v>0</v>
      </c>
      <c r="N2149" s="27">
        <v>4.4793406900742303</v>
      </c>
      <c r="O2149" s="27">
        <v>0</v>
      </c>
      <c r="P2149" s="27">
        <v>4.5186549047958398</v>
      </c>
      <c r="Q2149" s="27">
        <v>4.5186549047958398</v>
      </c>
      <c r="R2149" s="27">
        <v>0</v>
      </c>
      <c r="S2149" s="27">
        <v>0</v>
      </c>
      <c r="T2149" s="27" t="s">
        <v>106</v>
      </c>
      <c r="U2149" s="29">
        <v>0.31355384830516497</v>
      </c>
      <c r="V2149" s="29">
        <v>-0.31663748375718098</v>
      </c>
      <c r="W2149" s="28">
        <v>0.63005878101775903</v>
      </c>
    </row>
    <row r="2150" spans="2:23" x14ac:dyDescent="0.25">
      <c r="B2150" s="21" t="s">
        <v>67</v>
      </c>
      <c r="C2150" s="26" t="s">
        <v>90</v>
      </c>
      <c r="D2150" s="21" t="s">
        <v>40</v>
      </c>
      <c r="E2150" s="21" t="s">
        <v>127</v>
      </c>
      <c r="F2150" s="23">
        <v>109.75</v>
      </c>
      <c r="G2150" s="27">
        <v>53000</v>
      </c>
      <c r="H2150" s="27">
        <v>109.68</v>
      </c>
      <c r="I2150" s="27">
        <v>4</v>
      </c>
      <c r="J2150" s="27">
        <v>-17.566920374940299</v>
      </c>
      <c r="K2150" s="27">
        <v>0</v>
      </c>
      <c r="L2150" s="27">
        <v>-22.4832699128266</v>
      </c>
      <c r="M2150" s="27">
        <v>0</v>
      </c>
      <c r="N2150" s="27">
        <v>4.9163495378862798</v>
      </c>
      <c r="O2150" s="27">
        <v>0</v>
      </c>
      <c r="P2150" s="27">
        <v>4.9594992857514901</v>
      </c>
      <c r="Q2150" s="27">
        <v>4.9594992857514901</v>
      </c>
      <c r="R2150" s="27">
        <v>0</v>
      </c>
      <c r="S2150" s="27">
        <v>0</v>
      </c>
      <c r="T2150" s="27" t="s">
        <v>106</v>
      </c>
      <c r="U2150" s="29">
        <v>0.34414446765200601</v>
      </c>
      <c r="V2150" s="29">
        <v>-0.34752894558714498</v>
      </c>
      <c r="W2150" s="28">
        <v>0.691527930385336</v>
      </c>
    </row>
    <row r="2151" spans="2:23" x14ac:dyDescent="0.25">
      <c r="B2151" s="21" t="s">
        <v>67</v>
      </c>
      <c r="C2151" s="26" t="s">
        <v>90</v>
      </c>
      <c r="D2151" s="21" t="s">
        <v>40</v>
      </c>
      <c r="E2151" s="21" t="s">
        <v>127</v>
      </c>
      <c r="F2151" s="23">
        <v>109.75</v>
      </c>
      <c r="G2151" s="27">
        <v>53204</v>
      </c>
      <c r="H2151" s="27">
        <v>109.38</v>
      </c>
      <c r="I2151" s="27">
        <v>1</v>
      </c>
      <c r="J2151" s="27">
        <v>-8.3652444616722903</v>
      </c>
      <c r="K2151" s="27">
        <v>8.9431008446722807E-3</v>
      </c>
      <c r="L2151" s="27">
        <v>-13.670390475144201</v>
      </c>
      <c r="M2151" s="27">
        <v>2.38832097799444E-2</v>
      </c>
      <c r="N2151" s="27">
        <v>5.3051460134719299</v>
      </c>
      <c r="O2151" s="27">
        <v>-1.49401089352721E-2</v>
      </c>
      <c r="P2151" s="27">
        <v>5.2789138419352497</v>
      </c>
      <c r="Q2151" s="27">
        <v>5.2789138419352497</v>
      </c>
      <c r="R2151" s="27">
        <v>0</v>
      </c>
      <c r="S2151" s="27">
        <v>3.5613938266035598E-3</v>
      </c>
      <c r="T2151" s="27" t="s">
        <v>106</v>
      </c>
      <c r="U2151" s="29">
        <v>0.32599098949154898</v>
      </c>
      <c r="V2151" s="29">
        <v>-0.329196937617101</v>
      </c>
      <c r="W2151" s="28">
        <v>0.65505011841513106</v>
      </c>
    </row>
    <row r="2152" spans="2:23" x14ac:dyDescent="0.25">
      <c r="B2152" s="21" t="s">
        <v>67</v>
      </c>
      <c r="C2152" s="26" t="s">
        <v>90</v>
      </c>
      <c r="D2152" s="21" t="s">
        <v>40</v>
      </c>
      <c r="E2152" s="21" t="s">
        <v>127</v>
      </c>
      <c r="F2152" s="23">
        <v>109.75</v>
      </c>
      <c r="G2152" s="27">
        <v>53304</v>
      </c>
      <c r="H2152" s="27">
        <v>110.25</v>
      </c>
      <c r="I2152" s="27">
        <v>1</v>
      </c>
      <c r="J2152" s="27">
        <v>27.368802061379</v>
      </c>
      <c r="K2152" s="27">
        <v>6.9437057945686997E-2</v>
      </c>
      <c r="L2152" s="27">
        <v>23.982240610713198</v>
      </c>
      <c r="M2152" s="27">
        <v>5.3316207058629897E-2</v>
      </c>
      <c r="N2152" s="27">
        <v>3.3865614506658002</v>
      </c>
      <c r="O2152" s="27">
        <v>1.61208508870571E-2</v>
      </c>
      <c r="P2152" s="27">
        <v>3.3724490294342</v>
      </c>
      <c r="Q2152" s="27">
        <v>3.3724490294342</v>
      </c>
      <c r="R2152" s="27">
        <v>0</v>
      </c>
      <c r="S2152" s="27">
        <v>1.05431533468341E-3</v>
      </c>
      <c r="T2152" s="27" t="s">
        <v>106</v>
      </c>
      <c r="U2152" s="29">
        <v>8.0012872243382493E-2</v>
      </c>
      <c r="V2152" s="29">
        <v>-8.0799756317046195E-2</v>
      </c>
      <c r="W2152" s="28">
        <v>0.160778804099802</v>
      </c>
    </row>
    <row r="2153" spans="2:23" x14ac:dyDescent="0.25">
      <c r="B2153" s="21" t="s">
        <v>67</v>
      </c>
      <c r="C2153" s="26" t="s">
        <v>90</v>
      </c>
      <c r="D2153" s="21" t="s">
        <v>40</v>
      </c>
      <c r="E2153" s="21" t="s">
        <v>127</v>
      </c>
      <c r="F2153" s="23">
        <v>109.75</v>
      </c>
      <c r="G2153" s="27">
        <v>53354</v>
      </c>
      <c r="H2153" s="27">
        <v>109.87</v>
      </c>
      <c r="I2153" s="27">
        <v>1</v>
      </c>
      <c r="J2153" s="27">
        <v>20.5088521551512</v>
      </c>
      <c r="K2153" s="27">
        <v>8.8328733511588899E-3</v>
      </c>
      <c r="L2153" s="27">
        <v>29.088982606502601</v>
      </c>
      <c r="M2153" s="27">
        <v>1.77695470907096E-2</v>
      </c>
      <c r="N2153" s="27">
        <v>-8.5801304513513497</v>
      </c>
      <c r="O2153" s="27">
        <v>-8.9366737395507306E-3</v>
      </c>
      <c r="P2153" s="27">
        <v>-8.6188093029970201</v>
      </c>
      <c r="Q2153" s="27">
        <v>-8.6188093029970201</v>
      </c>
      <c r="R2153" s="27">
        <v>0</v>
      </c>
      <c r="S2153" s="27">
        <v>1.55996134982999E-3</v>
      </c>
      <c r="T2153" s="27" t="s">
        <v>107</v>
      </c>
      <c r="U2153" s="29">
        <v>4.82795108221349E-2</v>
      </c>
      <c r="V2153" s="29">
        <v>-4.87543141517124E-2</v>
      </c>
      <c r="W2153" s="28">
        <v>9.7013415402648601E-2</v>
      </c>
    </row>
    <row r="2154" spans="2:23" x14ac:dyDescent="0.25">
      <c r="B2154" s="21" t="s">
        <v>67</v>
      </c>
      <c r="C2154" s="26" t="s">
        <v>90</v>
      </c>
      <c r="D2154" s="21" t="s">
        <v>40</v>
      </c>
      <c r="E2154" s="21" t="s">
        <v>127</v>
      </c>
      <c r="F2154" s="23">
        <v>109.75</v>
      </c>
      <c r="G2154" s="27">
        <v>53454</v>
      </c>
      <c r="H2154" s="27">
        <v>109.91</v>
      </c>
      <c r="I2154" s="27">
        <v>1</v>
      </c>
      <c r="J2154" s="27">
        <v>14.1370750884396</v>
      </c>
      <c r="K2154" s="27">
        <v>1.3630240038231401E-2</v>
      </c>
      <c r="L2154" s="27">
        <v>22.4605135824382</v>
      </c>
      <c r="M2154" s="27">
        <v>3.4405172520385802E-2</v>
      </c>
      <c r="N2154" s="27">
        <v>-8.3234384939985802</v>
      </c>
      <c r="O2154" s="27">
        <v>-2.0774932482154399E-2</v>
      </c>
      <c r="P2154" s="27">
        <v>-8.3644004868426691</v>
      </c>
      <c r="Q2154" s="27">
        <v>-8.3644004868426691</v>
      </c>
      <c r="R2154" s="27">
        <v>0</v>
      </c>
      <c r="S2154" s="27">
        <v>4.7714899333928503E-3</v>
      </c>
      <c r="T2154" s="27" t="s">
        <v>107</v>
      </c>
      <c r="U2154" s="29">
        <v>-0.94996067547527696</v>
      </c>
      <c r="V2154" s="29">
        <v>-0.95930303383812299</v>
      </c>
      <c r="W2154" s="28">
        <v>9.3403933415949093E-3</v>
      </c>
    </row>
    <row r="2155" spans="2:23" x14ac:dyDescent="0.25">
      <c r="B2155" s="21" t="s">
        <v>67</v>
      </c>
      <c r="C2155" s="26" t="s">
        <v>90</v>
      </c>
      <c r="D2155" s="21" t="s">
        <v>40</v>
      </c>
      <c r="E2155" s="21" t="s">
        <v>127</v>
      </c>
      <c r="F2155" s="23">
        <v>109.75</v>
      </c>
      <c r="G2155" s="27">
        <v>53604</v>
      </c>
      <c r="H2155" s="27">
        <v>110.08</v>
      </c>
      <c r="I2155" s="27">
        <v>1</v>
      </c>
      <c r="J2155" s="27">
        <v>29.954032992037199</v>
      </c>
      <c r="K2155" s="27">
        <v>3.9030118023230399E-2</v>
      </c>
      <c r="L2155" s="27">
        <v>34.1285037709563</v>
      </c>
      <c r="M2155" s="27">
        <v>5.0666832479521903E-2</v>
      </c>
      <c r="N2155" s="27">
        <v>-4.1744707789191304</v>
      </c>
      <c r="O2155" s="27">
        <v>-1.1636714456291501E-2</v>
      </c>
      <c r="P2155" s="27">
        <v>-4.1994555637119699</v>
      </c>
      <c r="Q2155" s="27">
        <v>-4.1994555637119602</v>
      </c>
      <c r="R2155" s="27">
        <v>0</v>
      </c>
      <c r="S2155" s="27">
        <v>7.6714107587422503E-4</v>
      </c>
      <c r="T2155" s="27" t="s">
        <v>107</v>
      </c>
      <c r="U2155" s="29">
        <v>9.8525887580020705E-2</v>
      </c>
      <c r="V2155" s="29">
        <v>-9.9494837320313403E-2</v>
      </c>
      <c r="W2155" s="28">
        <v>0.19797907428948</v>
      </c>
    </row>
    <row r="2156" spans="2:23" x14ac:dyDescent="0.25">
      <c r="B2156" s="21" t="s">
        <v>67</v>
      </c>
      <c r="C2156" s="26" t="s">
        <v>90</v>
      </c>
      <c r="D2156" s="21" t="s">
        <v>40</v>
      </c>
      <c r="E2156" s="21" t="s">
        <v>127</v>
      </c>
      <c r="F2156" s="23">
        <v>109.75</v>
      </c>
      <c r="G2156" s="27">
        <v>53654</v>
      </c>
      <c r="H2156" s="27">
        <v>109.68</v>
      </c>
      <c r="I2156" s="27">
        <v>1</v>
      </c>
      <c r="J2156" s="27">
        <v>-15.982591200571401</v>
      </c>
      <c r="K2156" s="27">
        <v>1.2457965911803001E-2</v>
      </c>
      <c r="L2156" s="27">
        <v>-9.4389681845902</v>
      </c>
      <c r="M2156" s="27">
        <v>4.3451202514059603E-3</v>
      </c>
      <c r="N2156" s="27">
        <v>-6.5436230159811704</v>
      </c>
      <c r="O2156" s="27">
        <v>8.1128456603970708E-3</v>
      </c>
      <c r="P2156" s="27">
        <v>-6.5809649959468404</v>
      </c>
      <c r="Q2156" s="27">
        <v>-6.5809649959468297</v>
      </c>
      <c r="R2156" s="27">
        <v>0</v>
      </c>
      <c r="S2156" s="27">
        <v>2.1121848205520898E-3</v>
      </c>
      <c r="T2156" s="27" t="s">
        <v>107</v>
      </c>
      <c r="U2156" s="29">
        <v>0.43204725051182702</v>
      </c>
      <c r="V2156" s="29">
        <v>-0.436296205598251</v>
      </c>
      <c r="W2156" s="28">
        <v>0.86816081343267004</v>
      </c>
    </row>
    <row r="2157" spans="2:23" x14ac:dyDescent="0.25">
      <c r="B2157" s="21" t="s">
        <v>67</v>
      </c>
      <c r="C2157" s="26" t="s">
        <v>90</v>
      </c>
      <c r="D2157" s="21" t="s">
        <v>40</v>
      </c>
      <c r="E2157" s="21" t="s">
        <v>128</v>
      </c>
      <c r="F2157" s="23">
        <v>109.43</v>
      </c>
      <c r="G2157" s="27">
        <v>53150</v>
      </c>
      <c r="H2157" s="27">
        <v>109.16</v>
      </c>
      <c r="I2157" s="27">
        <v>1</v>
      </c>
      <c r="J2157" s="27">
        <v>-37.655968229736096</v>
      </c>
      <c r="K2157" s="27">
        <v>3.8795712369204899E-2</v>
      </c>
      <c r="L2157" s="27">
        <v>-11.106242703633299</v>
      </c>
      <c r="M2157" s="27">
        <v>3.3748184345013602E-3</v>
      </c>
      <c r="N2157" s="27">
        <v>-26.549725526102801</v>
      </c>
      <c r="O2157" s="27">
        <v>3.5420893934703601E-2</v>
      </c>
      <c r="P2157" s="27">
        <v>-26.638688529978101</v>
      </c>
      <c r="Q2157" s="27">
        <v>-26.638688529978001</v>
      </c>
      <c r="R2157" s="27">
        <v>0</v>
      </c>
      <c r="S2157" s="27">
        <v>1.9415195719699001E-2</v>
      </c>
      <c r="T2157" s="27" t="s">
        <v>106</v>
      </c>
      <c r="U2157" s="29">
        <v>-3.2970992894545801</v>
      </c>
      <c r="V2157" s="29">
        <v>-3.3295245086401701</v>
      </c>
      <c r="W2157" s="28">
        <v>3.24183990399299E-2</v>
      </c>
    </row>
    <row r="2158" spans="2:23" x14ac:dyDescent="0.25">
      <c r="B2158" s="21" t="s">
        <v>67</v>
      </c>
      <c r="C2158" s="26" t="s">
        <v>90</v>
      </c>
      <c r="D2158" s="21" t="s">
        <v>40</v>
      </c>
      <c r="E2158" s="21" t="s">
        <v>128</v>
      </c>
      <c r="F2158" s="23">
        <v>109.43</v>
      </c>
      <c r="G2158" s="27">
        <v>53150</v>
      </c>
      <c r="H2158" s="27">
        <v>109.16</v>
      </c>
      <c r="I2158" s="27">
        <v>2</v>
      </c>
      <c r="J2158" s="27">
        <v>-37.545405584110298</v>
      </c>
      <c r="K2158" s="27">
        <v>3.8610518390219499E-2</v>
      </c>
      <c r="L2158" s="27">
        <v>-11.0736333820828</v>
      </c>
      <c r="M2158" s="27">
        <v>3.3587085085305299E-3</v>
      </c>
      <c r="N2158" s="27">
        <v>-26.471772202027498</v>
      </c>
      <c r="O2158" s="27">
        <v>3.5251809881689002E-2</v>
      </c>
      <c r="P2158" s="27">
        <v>-26.560473999365399</v>
      </c>
      <c r="Q2158" s="27">
        <v>-26.5604739993653</v>
      </c>
      <c r="R2158" s="27">
        <v>0</v>
      </c>
      <c r="S2158" s="27">
        <v>1.93225159587537E-2</v>
      </c>
      <c r="T2158" s="27" t="s">
        <v>106</v>
      </c>
      <c r="U2158" s="29">
        <v>-3.29453193352848</v>
      </c>
      <c r="V2158" s="29">
        <v>-3.3269319041330201</v>
      </c>
      <c r="W2158" s="28">
        <v>3.2393155769532798E-2</v>
      </c>
    </row>
    <row r="2159" spans="2:23" x14ac:dyDescent="0.25">
      <c r="B2159" s="21" t="s">
        <v>67</v>
      </c>
      <c r="C2159" s="26" t="s">
        <v>90</v>
      </c>
      <c r="D2159" s="21" t="s">
        <v>40</v>
      </c>
      <c r="E2159" s="21" t="s">
        <v>128</v>
      </c>
      <c r="F2159" s="23">
        <v>109.43</v>
      </c>
      <c r="G2159" s="27">
        <v>53900</v>
      </c>
      <c r="H2159" s="27">
        <v>109.03</v>
      </c>
      <c r="I2159" s="27">
        <v>1</v>
      </c>
      <c r="J2159" s="27">
        <v>-35.1644893472482</v>
      </c>
      <c r="K2159" s="27">
        <v>5.8117441619478301E-2</v>
      </c>
      <c r="L2159" s="27">
        <v>-15.8227506163808</v>
      </c>
      <c r="M2159" s="27">
        <v>1.17668935422044E-2</v>
      </c>
      <c r="N2159" s="27">
        <v>-19.341738730867402</v>
      </c>
      <c r="O2159" s="27">
        <v>4.6350548077273901E-2</v>
      </c>
      <c r="P2159" s="27">
        <v>-18.6123463554515</v>
      </c>
      <c r="Q2159" s="27">
        <v>-18.6123463554514</v>
      </c>
      <c r="R2159" s="27">
        <v>0</v>
      </c>
      <c r="S2159" s="27">
        <v>1.62817135321985E-2</v>
      </c>
      <c r="T2159" s="27" t="s">
        <v>106</v>
      </c>
      <c r="U2159" s="29">
        <v>-2.6738251258664198</v>
      </c>
      <c r="V2159" s="29">
        <v>-2.7001207749078202</v>
      </c>
      <c r="W2159" s="28">
        <v>2.6290118156456099E-2</v>
      </c>
    </row>
    <row r="2160" spans="2:23" x14ac:dyDescent="0.25">
      <c r="B2160" s="21" t="s">
        <v>67</v>
      </c>
      <c r="C2160" s="26" t="s">
        <v>90</v>
      </c>
      <c r="D2160" s="21" t="s">
        <v>40</v>
      </c>
      <c r="E2160" s="21" t="s">
        <v>128</v>
      </c>
      <c r="F2160" s="23">
        <v>109.43</v>
      </c>
      <c r="G2160" s="27">
        <v>53900</v>
      </c>
      <c r="H2160" s="27">
        <v>109.03</v>
      </c>
      <c r="I2160" s="27">
        <v>2</v>
      </c>
      <c r="J2160" s="27">
        <v>-35.1219103602456</v>
      </c>
      <c r="K2160" s="27">
        <v>5.7804086803367398E-2</v>
      </c>
      <c r="L2160" s="27">
        <v>-15.803591609514999</v>
      </c>
      <c r="M2160" s="27">
        <v>1.17034493736492E-2</v>
      </c>
      <c r="N2160" s="27">
        <v>-19.318318750730601</v>
      </c>
      <c r="O2160" s="27">
        <v>4.6100637429718198E-2</v>
      </c>
      <c r="P2160" s="27">
        <v>-18.5898095614223</v>
      </c>
      <c r="Q2160" s="27">
        <v>-18.5898095614222</v>
      </c>
      <c r="R2160" s="27">
        <v>0</v>
      </c>
      <c r="S2160" s="27">
        <v>1.6193926575173299E-2</v>
      </c>
      <c r="T2160" s="27" t="s">
        <v>106</v>
      </c>
      <c r="U2160" s="29">
        <v>-2.6917548738442099</v>
      </c>
      <c r="V2160" s="29">
        <v>-2.7182268524277502</v>
      </c>
      <c r="W2160" s="28">
        <v>2.6466410610398401E-2</v>
      </c>
    </row>
    <row r="2161" spans="2:23" x14ac:dyDescent="0.25">
      <c r="B2161" s="21" t="s">
        <v>67</v>
      </c>
      <c r="C2161" s="26" t="s">
        <v>90</v>
      </c>
      <c r="D2161" s="21" t="s">
        <v>40</v>
      </c>
      <c r="E2161" s="21" t="s">
        <v>129</v>
      </c>
      <c r="F2161" s="23">
        <v>109.16</v>
      </c>
      <c r="G2161" s="27">
        <v>53550</v>
      </c>
      <c r="H2161" s="27">
        <v>108.86</v>
      </c>
      <c r="I2161" s="27">
        <v>1</v>
      </c>
      <c r="J2161" s="27">
        <v>-34.5790793704778</v>
      </c>
      <c r="K2161" s="27">
        <v>2.9414533160701199E-2</v>
      </c>
      <c r="L2161" s="27">
        <v>-8.8720494681364208</v>
      </c>
      <c r="M2161" s="27">
        <v>1.93634623942047E-3</v>
      </c>
      <c r="N2161" s="27">
        <v>-25.7070299023414</v>
      </c>
      <c r="O2161" s="27">
        <v>2.7478186921280699E-2</v>
      </c>
      <c r="P2161" s="27">
        <v>-25.079419243792302</v>
      </c>
      <c r="Q2161" s="27">
        <v>-25.079419243792302</v>
      </c>
      <c r="R2161" s="27">
        <v>0</v>
      </c>
      <c r="S2161" s="27">
        <v>1.54728408323052E-2</v>
      </c>
      <c r="T2161" s="27" t="s">
        <v>107</v>
      </c>
      <c r="U2161" s="29">
        <v>-4.7167118144135296</v>
      </c>
      <c r="V2161" s="29">
        <v>-4.76309816829336</v>
      </c>
      <c r="W2161" s="28">
        <v>4.63765972244361E-2</v>
      </c>
    </row>
    <row r="2162" spans="2:23" x14ac:dyDescent="0.25">
      <c r="B2162" s="21" t="s">
        <v>67</v>
      </c>
      <c r="C2162" s="26" t="s">
        <v>90</v>
      </c>
      <c r="D2162" s="21" t="s">
        <v>40</v>
      </c>
      <c r="E2162" s="21" t="s">
        <v>129</v>
      </c>
      <c r="F2162" s="23">
        <v>109.16</v>
      </c>
      <c r="G2162" s="27">
        <v>54200</v>
      </c>
      <c r="H2162" s="27">
        <v>109.1</v>
      </c>
      <c r="I2162" s="27">
        <v>1</v>
      </c>
      <c r="J2162" s="27">
        <v>-19.867265033141098</v>
      </c>
      <c r="K2162" s="27">
        <v>2.6050742513206702E-3</v>
      </c>
      <c r="L2162" s="27">
        <v>6.2474431271026702</v>
      </c>
      <c r="M2162" s="27">
        <v>2.5760160113412402E-4</v>
      </c>
      <c r="N2162" s="27">
        <v>-26.114708160243801</v>
      </c>
      <c r="O2162" s="27">
        <v>2.3474726501865502E-3</v>
      </c>
      <c r="P2162" s="27">
        <v>-25.4871077579791</v>
      </c>
      <c r="Q2162" s="27">
        <v>-25.4871077579791</v>
      </c>
      <c r="R2162" s="27">
        <v>0</v>
      </c>
      <c r="S2162" s="27">
        <v>4.2873115683211404E-3</v>
      </c>
      <c r="T2162" s="27" t="s">
        <v>107</v>
      </c>
      <c r="U2162" s="29">
        <v>-1.3107027992998199</v>
      </c>
      <c r="V2162" s="29">
        <v>-1.3235928647250199</v>
      </c>
      <c r="W2162" s="28">
        <v>1.28873541983881E-2</v>
      </c>
    </row>
    <row r="2163" spans="2:23" x14ac:dyDescent="0.25">
      <c r="B2163" s="21" t="s">
        <v>67</v>
      </c>
      <c r="C2163" s="26" t="s">
        <v>90</v>
      </c>
      <c r="D2163" s="21" t="s">
        <v>40</v>
      </c>
      <c r="E2163" s="21" t="s">
        <v>130</v>
      </c>
      <c r="F2163" s="23">
        <v>109.25</v>
      </c>
      <c r="G2163" s="27">
        <v>53150</v>
      </c>
      <c r="H2163" s="27">
        <v>109.16</v>
      </c>
      <c r="I2163" s="27">
        <v>1</v>
      </c>
      <c r="J2163" s="27">
        <v>-19.137276301301199</v>
      </c>
      <c r="K2163" s="27">
        <v>0</v>
      </c>
      <c r="L2163" s="27">
        <v>-19.718923922841199</v>
      </c>
      <c r="M2163" s="27">
        <v>0</v>
      </c>
      <c r="N2163" s="27">
        <v>0.58164762154007399</v>
      </c>
      <c r="O2163" s="27">
        <v>0</v>
      </c>
      <c r="P2163" s="27">
        <v>0.638470065596908</v>
      </c>
      <c r="Q2163" s="27">
        <v>0.638470065596907</v>
      </c>
      <c r="R2163" s="27">
        <v>0</v>
      </c>
      <c r="S2163" s="27">
        <v>0</v>
      </c>
      <c r="T2163" s="27" t="s">
        <v>107</v>
      </c>
      <c r="U2163" s="29">
        <v>5.2348285938608602E-2</v>
      </c>
      <c r="V2163" s="29">
        <v>-5.2863103509003903E-2</v>
      </c>
      <c r="W2163" s="28">
        <v>0.105189259851624</v>
      </c>
    </row>
    <row r="2164" spans="2:23" x14ac:dyDescent="0.25">
      <c r="B2164" s="21" t="s">
        <v>67</v>
      </c>
      <c r="C2164" s="26" t="s">
        <v>90</v>
      </c>
      <c r="D2164" s="21" t="s">
        <v>40</v>
      </c>
      <c r="E2164" s="21" t="s">
        <v>130</v>
      </c>
      <c r="F2164" s="23">
        <v>109.25</v>
      </c>
      <c r="G2164" s="27">
        <v>53150</v>
      </c>
      <c r="H2164" s="27">
        <v>109.16</v>
      </c>
      <c r="I2164" s="27">
        <v>2</v>
      </c>
      <c r="J2164" s="27">
        <v>-16.0678386797534</v>
      </c>
      <c r="K2164" s="27">
        <v>0</v>
      </c>
      <c r="L2164" s="27">
        <v>-16.556195539121902</v>
      </c>
      <c r="M2164" s="27">
        <v>0</v>
      </c>
      <c r="N2164" s="27">
        <v>0.488356859368486</v>
      </c>
      <c r="O2164" s="27">
        <v>0</v>
      </c>
      <c r="P2164" s="27">
        <v>0.53606552230035498</v>
      </c>
      <c r="Q2164" s="27">
        <v>0.53606552230035498</v>
      </c>
      <c r="R2164" s="27">
        <v>0</v>
      </c>
      <c r="S2164" s="27">
        <v>0</v>
      </c>
      <c r="T2164" s="27" t="s">
        <v>107</v>
      </c>
      <c r="U2164" s="29">
        <v>4.3952117343165301E-2</v>
      </c>
      <c r="V2164" s="29">
        <v>-4.4384363057779E-2</v>
      </c>
      <c r="W2164" s="28">
        <v>8.8317900182276601E-2</v>
      </c>
    </row>
    <row r="2165" spans="2:23" x14ac:dyDescent="0.25">
      <c r="B2165" s="21" t="s">
        <v>67</v>
      </c>
      <c r="C2165" s="26" t="s">
        <v>90</v>
      </c>
      <c r="D2165" s="21" t="s">
        <v>40</v>
      </c>
      <c r="E2165" s="21" t="s">
        <v>130</v>
      </c>
      <c r="F2165" s="23">
        <v>109.25</v>
      </c>
      <c r="G2165" s="27">
        <v>53150</v>
      </c>
      <c r="H2165" s="27">
        <v>109.16</v>
      </c>
      <c r="I2165" s="27">
        <v>3</v>
      </c>
      <c r="J2165" s="27">
        <v>-19.6597957907561</v>
      </c>
      <c r="K2165" s="27">
        <v>0</v>
      </c>
      <c r="L2165" s="27">
        <v>-20.2573245760242</v>
      </c>
      <c r="M2165" s="27">
        <v>0</v>
      </c>
      <c r="N2165" s="27">
        <v>0.59752878526813902</v>
      </c>
      <c r="O2165" s="27">
        <v>0</v>
      </c>
      <c r="P2165" s="27">
        <v>0.65590269537430401</v>
      </c>
      <c r="Q2165" s="27">
        <v>0.65590269537430301</v>
      </c>
      <c r="R2165" s="27">
        <v>0</v>
      </c>
      <c r="S2165" s="27">
        <v>0</v>
      </c>
      <c r="T2165" s="27" t="s">
        <v>107</v>
      </c>
      <c r="U2165" s="29">
        <v>5.3777590674134498E-2</v>
      </c>
      <c r="V2165" s="29">
        <v>-5.4306464696963798E-2</v>
      </c>
      <c r="W2165" s="28">
        <v>0.10806132155405899</v>
      </c>
    </row>
    <row r="2166" spans="2:23" x14ac:dyDescent="0.25">
      <c r="B2166" s="21" t="s">
        <v>67</v>
      </c>
      <c r="C2166" s="26" t="s">
        <v>90</v>
      </c>
      <c r="D2166" s="21" t="s">
        <v>40</v>
      </c>
      <c r="E2166" s="21" t="s">
        <v>130</v>
      </c>
      <c r="F2166" s="23">
        <v>109.25</v>
      </c>
      <c r="G2166" s="27">
        <v>53654</v>
      </c>
      <c r="H2166" s="27">
        <v>109.68</v>
      </c>
      <c r="I2166" s="27">
        <v>1</v>
      </c>
      <c r="J2166" s="27">
        <v>69.766876758117306</v>
      </c>
      <c r="K2166" s="27">
        <v>0.152836896707085</v>
      </c>
      <c r="L2166" s="27">
        <v>64.389209366518301</v>
      </c>
      <c r="M2166" s="27">
        <v>0.130183466881343</v>
      </c>
      <c r="N2166" s="27">
        <v>5.37766739159908</v>
      </c>
      <c r="O2166" s="27">
        <v>2.26534298257422E-2</v>
      </c>
      <c r="P2166" s="27">
        <v>5.3902102798301703</v>
      </c>
      <c r="Q2166" s="27">
        <v>5.3902102798301703</v>
      </c>
      <c r="R2166" s="27">
        <v>0</v>
      </c>
      <c r="S2166" s="27">
        <v>9.1230711942870803E-4</v>
      </c>
      <c r="T2166" s="27" t="s">
        <v>107</v>
      </c>
      <c r="U2166" s="29">
        <v>0.167360717487222</v>
      </c>
      <c r="V2166" s="29">
        <v>-0.16900662119565399</v>
      </c>
      <c r="W2166" s="28">
        <v>0.33629658899172898</v>
      </c>
    </row>
    <row r="2167" spans="2:23" x14ac:dyDescent="0.25">
      <c r="B2167" s="21" t="s">
        <v>67</v>
      </c>
      <c r="C2167" s="26" t="s">
        <v>90</v>
      </c>
      <c r="D2167" s="21" t="s">
        <v>40</v>
      </c>
      <c r="E2167" s="21" t="s">
        <v>130</v>
      </c>
      <c r="F2167" s="23">
        <v>109.25</v>
      </c>
      <c r="G2167" s="27">
        <v>53654</v>
      </c>
      <c r="H2167" s="27">
        <v>109.68</v>
      </c>
      <c r="I2167" s="27">
        <v>2</v>
      </c>
      <c r="J2167" s="27">
        <v>69.766876758117306</v>
      </c>
      <c r="K2167" s="27">
        <v>0.152836896707085</v>
      </c>
      <c r="L2167" s="27">
        <v>64.389209366518301</v>
      </c>
      <c r="M2167" s="27">
        <v>0.130183466881343</v>
      </c>
      <c r="N2167" s="27">
        <v>5.37766739159908</v>
      </c>
      <c r="O2167" s="27">
        <v>2.26534298257422E-2</v>
      </c>
      <c r="P2167" s="27">
        <v>5.3902102798301703</v>
      </c>
      <c r="Q2167" s="27">
        <v>5.3902102798301703</v>
      </c>
      <c r="R2167" s="27">
        <v>0</v>
      </c>
      <c r="S2167" s="27">
        <v>9.1230711942870803E-4</v>
      </c>
      <c r="T2167" s="27" t="s">
        <v>107</v>
      </c>
      <c r="U2167" s="29">
        <v>0.167360717487222</v>
      </c>
      <c r="V2167" s="29">
        <v>-0.16900662119565399</v>
      </c>
      <c r="W2167" s="28">
        <v>0.33629658899172898</v>
      </c>
    </row>
    <row r="2168" spans="2:23" x14ac:dyDescent="0.25">
      <c r="B2168" s="21" t="s">
        <v>67</v>
      </c>
      <c r="C2168" s="26" t="s">
        <v>90</v>
      </c>
      <c r="D2168" s="21" t="s">
        <v>40</v>
      </c>
      <c r="E2168" s="21" t="s">
        <v>130</v>
      </c>
      <c r="F2168" s="23">
        <v>109.25</v>
      </c>
      <c r="G2168" s="27">
        <v>53704</v>
      </c>
      <c r="H2168" s="27">
        <v>109.26</v>
      </c>
      <c r="I2168" s="27">
        <v>1</v>
      </c>
      <c r="J2168" s="27">
        <v>-8.6807914755552797</v>
      </c>
      <c r="K2168" s="27">
        <v>3.1498866788386599E-3</v>
      </c>
      <c r="L2168" s="27">
        <v>-2.9364327104642101</v>
      </c>
      <c r="M2168" s="27">
        <v>3.6042622923691901E-4</v>
      </c>
      <c r="N2168" s="27">
        <v>-5.7443587650910697</v>
      </c>
      <c r="O2168" s="27">
        <v>2.7894604496017401E-3</v>
      </c>
      <c r="P2168" s="27">
        <v>-5.8118086406712104</v>
      </c>
      <c r="Q2168" s="27">
        <v>-5.8118086406711997</v>
      </c>
      <c r="R2168" s="27">
        <v>0</v>
      </c>
      <c r="S2168" s="27">
        <v>1.4118836024476201E-3</v>
      </c>
      <c r="T2168" s="27" t="s">
        <v>107</v>
      </c>
      <c r="U2168" s="29">
        <v>0.36220608907217799</v>
      </c>
      <c r="V2168" s="29">
        <v>-0.36576819345468198</v>
      </c>
      <c r="W2168" s="28">
        <v>0.72782116434406097</v>
      </c>
    </row>
    <row r="2169" spans="2:23" x14ac:dyDescent="0.25">
      <c r="B2169" s="21" t="s">
        <v>67</v>
      </c>
      <c r="C2169" s="26" t="s">
        <v>90</v>
      </c>
      <c r="D2169" s="21" t="s">
        <v>40</v>
      </c>
      <c r="E2169" s="21" t="s">
        <v>130</v>
      </c>
      <c r="F2169" s="23">
        <v>109.25</v>
      </c>
      <c r="G2169" s="27">
        <v>58004</v>
      </c>
      <c r="H2169" s="27">
        <v>106.28</v>
      </c>
      <c r="I2169" s="27">
        <v>1</v>
      </c>
      <c r="J2169" s="27">
        <v>-76.766542617644205</v>
      </c>
      <c r="K2169" s="27">
        <v>1.2481590174658199</v>
      </c>
      <c r="L2169" s="27">
        <v>-69.958196064498594</v>
      </c>
      <c r="M2169" s="27">
        <v>1.0365807998396299</v>
      </c>
      <c r="N2169" s="27">
        <v>-6.80834655314559</v>
      </c>
      <c r="O2169" s="27">
        <v>0.211578217626191</v>
      </c>
      <c r="P2169" s="27">
        <v>-6.7990502022593402</v>
      </c>
      <c r="Q2169" s="27">
        <v>-6.7990502022593304</v>
      </c>
      <c r="R2169" s="27">
        <v>0</v>
      </c>
      <c r="S2169" s="27">
        <v>9.7908963176721008E-3</v>
      </c>
      <c r="T2169" s="27" t="s">
        <v>107</v>
      </c>
      <c r="U2169" s="29">
        <v>2.57993735964402</v>
      </c>
      <c r="V2169" s="29">
        <v>-2.6053096724036302</v>
      </c>
      <c r="W2169" s="28">
        <v>5.1841563951639502</v>
      </c>
    </row>
    <row r="2170" spans="2:23" x14ac:dyDescent="0.25">
      <c r="B2170" s="21" t="s">
        <v>67</v>
      </c>
      <c r="C2170" s="26" t="s">
        <v>90</v>
      </c>
      <c r="D2170" s="21" t="s">
        <v>40</v>
      </c>
      <c r="E2170" s="21" t="s">
        <v>131</v>
      </c>
      <c r="F2170" s="23">
        <v>109.05</v>
      </c>
      <c r="G2170" s="27">
        <v>53050</v>
      </c>
      <c r="H2170" s="27">
        <v>109.43</v>
      </c>
      <c r="I2170" s="27">
        <v>1</v>
      </c>
      <c r="J2170" s="27">
        <v>78.226716869057</v>
      </c>
      <c r="K2170" s="27">
        <v>0.14747800349389001</v>
      </c>
      <c r="L2170" s="27">
        <v>126.079997600865</v>
      </c>
      <c r="M2170" s="27">
        <v>0.38309759566032198</v>
      </c>
      <c r="N2170" s="27">
        <v>-47.853280731807899</v>
      </c>
      <c r="O2170" s="27">
        <v>-0.235619592166432</v>
      </c>
      <c r="P2170" s="27">
        <v>-47.128560737572599</v>
      </c>
      <c r="Q2170" s="27">
        <v>-47.128560737572499</v>
      </c>
      <c r="R2170" s="27">
        <v>0</v>
      </c>
      <c r="S2170" s="27">
        <v>5.3528539816401099E-2</v>
      </c>
      <c r="T2170" s="27" t="s">
        <v>106</v>
      </c>
      <c r="U2170" s="29">
        <v>-7.5548375701735901</v>
      </c>
      <c r="V2170" s="29">
        <v>-7.6291353824681298</v>
      </c>
      <c r="W2170" s="28">
        <v>7.4282184893575604E-2</v>
      </c>
    </row>
    <row r="2171" spans="2:23" x14ac:dyDescent="0.25">
      <c r="B2171" s="21" t="s">
        <v>67</v>
      </c>
      <c r="C2171" s="26" t="s">
        <v>90</v>
      </c>
      <c r="D2171" s="21" t="s">
        <v>40</v>
      </c>
      <c r="E2171" s="21" t="s">
        <v>131</v>
      </c>
      <c r="F2171" s="23">
        <v>109.05</v>
      </c>
      <c r="G2171" s="27">
        <v>53204</v>
      </c>
      <c r="H2171" s="27">
        <v>109.38</v>
      </c>
      <c r="I2171" s="27">
        <v>1</v>
      </c>
      <c r="J2171" s="27">
        <v>15.091845639542299</v>
      </c>
      <c r="K2171" s="27">
        <v>0</v>
      </c>
      <c r="L2171" s="27">
        <v>19.450306453569201</v>
      </c>
      <c r="M2171" s="27">
        <v>0</v>
      </c>
      <c r="N2171" s="27">
        <v>-4.3584608140269196</v>
      </c>
      <c r="O2171" s="27">
        <v>0</v>
      </c>
      <c r="P2171" s="27">
        <v>-4.32568143568687</v>
      </c>
      <c r="Q2171" s="27">
        <v>-4.3256814356868603</v>
      </c>
      <c r="R2171" s="27">
        <v>0</v>
      </c>
      <c r="S2171" s="27">
        <v>0</v>
      </c>
      <c r="T2171" s="27" t="s">
        <v>107</v>
      </c>
      <c r="U2171" s="29">
        <v>1.43829206862887</v>
      </c>
      <c r="V2171" s="29">
        <v>-1.4524369067074001</v>
      </c>
      <c r="W2171" s="28">
        <v>2.89012095500054</v>
      </c>
    </row>
    <row r="2172" spans="2:23" x14ac:dyDescent="0.25">
      <c r="B2172" s="21" t="s">
        <v>67</v>
      </c>
      <c r="C2172" s="26" t="s">
        <v>90</v>
      </c>
      <c r="D2172" s="21" t="s">
        <v>40</v>
      </c>
      <c r="E2172" s="21" t="s">
        <v>131</v>
      </c>
      <c r="F2172" s="23">
        <v>109.05</v>
      </c>
      <c r="G2172" s="27">
        <v>53204</v>
      </c>
      <c r="H2172" s="27">
        <v>109.38</v>
      </c>
      <c r="I2172" s="27">
        <v>2</v>
      </c>
      <c r="J2172" s="27">
        <v>15.091845639542299</v>
      </c>
      <c r="K2172" s="27">
        <v>0</v>
      </c>
      <c r="L2172" s="27">
        <v>19.450306453569201</v>
      </c>
      <c r="M2172" s="27">
        <v>0</v>
      </c>
      <c r="N2172" s="27">
        <v>-4.3584608140269196</v>
      </c>
      <c r="O2172" s="27">
        <v>0</v>
      </c>
      <c r="P2172" s="27">
        <v>-4.32568143568687</v>
      </c>
      <c r="Q2172" s="27">
        <v>-4.3256814356868603</v>
      </c>
      <c r="R2172" s="27">
        <v>0</v>
      </c>
      <c r="S2172" s="27">
        <v>0</v>
      </c>
      <c r="T2172" s="27" t="s">
        <v>107</v>
      </c>
      <c r="U2172" s="29">
        <v>1.43829206862887</v>
      </c>
      <c r="V2172" s="29">
        <v>-1.4524369067074001</v>
      </c>
      <c r="W2172" s="28">
        <v>2.89012095500054</v>
      </c>
    </row>
    <row r="2173" spans="2:23" x14ac:dyDescent="0.25">
      <c r="B2173" s="21" t="s">
        <v>67</v>
      </c>
      <c r="C2173" s="26" t="s">
        <v>90</v>
      </c>
      <c r="D2173" s="21" t="s">
        <v>40</v>
      </c>
      <c r="E2173" s="21" t="s">
        <v>132</v>
      </c>
      <c r="F2173" s="23">
        <v>109.38</v>
      </c>
      <c r="G2173" s="27">
        <v>53254</v>
      </c>
      <c r="H2173" s="27">
        <v>109.9</v>
      </c>
      <c r="I2173" s="27">
        <v>1</v>
      </c>
      <c r="J2173" s="27">
        <v>22.4444417751121</v>
      </c>
      <c r="K2173" s="27">
        <v>5.3095562679260397E-2</v>
      </c>
      <c r="L2173" s="27">
        <v>22.444442276426201</v>
      </c>
      <c r="M2173" s="27">
        <v>5.3095565051122E-2</v>
      </c>
      <c r="N2173" s="27">
        <v>-5.0131410966899997E-7</v>
      </c>
      <c r="O2173" s="27">
        <v>-2.371861626E-9</v>
      </c>
      <c r="P2173" s="27">
        <v>-2.2607859999999998E-12</v>
      </c>
      <c r="Q2173" s="27">
        <v>-2.2607839999999999E-12</v>
      </c>
      <c r="R2173" s="27">
        <v>0</v>
      </c>
      <c r="S2173" s="27">
        <v>0</v>
      </c>
      <c r="T2173" s="27" t="s">
        <v>107</v>
      </c>
      <c r="U2173" s="29">
        <v>6.3242831199999996E-10</v>
      </c>
      <c r="V2173" s="29">
        <v>0</v>
      </c>
      <c r="W2173" s="28">
        <v>6.3229529044E-10</v>
      </c>
    </row>
    <row r="2174" spans="2:23" x14ac:dyDescent="0.25">
      <c r="B2174" s="21" t="s">
        <v>67</v>
      </c>
      <c r="C2174" s="26" t="s">
        <v>90</v>
      </c>
      <c r="D2174" s="21" t="s">
        <v>40</v>
      </c>
      <c r="E2174" s="21" t="s">
        <v>132</v>
      </c>
      <c r="F2174" s="23">
        <v>109.38</v>
      </c>
      <c r="G2174" s="27">
        <v>53304</v>
      </c>
      <c r="H2174" s="27">
        <v>110.25</v>
      </c>
      <c r="I2174" s="27">
        <v>1</v>
      </c>
      <c r="J2174" s="27">
        <v>32.444950234066503</v>
      </c>
      <c r="K2174" s="27">
        <v>0.117267972239983</v>
      </c>
      <c r="L2174" s="27">
        <v>35.836349880552802</v>
      </c>
      <c r="M2174" s="27">
        <v>0.143064778565619</v>
      </c>
      <c r="N2174" s="27">
        <v>-3.3913996464862701</v>
      </c>
      <c r="O2174" s="27">
        <v>-2.5796806325636201E-2</v>
      </c>
      <c r="P2174" s="27">
        <v>-3.3724490294341498</v>
      </c>
      <c r="Q2174" s="27">
        <v>-3.37244902943414</v>
      </c>
      <c r="R2174" s="27">
        <v>0</v>
      </c>
      <c r="S2174" s="27">
        <v>1.26699814761303E-3</v>
      </c>
      <c r="T2174" s="27" t="s">
        <v>106</v>
      </c>
      <c r="U2174" s="29">
        <v>0.117641405793335</v>
      </c>
      <c r="V2174" s="29">
        <v>-0.118798346495833</v>
      </c>
      <c r="W2174" s="28">
        <v>0.236390020827383</v>
      </c>
    </row>
    <row r="2175" spans="2:23" x14ac:dyDescent="0.25">
      <c r="B2175" s="21" t="s">
        <v>67</v>
      </c>
      <c r="C2175" s="26" t="s">
        <v>90</v>
      </c>
      <c r="D2175" s="21" t="s">
        <v>40</v>
      </c>
      <c r="E2175" s="21" t="s">
        <v>132</v>
      </c>
      <c r="F2175" s="23">
        <v>109.38</v>
      </c>
      <c r="G2175" s="27">
        <v>54104</v>
      </c>
      <c r="H2175" s="27">
        <v>109.79</v>
      </c>
      <c r="I2175" s="27">
        <v>1</v>
      </c>
      <c r="J2175" s="27">
        <v>18.985401843597799</v>
      </c>
      <c r="K2175" s="27">
        <v>3.5612013736493198E-2</v>
      </c>
      <c r="L2175" s="27">
        <v>18.985402534907699</v>
      </c>
      <c r="M2175" s="27">
        <v>3.5612016329952798E-2</v>
      </c>
      <c r="N2175" s="27">
        <v>-6.9130987601099998E-7</v>
      </c>
      <c r="O2175" s="27">
        <v>-2.5934596970000001E-9</v>
      </c>
      <c r="P2175" s="27">
        <v>-2.5644929999999998E-12</v>
      </c>
      <c r="Q2175" s="27">
        <v>-2.5644929999999998E-12</v>
      </c>
      <c r="R2175" s="27">
        <v>0</v>
      </c>
      <c r="S2175" s="27">
        <v>0</v>
      </c>
      <c r="T2175" s="27" t="s">
        <v>107</v>
      </c>
      <c r="U2175" s="29">
        <v>-7.6723175500000001E-10</v>
      </c>
      <c r="V2175" s="29">
        <v>0</v>
      </c>
      <c r="W2175" s="28">
        <v>-7.6739313039E-10</v>
      </c>
    </row>
    <row r="2176" spans="2:23" x14ac:dyDescent="0.25">
      <c r="B2176" s="21" t="s">
        <v>67</v>
      </c>
      <c r="C2176" s="26" t="s">
        <v>90</v>
      </c>
      <c r="D2176" s="21" t="s">
        <v>40</v>
      </c>
      <c r="E2176" s="21" t="s">
        <v>133</v>
      </c>
      <c r="F2176" s="23">
        <v>109.9</v>
      </c>
      <c r="G2176" s="27">
        <v>54104</v>
      </c>
      <c r="H2176" s="27">
        <v>109.79</v>
      </c>
      <c r="I2176" s="27">
        <v>1</v>
      </c>
      <c r="J2176" s="27">
        <v>-6.0355011998402697</v>
      </c>
      <c r="K2176" s="27">
        <v>3.1910292666347401E-3</v>
      </c>
      <c r="L2176" s="27">
        <v>-6.0355010183817903</v>
      </c>
      <c r="M2176" s="27">
        <v>3.1910290747569499E-3</v>
      </c>
      <c r="N2176" s="27">
        <v>-1.8145848157400001E-7</v>
      </c>
      <c r="O2176" s="27">
        <v>1.9187778999999999E-10</v>
      </c>
      <c r="P2176" s="27">
        <v>-2.2045000000000001E-13</v>
      </c>
      <c r="Q2176" s="27">
        <v>-2.2044899999999999E-13</v>
      </c>
      <c r="R2176" s="27">
        <v>0</v>
      </c>
      <c r="S2176" s="27">
        <v>0</v>
      </c>
      <c r="T2176" s="27" t="s">
        <v>107</v>
      </c>
      <c r="U2176" s="29">
        <v>1.116382881E-9</v>
      </c>
      <c r="V2176" s="29">
        <v>0</v>
      </c>
      <c r="W2176" s="28">
        <v>1.1161480670499999E-9</v>
      </c>
    </row>
    <row r="2177" spans="2:23" x14ac:dyDescent="0.25">
      <c r="B2177" s="21" t="s">
        <v>67</v>
      </c>
      <c r="C2177" s="26" t="s">
        <v>90</v>
      </c>
      <c r="D2177" s="21" t="s">
        <v>40</v>
      </c>
      <c r="E2177" s="21" t="s">
        <v>134</v>
      </c>
      <c r="F2177" s="23">
        <v>109.87</v>
      </c>
      <c r="G2177" s="27">
        <v>53404</v>
      </c>
      <c r="H2177" s="27">
        <v>109.78</v>
      </c>
      <c r="I2177" s="27">
        <v>1</v>
      </c>
      <c r="J2177" s="27">
        <v>-9.7699026804999693</v>
      </c>
      <c r="K2177" s="27">
        <v>9.2778370431620093E-3</v>
      </c>
      <c r="L2177" s="27">
        <v>-1.1896709477921299</v>
      </c>
      <c r="M2177" s="27">
        <v>1.37568808902804E-4</v>
      </c>
      <c r="N2177" s="27">
        <v>-8.5802317327078406</v>
      </c>
      <c r="O2177" s="27">
        <v>9.1402682342592093E-3</v>
      </c>
      <c r="P2177" s="27">
        <v>-8.6188093029986508</v>
      </c>
      <c r="Q2177" s="27">
        <v>-8.6188093029986508</v>
      </c>
      <c r="R2177" s="27">
        <v>0</v>
      </c>
      <c r="S2177" s="27">
        <v>7.2203925335015302E-3</v>
      </c>
      <c r="T2177" s="27" t="s">
        <v>107</v>
      </c>
      <c r="U2177" s="29">
        <v>0.231609102883782</v>
      </c>
      <c r="V2177" s="29">
        <v>-0.23388685531617101</v>
      </c>
      <c r="W2177" s="28">
        <v>0.46539804829169101</v>
      </c>
    </row>
    <row r="2178" spans="2:23" x14ac:dyDescent="0.25">
      <c r="B2178" s="21" t="s">
        <v>67</v>
      </c>
      <c r="C2178" s="26" t="s">
        <v>90</v>
      </c>
      <c r="D2178" s="21" t="s">
        <v>40</v>
      </c>
      <c r="E2178" s="21" t="s">
        <v>135</v>
      </c>
      <c r="F2178" s="23">
        <v>109.78</v>
      </c>
      <c r="G2178" s="27">
        <v>53854</v>
      </c>
      <c r="H2178" s="27">
        <v>107.02</v>
      </c>
      <c r="I2178" s="27">
        <v>1</v>
      </c>
      <c r="J2178" s="27">
        <v>-70.401002872518902</v>
      </c>
      <c r="K2178" s="27">
        <v>0.97852254699325902</v>
      </c>
      <c r="L2178" s="27">
        <v>-61.7027706295382</v>
      </c>
      <c r="M2178" s="27">
        <v>0.75166179468064198</v>
      </c>
      <c r="N2178" s="27">
        <v>-8.6982322429806498</v>
      </c>
      <c r="O2178" s="27">
        <v>0.22686075231261699</v>
      </c>
      <c r="P2178" s="27">
        <v>-8.6188093029984891</v>
      </c>
      <c r="Q2178" s="27">
        <v>-8.6188093029984891</v>
      </c>
      <c r="R2178" s="27">
        <v>0</v>
      </c>
      <c r="S2178" s="27">
        <v>1.46658652046209E-2</v>
      </c>
      <c r="T2178" s="27" t="s">
        <v>107</v>
      </c>
      <c r="U2178" s="29">
        <v>0.58458456006105497</v>
      </c>
      <c r="V2178" s="29">
        <v>-0.59033363851711196</v>
      </c>
      <c r="W2178" s="28">
        <v>1.1746710726235501</v>
      </c>
    </row>
    <row r="2179" spans="2:23" x14ac:dyDescent="0.25">
      <c r="B2179" s="21" t="s">
        <v>67</v>
      </c>
      <c r="C2179" s="26" t="s">
        <v>90</v>
      </c>
      <c r="D2179" s="21" t="s">
        <v>40</v>
      </c>
      <c r="E2179" s="21" t="s">
        <v>136</v>
      </c>
      <c r="F2179" s="23">
        <v>109.91</v>
      </c>
      <c r="G2179" s="27">
        <v>53504</v>
      </c>
      <c r="H2179" s="27">
        <v>109.91</v>
      </c>
      <c r="I2179" s="27">
        <v>1</v>
      </c>
      <c r="J2179" s="27">
        <v>-8.1908339999999996E-12</v>
      </c>
      <c r="K2179" s="27">
        <v>0</v>
      </c>
      <c r="L2179" s="27">
        <v>-6.7976440000000004E-12</v>
      </c>
      <c r="M2179" s="27">
        <v>0</v>
      </c>
      <c r="N2179" s="27">
        <v>-1.39319E-12</v>
      </c>
      <c r="O2179" s="27">
        <v>0</v>
      </c>
      <c r="P2179" s="27">
        <v>-8.7872300000000003E-13</v>
      </c>
      <c r="Q2179" s="27">
        <v>-8.7872600000000005E-13</v>
      </c>
      <c r="R2179" s="27">
        <v>0</v>
      </c>
      <c r="S2179" s="27">
        <v>0</v>
      </c>
      <c r="T2179" s="27" t="s">
        <v>107</v>
      </c>
      <c r="U2179" s="29">
        <v>0</v>
      </c>
      <c r="V2179" s="29">
        <v>0</v>
      </c>
      <c r="W2179" s="28">
        <v>0</v>
      </c>
    </row>
    <row r="2180" spans="2:23" x14ac:dyDescent="0.25">
      <c r="B2180" s="21" t="s">
        <v>67</v>
      </c>
      <c r="C2180" s="26" t="s">
        <v>90</v>
      </c>
      <c r="D2180" s="21" t="s">
        <v>40</v>
      </c>
      <c r="E2180" s="21" t="s">
        <v>136</v>
      </c>
      <c r="F2180" s="23">
        <v>109.91</v>
      </c>
      <c r="G2180" s="27">
        <v>53754</v>
      </c>
      <c r="H2180" s="27">
        <v>107.43</v>
      </c>
      <c r="I2180" s="27">
        <v>1</v>
      </c>
      <c r="J2180" s="27">
        <v>-66.811653976968501</v>
      </c>
      <c r="K2180" s="27">
        <v>0.72402789077781105</v>
      </c>
      <c r="L2180" s="27">
        <v>-58.4133115273697</v>
      </c>
      <c r="M2180" s="27">
        <v>0.55344504709487197</v>
      </c>
      <c r="N2180" s="27">
        <v>-8.3983424495988093</v>
      </c>
      <c r="O2180" s="27">
        <v>0.17058284368293899</v>
      </c>
      <c r="P2180" s="27">
        <v>-8.3644004868428805</v>
      </c>
      <c r="Q2180" s="27">
        <v>-8.3644004868428805</v>
      </c>
      <c r="R2180" s="27">
        <v>0</v>
      </c>
      <c r="S2180" s="27">
        <v>1.1348030310797E-2</v>
      </c>
      <c r="T2180" s="27" t="s">
        <v>107</v>
      </c>
      <c r="U2180" s="29">
        <v>-2.29065165197999</v>
      </c>
      <c r="V2180" s="29">
        <v>-2.3131789935528699</v>
      </c>
      <c r="W2180" s="28">
        <v>2.25226032934077E-2</v>
      </c>
    </row>
    <row r="2181" spans="2:23" x14ac:dyDescent="0.25">
      <c r="B2181" s="21" t="s">
        <v>67</v>
      </c>
      <c r="C2181" s="26" t="s">
        <v>90</v>
      </c>
      <c r="D2181" s="21" t="s">
        <v>40</v>
      </c>
      <c r="E2181" s="21" t="s">
        <v>137</v>
      </c>
      <c r="F2181" s="23">
        <v>108.86</v>
      </c>
      <c r="G2181" s="27">
        <v>54050</v>
      </c>
      <c r="H2181" s="27">
        <v>108.27</v>
      </c>
      <c r="I2181" s="27">
        <v>1</v>
      </c>
      <c r="J2181" s="27">
        <v>-119.711605989874</v>
      </c>
      <c r="K2181" s="27">
        <v>0.207797594825786</v>
      </c>
      <c r="L2181" s="27">
        <v>-56.135966325886301</v>
      </c>
      <c r="M2181" s="27">
        <v>4.5693077372445101E-2</v>
      </c>
      <c r="N2181" s="27">
        <v>-63.5756396639879</v>
      </c>
      <c r="O2181" s="27">
        <v>0.16210451745334101</v>
      </c>
      <c r="P2181" s="27">
        <v>-62.549685969961203</v>
      </c>
      <c r="Q2181" s="27">
        <v>-62.549685969961097</v>
      </c>
      <c r="R2181" s="27">
        <v>0</v>
      </c>
      <c r="S2181" s="27">
        <v>5.6730716616640899E-2</v>
      </c>
      <c r="T2181" s="27" t="s">
        <v>106</v>
      </c>
      <c r="U2181" s="29">
        <v>-19.9107504644311</v>
      </c>
      <c r="V2181" s="29">
        <v>-20.106562113180502</v>
      </c>
      <c r="W2181" s="28">
        <v>0.19577046278372001</v>
      </c>
    </row>
    <row r="2182" spans="2:23" x14ac:dyDescent="0.25">
      <c r="B2182" s="21" t="s">
        <v>67</v>
      </c>
      <c r="C2182" s="26" t="s">
        <v>90</v>
      </c>
      <c r="D2182" s="21" t="s">
        <v>40</v>
      </c>
      <c r="E2182" s="21" t="s">
        <v>137</v>
      </c>
      <c r="F2182" s="23">
        <v>108.86</v>
      </c>
      <c r="G2182" s="27">
        <v>54850</v>
      </c>
      <c r="H2182" s="27">
        <v>109.01</v>
      </c>
      <c r="I2182" s="27">
        <v>1</v>
      </c>
      <c r="J2182" s="27">
        <v>11.2289113075863</v>
      </c>
      <c r="K2182" s="27">
        <v>3.29090852290999E-3</v>
      </c>
      <c r="L2182" s="27">
        <v>-0.40170704300342902</v>
      </c>
      <c r="M2182" s="27">
        <v>4.2117191132019996E-6</v>
      </c>
      <c r="N2182" s="27">
        <v>11.6306183505897</v>
      </c>
      <c r="O2182" s="27">
        <v>3.28669680379679E-3</v>
      </c>
      <c r="P2182" s="27">
        <v>11.9831589681867</v>
      </c>
      <c r="Q2182" s="27">
        <v>11.9831589681867</v>
      </c>
      <c r="R2182" s="27">
        <v>0</v>
      </c>
      <c r="S2182" s="27">
        <v>3.7478581801633701E-3</v>
      </c>
      <c r="T2182" s="27" t="s">
        <v>107</v>
      </c>
      <c r="U2182" s="29">
        <v>-1.38655643626692</v>
      </c>
      <c r="V2182" s="29">
        <v>-1.4001924818973699</v>
      </c>
      <c r="W2182" s="28">
        <v>1.36331774981881E-2</v>
      </c>
    </row>
    <row r="2183" spans="2:23" x14ac:dyDescent="0.25">
      <c r="B2183" s="21" t="s">
        <v>67</v>
      </c>
      <c r="C2183" s="26" t="s">
        <v>90</v>
      </c>
      <c r="D2183" s="21" t="s">
        <v>40</v>
      </c>
      <c r="E2183" s="21" t="s">
        <v>138</v>
      </c>
      <c r="F2183" s="23">
        <v>110.08</v>
      </c>
      <c r="G2183" s="27">
        <v>53654</v>
      </c>
      <c r="H2183" s="27">
        <v>109.68</v>
      </c>
      <c r="I2183" s="27">
        <v>1</v>
      </c>
      <c r="J2183" s="27">
        <v>-51.889089251485601</v>
      </c>
      <c r="K2183" s="27">
        <v>0.105814369025602</v>
      </c>
      <c r="L2183" s="27">
        <v>-47.712262083360699</v>
      </c>
      <c r="M2183" s="27">
        <v>8.9464876157274206E-2</v>
      </c>
      <c r="N2183" s="27">
        <v>-4.1768271681248903</v>
      </c>
      <c r="O2183" s="27">
        <v>1.63494928683274E-2</v>
      </c>
      <c r="P2183" s="27">
        <v>-4.19945556371216</v>
      </c>
      <c r="Q2183" s="27">
        <v>-4.19945556371216</v>
      </c>
      <c r="R2183" s="27">
        <v>0</v>
      </c>
      <c r="S2183" s="27">
        <v>6.9307228234160602E-4</v>
      </c>
      <c r="T2183" s="27" t="s">
        <v>107</v>
      </c>
      <c r="U2183" s="29">
        <v>0.12575140912189101</v>
      </c>
      <c r="V2183" s="29">
        <v>-0.12698810739686101</v>
      </c>
      <c r="W2183" s="28">
        <v>0.252686356652505</v>
      </c>
    </row>
    <row r="2184" spans="2:23" x14ac:dyDescent="0.25">
      <c r="B2184" s="21" t="s">
        <v>67</v>
      </c>
      <c r="C2184" s="26" t="s">
        <v>90</v>
      </c>
      <c r="D2184" s="21" t="s">
        <v>40</v>
      </c>
      <c r="E2184" s="21" t="s">
        <v>139</v>
      </c>
      <c r="F2184" s="23">
        <v>109.26</v>
      </c>
      <c r="G2184" s="27">
        <v>58004</v>
      </c>
      <c r="H2184" s="27">
        <v>106.28</v>
      </c>
      <c r="I2184" s="27">
        <v>1</v>
      </c>
      <c r="J2184" s="27">
        <v>-77.173709699251006</v>
      </c>
      <c r="K2184" s="27">
        <v>1.22748656070819</v>
      </c>
      <c r="L2184" s="27">
        <v>-71.338655370019296</v>
      </c>
      <c r="M2184" s="27">
        <v>1.0488848928754899</v>
      </c>
      <c r="N2184" s="27">
        <v>-5.8350543292317401</v>
      </c>
      <c r="O2184" s="27">
        <v>0.17860166783270301</v>
      </c>
      <c r="P2184" s="27">
        <v>-5.8118086406711402</v>
      </c>
      <c r="Q2184" s="27">
        <v>-5.8118086406711402</v>
      </c>
      <c r="R2184" s="27">
        <v>0</v>
      </c>
      <c r="S2184" s="27">
        <v>6.9614643651782103E-3</v>
      </c>
      <c r="T2184" s="27" t="s">
        <v>107</v>
      </c>
      <c r="U2184" s="29">
        <v>1.8594398412198501</v>
      </c>
      <c r="V2184" s="29">
        <v>-1.8777264438122601</v>
      </c>
      <c r="W2184" s="28">
        <v>3.73638022963961</v>
      </c>
    </row>
    <row r="2185" spans="2:23" x14ac:dyDescent="0.25">
      <c r="B2185" s="21" t="s">
        <v>67</v>
      </c>
      <c r="C2185" s="26" t="s">
        <v>90</v>
      </c>
      <c r="D2185" s="21" t="s">
        <v>40</v>
      </c>
      <c r="E2185" s="21" t="s">
        <v>140</v>
      </c>
      <c r="F2185" s="23">
        <v>107.43</v>
      </c>
      <c r="G2185" s="27">
        <v>53854</v>
      </c>
      <c r="H2185" s="27">
        <v>107.02</v>
      </c>
      <c r="I2185" s="27">
        <v>1</v>
      </c>
      <c r="J2185" s="27">
        <v>-43.323394494783201</v>
      </c>
      <c r="K2185" s="27">
        <v>9.2907367272255501E-2</v>
      </c>
      <c r="L2185" s="27">
        <v>-33.656848821220898</v>
      </c>
      <c r="M2185" s="27">
        <v>5.6072781892438799E-2</v>
      </c>
      <c r="N2185" s="27">
        <v>-9.6665456735623003</v>
      </c>
      <c r="O2185" s="27">
        <v>3.6834585379816598E-2</v>
      </c>
      <c r="P2185" s="27">
        <v>-9.5199075625831195</v>
      </c>
      <c r="Q2185" s="27">
        <v>-9.5199075625831195</v>
      </c>
      <c r="R2185" s="27">
        <v>0</v>
      </c>
      <c r="S2185" s="27">
        <v>4.4861176800062999E-3</v>
      </c>
      <c r="T2185" s="27" t="s">
        <v>106</v>
      </c>
      <c r="U2185" s="29">
        <v>-1.3695308809809299E-2</v>
      </c>
      <c r="V2185" s="29">
        <v>-1.3829994893237999E-2</v>
      </c>
      <c r="W2185" s="28">
        <v>1.34657754284649E-4</v>
      </c>
    </row>
    <row r="2186" spans="2:23" x14ac:dyDescent="0.25">
      <c r="B2186" s="21" t="s">
        <v>67</v>
      </c>
      <c r="C2186" s="26" t="s">
        <v>90</v>
      </c>
      <c r="D2186" s="21" t="s">
        <v>40</v>
      </c>
      <c r="E2186" s="21" t="s">
        <v>140</v>
      </c>
      <c r="F2186" s="23">
        <v>107.43</v>
      </c>
      <c r="G2186" s="27">
        <v>58104</v>
      </c>
      <c r="H2186" s="27">
        <v>105.58</v>
      </c>
      <c r="I2186" s="27">
        <v>1</v>
      </c>
      <c r="J2186" s="27">
        <v>-55.558292208049501</v>
      </c>
      <c r="K2186" s="27">
        <v>0.39633534016683197</v>
      </c>
      <c r="L2186" s="27">
        <v>-56.731245076115499</v>
      </c>
      <c r="M2186" s="27">
        <v>0.41324694715659799</v>
      </c>
      <c r="N2186" s="27">
        <v>1.17295286806596</v>
      </c>
      <c r="O2186" s="27">
        <v>-1.69116069897658E-2</v>
      </c>
      <c r="P2186" s="27">
        <v>1.1555070757408199</v>
      </c>
      <c r="Q2186" s="27">
        <v>1.1555070757408099</v>
      </c>
      <c r="R2186" s="27">
        <v>0</v>
      </c>
      <c r="S2186" s="27">
        <v>1.71439243707982E-4</v>
      </c>
      <c r="T2186" s="27" t="s">
        <v>107</v>
      </c>
      <c r="U2186" s="29">
        <v>0.36879210347702901</v>
      </c>
      <c r="V2186" s="29">
        <v>-0.372418977810903</v>
      </c>
      <c r="W2186" s="28">
        <v>0.74105517894830097</v>
      </c>
    </row>
    <row r="2187" spans="2:23" x14ac:dyDescent="0.25">
      <c r="B2187" s="21" t="s">
        <v>67</v>
      </c>
      <c r="C2187" s="26" t="s">
        <v>90</v>
      </c>
      <c r="D2187" s="21" t="s">
        <v>40</v>
      </c>
      <c r="E2187" s="21" t="s">
        <v>141</v>
      </c>
      <c r="F2187" s="23">
        <v>107.6</v>
      </c>
      <c r="G2187" s="27">
        <v>54050</v>
      </c>
      <c r="H2187" s="27">
        <v>108.27</v>
      </c>
      <c r="I2187" s="27">
        <v>1</v>
      </c>
      <c r="J2187" s="27">
        <v>124.223713522605</v>
      </c>
      <c r="K2187" s="27">
        <v>0.27313809872382799</v>
      </c>
      <c r="L2187" s="27">
        <v>56.441375555491703</v>
      </c>
      <c r="M2187" s="27">
        <v>5.6385631080350197E-2</v>
      </c>
      <c r="N2187" s="27">
        <v>67.782337967113193</v>
      </c>
      <c r="O2187" s="27">
        <v>0.216752467643478</v>
      </c>
      <c r="P2187" s="27">
        <v>67.861451431710506</v>
      </c>
      <c r="Q2187" s="27">
        <v>67.861451431710407</v>
      </c>
      <c r="R2187" s="27">
        <v>0</v>
      </c>
      <c r="S2187" s="27">
        <v>8.1511625650405595E-2</v>
      </c>
      <c r="T2187" s="27" t="s">
        <v>106</v>
      </c>
      <c r="U2187" s="29">
        <v>-22.018988842867099</v>
      </c>
      <c r="V2187" s="29">
        <v>-22.235533895592202</v>
      </c>
      <c r="W2187" s="28">
        <v>0.21649950580709201</v>
      </c>
    </row>
    <row r="2188" spans="2:23" x14ac:dyDescent="0.25">
      <c r="B2188" s="21" t="s">
        <v>67</v>
      </c>
      <c r="C2188" s="26" t="s">
        <v>90</v>
      </c>
      <c r="D2188" s="21" t="s">
        <v>40</v>
      </c>
      <c r="E2188" s="21" t="s">
        <v>141</v>
      </c>
      <c r="F2188" s="23">
        <v>107.6</v>
      </c>
      <c r="G2188" s="27">
        <v>56000</v>
      </c>
      <c r="H2188" s="27">
        <v>107.28</v>
      </c>
      <c r="I2188" s="27">
        <v>1</v>
      </c>
      <c r="J2188" s="27">
        <v>-18.201539238660398</v>
      </c>
      <c r="K2188" s="27">
        <v>3.213571497368E-2</v>
      </c>
      <c r="L2188" s="27">
        <v>38.302250663450202</v>
      </c>
      <c r="M2188" s="27">
        <v>0.14230505337092</v>
      </c>
      <c r="N2188" s="27">
        <v>-56.503789902110597</v>
      </c>
      <c r="O2188" s="27">
        <v>-0.11016933839724</v>
      </c>
      <c r="P2188" s="27">
        <v>-50.7465017544733</v>
      </c>
      <c r="Q2188" s="27">
        <v>-50.746501754473201</v>
      </c>
      <c r="R2188" s="27">
        <v>0</v>
      </c>
      <c r="S2188" s="27">
        <v>0.24979512171072599</v>
      </c>
      <c r="T2188" s="27" t="s">
        <v>106</v>
      </c>
      <c r="U2188" s="29">
        <v>-29.917806486074401</v>
      </c>
      <c r="V2188" s="29">
        <v>-30.212032212295501</v>
      </c>
      <c r="W2188" s="28">
        <v>0.29416384036933402</v>
      </c>
    </row>
    <row r="2189" spans="2:23" x14ac:dyDescent="0.25">
      <c r="B2189" s="21" t="s">
        <v>67</v>
      </c>
      <c r="C2189" s="26" t="s">
        <v>90</v>
      </c>
      <c r="D2189" s="21" t="s">
        <v>40</v>
      </c>
      <c r="E2189" s="21" t="s">
        <v>141</v>
      </c>
      <c r="F2189" s="23">
        <v>107.6</v>
      </c>
      <c r="G2189" s="27">
        <v>58450</v>
      </c>
      <c r="H2189" s="27">
        <v>106.89</v>
      </c>
      <c r="I2189" s="27">
        <v>1</v>
      </c>
      <c r="J2189" s="27">
        <v>-116.237110299067</v>
      </c>
      <c r="K2189" s="27">
        <v>0.345613063437128</v>
      </c>
      <c r="L2189" s="27">
        <v>-74.706132750868505</v>
      </c>
      <c r="M2189" s="27">
        <v>0.14276214040170199</v>
      </c>
      <c r="N2189" s="27">
        <v>-41.530977548198301</v>
      </c>
      <c r="O2189" s="27">
        <v>0.20285092303542701</v>
      </c>
      <c r="P2189" s="27">
        <v>-46.709018310005199</v>
      </c>
      <c r="Q2189" s="27">
        <v>-46.709018310005199</v>
      </c>
      <c r="R2189" s="27">
        <v>0</v>
      </c>
      <c r="S2189" s="27">
        <v>5.5808714574170998E-2</v>
      </c>
      <c r="T2189" s="27" t="s">
        <v>106</v>
      </c>
      <c r="U2189" s="29">
        <v>-7.7322468182862396</v>
      </c>
      <c r="V2189" s="29">
        <v>-7.8082893562473696</v>
      </c>
      <c r="W2189" s="28">
        <v>7.6026543583981102E-2</v>
      </c>
    </row>
    <row r="2190" spans="2:23" x14ac:dyDescent="0.25">
      <c r="B2190" s="21" t="s">
        <v>67</v>
      </c>
      <c r="C2190" s="26" t="s">
        <v>90</v>
      </c>
      <c r="D2190" s="21" t="s">
        <v>40</v>
      </c>
      <c r="E2190" s="21" t="s">
        <v>142</v>
      </c>
      <c r="F2190" s="23">
        <v>107.02</v>
      </c>
      <c r="G2190" s="27">
        <v>53850</v>
      </c>
      <c r="H2190" s="27">
        <v>107.6</v>
      </c>
      <c r="I2190" s="27">
        <v>1</v>
      </c>
      <c r="J2190" s="27">
        <v>-2.9850772523711</v>
      </c>
      <c r="K2190" s="27">
        <v>0</v>
      </c>
      <c r="L2190" s="27">
        <v>6.0997161390444798</v>
      </c>
      <c r="M2190" s="27">
        <v>0</v>
      </c>
      <c r="N2190" s="27">
        <v>-9.0847933914155696</v>
      </c>
      <c r="O2190" s="27">
        <v>0</v>
      </c>
      <c r="P2190" s="27">
        <v>-8.93277186841636</v>
      </c>
      <c r="Q2190" s="27">
        <v>-8.93277186841636</v>
      </c>
      <c r="R2190" s="27">
        <v>0</v>
      </c>
      <c r="S2190" s="27">
        <v>0</v>
      </c>
      <c r="T2190" s="27" t="s">
        <v>106</v>
      </c>
      <c r="U2190" s="29">
        <v>5.2691801670210099</v>
      </c>
      <c r="V2190" s="29">
        <v>-5.3209997535255598</v>
      </c>
      <c r="W2190" s="28">
        <v>10.5879524392414</v>
      </c>
    </row>
    <row r="2191" spans="2:23" x14ac:dyDescent="0.25">
      <c r="B2191" s="21" t="s">
        <v>67</v>
      </c>
      <c r="C2191" s="26" t="s">
        <v>90</v>
      </c>
      <c r="D2191" s="21" t="s">
        <v>40</v>
      </c>
      <c r="E2191" s="21" t="s">
        <v>142</v>
      </c>
      <c r="F2191" s="23">
        <v>107.02</v>
      </c>
      <c r="G2191" s="27">
        <v>53850</v>
      </c>
      <c r="H2191" s="27">
        <v>107.6</v>
      </c>
      <c r="I2191" s="27">
        <v>2</v>
      </c>
      <c r="J2191" s="27">
        <v>-6.9044153241867496</v>
      </c>
      <c r="K2191" s="27">
        <v>0</v>
      </c>
      <c r="L2191" s="27">
        <v>14.1085037414539</v>
      </c>
      <c r="M2191" s="27">
        <v>0</v>
      </c>
      <c r="N2191" s="27">
        <v>-21.012919065640599</v>
      </c>
      <c r="O2191" s="27">
        <v>0</v>
      </c>
      <c r="P2191" s="27">
        <v>-20.6612967643524</v>
      </c>
      <c r="Q2191" s="27">
        <v>-20.6612967643524</v>
      </c>
      <c r="R2191" s="27">
        <v>0</v>
      </c>
      <c r="S2191" s="27">
        <v>0</v>
      </c>
      <c r="T2191" s="27" t="s">
        <v>106</v>
      </c>
      <c r="U2191" s="29">
        <v>12.1874930580715</v>
      </c>
      <c r="V2191" s="29">
        <v>-12.3073505749484</v>
      </c>
      <c r="W2191" s="28">
        <v>24.489691519772201</v>
      </c>
    </row>
    <row r="2192" spans="2:23" x14ac:dyDescent="0.25">
      <c r="B2192" s="21" t="s">
        <v>67</v>
      </c>
      <c r="C2192" s="26" t="s">
        <v>90</v>
      </c>
      <c r="D2192" s="21" t="s">
        <v>40</v>
      </c>
      <c r="E2192" s="21" t="s">
        <v>142</v>
      </c>
      <c r="F2192" s="23">
        <v>107.02</v>
      </c>
      <c r="G2192" s="27">
        <v>58004</v>
      </c>
      <c r="H2192" s="27">
        <v>106.28</v>
      </c>
      <c r="I2192" s="27">
        <v>1</v>
      </c>
      <c r="J2192" s="27">
        <v>-75.712266610974496</v>
      </c>
      <c r="K2192" s="27">
        <v>0.194899808722623</v>
      </c>
      <c r="L2192" s="27">
        <v>-87.345603925066797</v>
      </c>
      <c r="M2192" s="27">
        <v>0.25939465385117799</v>
      </c>
      <c r="N2192" s="27">
        <v>11.633337314092399</v>
      </c>
      <c r="O2192" s="27">
        <v>-6.4494845128554495E-2</v>
      </c>
      <c r="P2192" s="27">
        <v>11.4553517671888</v>
      </c>
      <c r="Q2192" s="27">
        <v>11.4553517671888</v>
      </c>
      <c r="R2192" s="27">
        <v>0</v>
      </c>
      <c r="S2192" s="27">
        <v>4.4616528597412296E-3</v>
      </c>
      <c r="T2192" s="27" t="s">
        <v>106</v>
      </c>
      <c r="U2192" s="29">
        <v>1.73029437946793</v>
      </c>
      <c r="V2192" s="29">
        <v>-1.74731090508161</v>
      </c>
      <c r="W2192" s="28">
        <v>3.4768738238174199</v>
      </c>
    </row>
    <row r="2193" spans="2:23" x14ac:dyDescent="0.25">
      <c r="B2193" s="21" t="s">
        <v>67</v>
      </c>
      <c r="C2193" s="26" t="s">
        <v>90</v>
      </c>
      <c r="D2193" s="21" t="s">
        <v>40</v>
      </c>
      <c r="E2193" s="21" t="s">
        <v>143</v>
      </c>
      <c r="F2193" s="23">
        <v>109.03</v>
      </c>
      <c r="G2193" s="27">
        <v>54000</v>
      </c>
      <c r="H2193" s="27">
        <v>107.98</v>
      </c>
      <c r="I2193" s="27">
        <v>1</v>
      </c>
      <c r="J2193" s="27">
        <v>-80.650012546916898</v>
      </c>
      <c r="K2193" s="27">
        <v>0.394168126143362</v>
      </c>
      <c r="L2193" s="27">
        <v>-53.4636777845216</v>
      </c>
      <c r="M2193" s="27">
        <v>0.17321690944017701</v>
      </c>
      <c r="N2193" s="27">
        <v>-27.186334762395301</v>
      </c>
      <c r="O2193" s="27">
        <v>0.22095121670318499</v>
      </c>
      <c r="P2193" s="27">
        <v>-25.218996948687799</v>
      </c>
      <c r="Q2193" s="27">
        <v>-25.218996948687799</v>
      </c>
      <c r="R2193" s="27">
        <v>0</v>
      </c>
      <c r="S2193" s="27">
        <v>3.8541467110134398E-2</v>
      </c>
      <c r="T2193" s="27" t="s">
        <v>106</v>
      </c>
      <c r="U2193" s="29">
        <v>-4.5713397321359102</v>
      </c>
      <c r="V2193" s="29">
        <v>-4.6162964288481803</v>
      </c>
      <c r="W2193" s="28">
        <v>4.49472407632538E-2</v>
      </c>
    </row>
    <row r="2194" spans="2:23" x14ac:dyDescent="0.25">
      <c r="B2194" s="21" t="s">
        <v>67</v>
      </c>
      <c r="C2194" s="26" t="s">
        <v>90</v>
      </c>
      <c r="D2194" s="21" t="s">
        <v>40</v>
      </c>
      <c r="E2194" s="21" t="s">
        <v>143</v>
      </c>
      <c r="F2194" s="23">
        <v>109.03</v>
      </c>
      <c r="G2194" s="27">
        <v>54850</v>
      </c>
      <c r="H2194" s="27">
        <v>109.01</v>
      </c>
      <c r="I2194" s="27">
        <v>1</v>
      </c>
      <c r="J2194" s="27">
        <v>2.0704510794142901</v>
      </c>
      <c r="K2194" s="27">
        <v>3.3865464610757997E-5</v>
      </c>
      <c r="L2194" s="27">
        <v>13.7001505406599</v>
      </c>
      <c r="M2194" s="27">
        <v>1.4827835862102801E-3</v>
      </c>
      <c r="N2194" s="27">
        <v>-11.6296994612457</v>
      </c>
      <c r="O2194" s="27">
        <v>-1.4489181215995299E-3</v>
      </c>
      <c r="P2194" s="27">
        <v>-11.983158968183099</v>
      </c>
      <c r="Q2194" s="27">
        <v>-11.983158968183</v>
      </c>
      <c r="R2194" s="27">
        <v>0</v>
      </c>
      <c r="S2194" s="27">
        <v>1.1344091809683001E-3</v>
      </c>
      <c r="T2194" s="27" t="s">
        <v>107</v>
      </c>
      <c r="U2194" s="29">
        <v>-0.39055504284164699</v>
      </c>
      <c r="V2194" s="29">
        <v>-0.39439594411771001</v>
      </c>
      <c r="W2194" s="28">
        <v>3.84009340161299E-3</v>
      </c>
    </row>
    <row r="2195" spans="2:23" x14ac:dyDescent="0.25">
      <c r="B2195" s="21" t="s">
        <v>67</v>
      </c>
      <c r="C2195" s="26" t="s">
        <v>90</v>
      </c>
      <c r="D2195" s="21" t="s">
        <v>40</v>
      </c>
      <c r="E2195" s="21" t="s">
        <v>88</v>
      </c>
      <c r="F2195" s="23">
        <v>107.98</v>
      </c>
      <c r="G2195" s="27">
        <v>54250</v>
      </c>
      <c r="H2195" s="27">
        <v>107.71</v>
      </c>
      <c r="I2195" s="27">
        <v>1</v>
      </c>
      <c r="J2195" s="27">
        <v>-94.502498658744798</v>
      </c>
      <c r="K2195" s="27">
        <v>0.121457822637346</v>
      </c>
      <c r="L2195" s="27">
        <v>-90.469223127520607</v>
      </c>
      <c r="M2195" s="27">
        <v>0.111311652532841</v>
      </c>
      <c r="N2195" s="27">
        <v>-4.0332755312241702</v>
      </c>
      <c r="O2195" s="27">
        <v>1.01461701045057E-2</v>
      </c>
      <c r="P2195" s="27">
        <v>-5.31176546175206</v>
      </c>
      <c r="Q2195" s="27">
        <v>-5.31176546175206</v>
      </c>
      <c r="R2195" s="27">
        <v>0</v>
      </c>
      <c r="S2195" s="27">
        <v>3.8372199156100502E-4</v>
      </c>
      <c r="T2195" s="27" t="s">
        <v>106</v>
      </c>
      <c r="U2195" s="29">
        <v>5.2293214898510498E-3</v>
      </c>
      <c r="V2195" s="29">
        <v>-5.2807490874495298E-3</v>
      </c>
      <c r="W2195" s="28">
        <v>1.05078599457624E-2</v>
      </c>
    </row>
    <row r="2196" spans="2:23" x14ac:dyDescent="0.25">
      <c r="B2196" s="21" t="s">
        <v>67</v>
      </c>
      <c r="C2196" s="26" t="s">
        <v>90</v>
      </c>
      <c r="D2196" s="21" t="s">
        <v>40</v>
      </c>
      <c r="E2196" s="21" t="s">
        <v>144</v>
      </c>
      <c r="F2196" s="23">
        <v>108.27</v>
      </c>
      <c r="G2196" s="27">
        <v>54250</v>
      </c>
      <c r="H2196" s="27">
        <v>107.71</v>
      </c>
      <c r="I2196" s="27">
        <v>1</v>
      </c>
      <c r="J2196" s="27">
        <v>-41.4287221184399</v>
      </c>
      <c r="K2196" s="27">
        <v>0.103323608785288</v>
      </c>
      <c r="L2196" s="27">
        <v>-45.456525625856997</v>
      </c>
      <c r="M2196" s="27">
        <v>0.124391002462846</v>
      </c>
      <c r="N2196" s="27">
        <v>4.0278035074170297</v>
      </c>
      <c r="O2196" s="27">
        <v>-2.1067393677558E-2</v>
      </c>
      <c r="P2196" s="27">
        <v>5.31176546175121</v>
      </c>
      <c r="Q2196" s="27">
        <v>5.31176546175121</v>
      </c>
      <c r="R2196" s="27">
        <v>0</v>
      </c>
      <c r="S2196" s="27">
        <v>1.69853410970331E-3</v>
      </c>
      <c r="T2196" s="27" t="s">
        <v>106</v>
      </c>
      <c r="U2196" s="29">
        <v>-1.9497879085949001E-2</v>
      </c>
      <c r="V2196" s="29">
        <v>-1.9689630364121899E-2</v>
      </c>
      <c r="W2196" s="28">
        <v>1.9171094624364899E-4</v>
      </c>
    </row>
    <row r="2197" spans="2:23" x14ac:dyDescent="0.25">
      <c r="B2197" s="21" t="s">
        <v>67</v>
      </c>
      <c r="C2197" s="26" t="s">
        <v>90</v>
      </c>
      <c r="D2197" s="21" t="s">
        <v>40</v>
      </c>
      <c r="E2197" s="21" t="s">
        <v>145</v>
      </c>
      <c r="F2197" s="23">
        <v>109.1</v>
      </c>
      <c r="G2197" s="27">
        <v>53550</v>
      </c>
      <c r="H2197" s="27">
        <v>108.86</v>
      </c>
      <c r="I2197" s="27">
        <v>1</v>
      </c>
      <c r="J2197" s="27">
        <v>-40.822215681905298</v>
      </c>
      <c r="K2197" s="27">
        <v>2.9496223289285899E-2</v>
      </c>
      <c r="L2197" s="27">
        <v>-14.6934963783862</v>
      </c>
      <c r="M2197" s="27">
        <v>3.8214093940431601E-3</v>
      </c>
      <c r="N2197" s="27">
        <v>-26.128719303519102</v>
      </c>
      <c r="O2197" s="27">
        <v>2.5674813895242701E-2</v>
      </c>
      <c r="P2197" s="27">
        <v>-25.487107757981502</v>
      </c>
      <c r="Q2197" s="27">
        <v>-25.487107757981502</v>
      </c>
      <c r="R2197" s="27">
        <v>0</v>
      </c>
      <c r="S2197" s="27">
        <v>1.14977901150452E-2</v>
      </c>
      <c r="T2197" s="27" t="s">
        <v>107</v>
      </c>
      <c r="U2197" s="29">
        <v>-3.4728514145409002</v>
      </c>
      <c r="V2197" s="29">
        <v>-3.5070050624688198</v>
      </c>
      <c r="W2197" s="28">
        <v>3.4146464233898097E-2</v>
      </c>
    </row>
    <row r="2198" spans="2:23" x14ac:dyDescent="0.25">
      <c r="B2198" s="21" t="s">
        <v>67</v>
      </c>
      <c r="C2198" s="26" t="s">
        <v>90</v>
      </c>
      <c r="D2198" s="21" t="s">
        <v>40</v>
      </c>
      <c r="E2198" s="21" t="s">
        <v>146</v>
      </c>
      <c r="F2198" s="23">
        <v>107.83</v>
      </c>
      <c r="G2198" s="27">
        <v>58200</v>
      </c>
      <c r="H2198" s="27">
        <v>107.18</v>
      </c>
      <c r="I2198" s="27">
        <v>1</v>
      </c>
      <c r="J2198" s="27">
        <v>-18.411723703954401</v>
      </c>
      <c r="K2198" s="27">
        <v>5.9662516276133302E-2</v>
      </c>
      <c r="L2198" s="27">
        <v>22.506889864693399</v>
      </c>
      <c r="M2198" s="27">
        <v>8.9154576083133E-2</v>
      </c>
      <c r="N2198" s="27">
        <v>-40.9186135686478</v>
      </c>
      <c r="O2198" s="27">
        <v>-2.9492059806999701E-2</v>
      </c>
      <c r="P2198" s="27">
        <v>-42.366290126014398</v>
      </c>
      <c r="Q2198" s="27">
        <v>-42.366290126014398</v>
      </c>
      <c r="R2198" s="27">
        <v>0</v>
      </c>
      <c r="S2198" s="27">
        <v>0.31590284687132703</v>
      </c>
      <c r="T2198" s="27" t="s">
        <v>107</v>
      </c>
      <c r="U2198" s="29">
        <v>-29.7676427091722</v>
      </c>
      <c r="V2198" s="29">
        <v>-30.060391654455699</v>
      </c>
      <c r="W2198" s="28">
        <v>0.29268737004994499</v>
      </c>
    </row>
    <row r="2199" spans="2:23" x14ac:dyDescent="0.25">
      <c r="B2199" s="21" t="s">
        <v>67</v>
      </c>
      <c r="C2199" s="26" t="s">
        <v>90</v>
      </c>
      <c r="D2199" s="21" t="s">
        <v>40</v>
      </c>
      <c r="E2199" s="21" t="s">
        <v>147</v>
      </c>
      <c r="F2199" s="23">
        <v>109.79</v>
      </c>
      <c r="G2199" s="27">
        <v>53000</v>
      </c>
      <c r="H2199" s="27">
        <v>109.68</v>
      </c>
      <c r="I2199" s="27">
        <v>1</v>
      </c>
      <c r="J2199" s="27">
        <v>-18.198025718850499</v>
      </c>
      <c r="K2199" s="27">
        <v>8.1864764223806893E-3</v>
      </c>
      <c r="L2199" s="27">
        <v>12.6996596832583</v>
      </c>
      <c r="M2199" s="27">
        <v>3.98687512206467E-3</v>
      </c>
      <c r="N2199" s="27">
        <v>-30.897685402108799</v>
      </c>
      <c r="O2199" s="27">
        <v>4.1996013003160297E-3</v>
      </c>
      <c r="P2199" s="27">
        <v>-30.644398050917601</v>
      </c>
      <c r="Q2199" s="27">
        <v>-30.644398050917498</v>
      </c>
      <c r="R2199" s="27">
        <v>0</v>
      </c>
      <c r="S2199" s="27">
        <v>2.3214036140644101E-2</v>
      </c>
      <c r="T2199" s="27" t="s">
        <v>107</v>
      </c>
      <c r="U2199" s="29">
        <v>-2.93790214554177</v>
      </c>
      <c r="V2199" s="29">
        <v>-2.9667948517213101</v>
      </c>
      <c r="W2199" s="28">
        <v>2.8886629043614501E-2</v>
      </c>
    </row>
    <row r="2200" spans="2:23" x14ac:dyDescent="0.25">
      <c r="B2200" s="21" t="s">
        <v>67</v>
      </c>
      <c r="C2200" s="26" t="s">
        <v>90</v>
      </c>
      <c r="D2200" s="21" t="s">
        <v>40</v>
      </c>
      <c r="E2200" s="21" t="s">
        <v>148</v>
      </c>
      <c r="F2200" s="23">
        <v>107.28</v>
      </c>
      <c r="G2200" s="27">
        <v>56100</v>
      </c>
      <c r="H2200" s="27">
        <v>106.4</v>
      </c>
      <c r="I2200" s="27">
        <v>1</v>
      </c>
      <c r="J2200" s="27">
        <v>-57.443085917130603</v>
      </c>
      <c r="K2200" s="27">
        <v>0.252757641967707</v>
      </c>
      <c r="L2200" s="27">
        <v>-0.86803072141666004</v>
      </c>
      <c r="M2200" s="27">
        <v>5.7716363732552E-5</v>
      </c>
      <c r="N2200" s="27">
        <v>-56.575055195714</v>
      </c>
      <c r="O2200" s="27">
        <v>0.25269992560397397</v>
      </c>
      <c r="P2200" s="27">
        <v>-50.746501754473101</v>
      </c>
      <c r="Q2200" s="27">
        <v>-50.746501754473002</v>
      </c>
      <c r="R2200" s="27">
        <v>0</v>
      </c>
      <c r="S2200" s="27">
        <v>0.19726088992826199</v>
      </c>
      <c r="T2200" s="27" t="s">
        <v>106</v>
      </c>
      <c r="U2200" s="29">
        <v>-22.787588520699401</v>
      </c>
      <c r="V2200" s="29">
        <v>-23.011692342764398</v>
      </c>
      <c r="W2200" s="28">
        <v>0.224056685276216</v>
      </c>
    </row>
    <row r="2201" spans="2:23" x14ac:dyDescent="0.25">
      <c r="B2201" s="21" t="s">
        <v>67</v>
      </c>
      <c r="C2201" s="26" t="s">
        <v>90</v>
      </c>
      <c r="D2201" s="21" t="s">
        <v>40</v>
      </c>
      <c r="E2201" s="21" t="s">
        <v>89</v>
      </c>
      <c r="F2201" s="23">
        <v>105.55</v>
      </c>
      <c r="G2201" s="27">
        <v>56100</v>
      </c>
      <c r="H2201" s="27">
        <v>106.4</v>
      </c>
      <c r="I2201" s="27">
        <v>1</v>
      </c>
      <c r="J2201" s="27">
        <v>53.2018102970694</v>
      </c>
      <c r="K2201" s="27">
        <v>0.234076777581819</v>
      </c>
      <c r="L2201" s="27">
        <v>-5.97723035618968</v>
      </c>
      <c r="M2201" s="27">
        <v>2.9546462818500099E-3</v>
      </c>
      <c r="N2201" s="27">
        <v>59.179040653259101</v>
      </c>
      <c r="O2201" s="27">
        <v>0.231122131299969</v>
      </c>
      <c r="P2201" s="27">
        <v>53.7453945938312</v>
      </c>
      <c r="Q2201" s="27">
        <v>53.745394593831101</v>
      </c>
      <c r="R2201" s="27">
        <v>0</v>
      </c>
      <c r="S2201" s="27">
        <v>0.238884527291855</v>
      </c>
      <c r="T2201" s="27" t="s">
        <v>106</v>
      </c>
      <c r="U2201" s="29">
        <v>-25.809016690756401</v>
      </c>
      <c r="V2201" s="29">
        <v>-26.062834653060101</v>
      </c>
      <c r="W2201" s="28">
        <v>0.25376457560292698</v>
      </c>
    </row>
    <row r="2202" spans="2:23" x14ac:dyDescent="0.25">
      <c r="B2202" s="21" t="s">
        <v>67</v>
      </c>
      <c r="C2202" s="26" t="s">
        <v>90</v>
      </c>
      <c r="D2202" s="21" t="s">
        <v>40</v>
      </c>
      <c r="E2202" s="21" t="s">
        <v>149</v>
      </c>
      <c r="F2202" s="23">
        <v>106.28</v>
      </c>
      <c r="G2202" s="27">
        <v>58054</v>
      </c>
      <c r="H2202" s="27">
        <v>105.87</v>
      </c>
      <c r="I2202" s="27">
        <v>1</v>
      </c>
      <c r="J2202" s="27">
        <v>-38.1116546190134</v>
      </c>
      <c r="K2202" s="27">
        <v>8.1630399840301807E-2</v>
      </c>
      <c r="L2202" s="27">
        <v>-37.523605713358698</v>
      </c>
      <c r="M2202" s="27">
        <v>7.9130779398116399E-2</v>
      </c>
      <c r="N2202" s="27">
        <v>-0.58804890565465895</v>
      </c>
      <c r="O2202" s="27">
        <v>2.4996204421854399E-3</v>
      </c>
      <c r="P2202" s="27">
        <v>-0.57805963245894598</v>
      </c>
      <c r="Q2202" s="27">
        <v>-0.57805963245894598</v>
      </c>
      <c r="R2202" s="27">
        <v>0</v>
      </c>
      <c r="S2202" s="27">
        <v>1.8779395153736E-5</v>
      </c>
      <c r="T2202" s="27" t="s">
        <v>106</v>
      </c>
      <c r="U2202" s="29">
        <v>2.4047187086412899E-2</v>
      </c>
      <c r="V2202" s="29">
        <v>-2.4283678390926398E-2</v>
      </c>
      <c r="W2202" s="28">
        <v>4.8320699823864097E-2</v>
      </c>
    </row>
    <row r="2203" spans="2:23" x14ac:dyDescent="0.25">
      <c r="B2203" s="21" t="s">
        <v>67</v>
      </c>
      <c r="C2203" s="26" t="s">
        <v>90</v>
      </c>
      <c r="D2203" s="21" t="s">
        <v>40</v>
      </c>
      <c r="E2203" s="21" t="s">
        <v>149</v>
      </c>
      <c r="F2203" s="23">
        <v>106.28</v>
      </c>
      <c r="G2203" s="27">
        <v>58104</v>
      </c>
      <c r="H2203" s="27">
        <v>105.58</v>
      </c>
      <c r="I2203" s="27">
        <v>1</v>
      </c>
      <c r="J2203" s="27">
        <v>-40.744245126400401</v>
      </c>
      <c r="K2203" s="27">
        <v>0.148412359876266</v>
      </c>
      <c r="L2203" s="27">
        <v>-40.1560241464339</v>
      </c>
      <c r="M2203" s="27">
        <v>0.144158061007259</v>
      </c>
      <c r="N2203" s="27">
        <v>-0.58822097996651401</v>
      </c>
      <c r="O2203" s="27">
        <v>4.2542988690071901E-3</v>
      </c>
      <c r="P2203" s="27">
        <v>-0.577447443280666</v>
      </c>
      <c r="Q2203" s="27">
        <v>-0.577447443280666</v>
      </c>
      <c r="R2203" s="27">
        <v>0</v>
      </c>
      <c r="S2203" s="27">
        <v>2.9810032147773E-5</v>
      </c>
      <c r="T2203" s="27" t="s">
        <v>106</v>
      </c>
      <c r="U2203" s="29">
        <v>3.890319321737E-2</v>
      </c>
      <c r="V2203" s="29">
        <v>-3.9285785446584003E-2</v>
      </c>
      <c r="W2203" s="28">
        <v>7.8172532816050799E-2</v>
      </c>
    </row>
    <row r="2204" spans="2:23" x14ac:dyDescent="0.25">
      <c r="B2204" s="21" t="s">
        <v>67</v>
      </c>
      <c r="C2204" s="26" t="s">
        <v>90</v>
      </c>
      <c r="D2204" s="21" t="s">
        <v>40</v>
      </c>
      <c r="E2204" s="21" t="s">
        <v>150</v>
      </c>
      <c r="F2204" s="23">
        <v>105.87</v>
      </c>
      <c r="G2204" s="27">
        <v>58104</v>
      </c>
      <c r="H2204" s="27">
        <v>105.58</v>
      </c>
      <c r="I2204" s="27">
        <v>1</v>
      </c>
      <c r="J2204" s="27">
        <v>-45.297235376934204</v>
      </c>
      <c r="K2204" s="27">
        <v>6.8531440395298807E-2</v>
      </c>
      <c r="L2204" s="27">
        <v>-44.707049730853498</v>
      </c>
      <c r="M2204" s="27">
        <v>6.6757257874276194E-2</v>
      </c>
      <c r="N2204" s="27">
        <v>-0.59018564608066004</v>
      </c>
      <c r="O2204" s="27">
        <v>1.7741825210226801E-3</v>
      </c>
      <c r="P2204" s="27">
        <v>-0.57805963246185099</v>
      </c>
      <c r="Q2204" s="27">
        <v>-0.57805963246184999</v>
      </c>
      <c r="R2204" s="27">
        <v>0</v>
      </c>
      <c r="S2204" s="27">
        <v>1.1160708151976999E-5</v>
      </c>
      <c r="T2204" s="27" t="s">
        <v>106</v>
      </c>
      <c r="U2204" s="29">
        <v>1.6421609671727799E-2</v>
      </c>
      <c r="V2204" s="29">
        <v>-1.6583107475172401E-2</v>
      </c>
      <c r="W2204" s="28">
        <v>3.2997775112772597E-2</v>
      </c>
    </row>
    <row r="2205" spans="2:23" x14ac:dyDescent="0.25">
      <c r="B2205" s="21" t="s">
        <v>67</v>
      </c>
      <c r="C2205" s="26" t="s">
        <v>90</v>
      </c>
      <c r="D2205" s="21" t="s">
        <v>40</v>
      </c>
      <c r="E2205" s="21" t="s">
        <v>151</v>
      </c>
      <c r="F2205" s="23">
        <v>106.71</v>
      </c>
      <c r="G2205" s="27">
        <v>58200</v>
      </c>
      <c r="H2205" s="27">
        <v>107.18</v>
      </c>
      <c r="I2205" s="27">
        <v>1</v>
      </c>
      <c r="J2205" s="27">
        <v>62.383540351972101</v>
      </c>
      <c r="K2205" s="27">
        <v>0.15917077977000699</v>
      </c>
      <c r="L2205" s="27">
        <v>21.409460987999399</v>
      </c>
      <c r="M2205" s="27">
        <v>1.8747129309683801E-2</v>
      </c>
      <c r="N2205" s="27">
        <v>40.974079363972699</v>
      </c>
      <c r="O2205" s="27">
        <v>0.14042365046032301</v>
      </c>
      <c r="P2205" s="27">
        <v>42.366290126011997</v>
      </c>
      <c r="Q2205" s="27">
        <v>42.366290126011997</v>
      </c>
      <c r="R2205" s="27">
        <v>0</v>
      </c>
      <c r="S2205" s="27">
        <v>7.3411513846794202E-2</v>
      </c>
      <c r="T2205" s="27" t="s">
        <v>106</v>
      </c>
      <c r="U2205" s="29">
        <v>-4.2402100025884399</v>
      </c>
      <c r="V2205" s="29">
        <v>-4.28191021439783</v>
      </c>
      <c r="W2205" s="28">
        <v>4.1691440811827497E-2</v>
      </c>
    </row>
    <row r="2206" spans="2:23" x14ac:dyDescent="0.25">
      <c r="B2206" s="21" t="s">
        <v>67</v>
      </c>
      <c r="C2206" s="26" t="s">
        <v>90</v>
      </c>
      <c r="D2206" s="21" t="s">
        <v>40</v>
      </c>
      <c r="E2206" s="21" t="s">
        <v>151</v>
      </c>
      <c r="F2206" s="23">
        <v>106.71</v>
      </c>
      <c r="G2206" s="27">
        <v>58300</v>
      </c>
      <c r="H2206" s="27">
        <v>106.57</v>
      </c>
      <c r="I2206" s="27">
        <v>1</v>
      </c>
      <c r="J2206" s="27">
        <v>-17.4078868492523</v>
      </c>
      <c r="K2206" s="27">
        <v>1.14850084806864E-2</v>
      </c>
      <c r="L2206" s="27">
        <v>29.279854611772102</v>
      </c>
      <c r="M2206" s="27">
        <v>3.2492044682678897E-2</v>
      </c>
      <c r="N2206" s="27">
        <v>-46.687741461024402</v>
      </c>
      <c r="O2206" s="27">
        <v>-2.1007036201992398E-2</v>
      </c>
      <c r="P2206" s="27">
        <v>-50.188764645970899</v>
      </c>
      <c r="Q2206" s="27">
        <v>-50.188764645970899</v>
      </c>
      <c r="R2206" s="27">
        <v>0</v>
      </c>
      <c r="S2206" s="27">
        <v>9.5466768464500196E-2</v>
      </c>
      <c r="T2206" s="27" t="s">
        <v>106</v>
      </c>
      <c r="U2206" s="29">
        <v>-8.7764741451239097</v>
      </c>
      <c r="V2206" s="29">
        <v>-8.8627861038636606</v>
      </c>
      <c r="W2206" s="28">
        <v>8.6293804348039793E-2</v>
      </c>
    </row>
    <row r="2207" spans="2:23" x14ac:dyDescent="0.25">
      <c r="B2207" s="21" t="s">
        <v>67</v>
      </c>
      <c r="C2207" s="26" t="s">
        <v>90</v>
      </c>
      <c r="D2207" s="21" t="s">
        <v>40</v>
      </c>
      <c r="E2207" s="21" t="s">
        <v>151</v>
      </c>
      <c r="F2207" s="23">
        <v>106.71</v>
      </c>
      <c r="G2207" s="27">
        <v>58500</v>
      </c>
      <c r="H2207" s="27">
        <v>106.64</v>
      </c>
      <c r="I2207" s="27">
        <v>1</v>
      </c>
      <c r="J2207" s="27">
        <v>-71.074015337561605</v>
      </c>
      <c r="K2207" s="27">
        <v>2.62678814122605E-2</v>
      </c>
      <c r="L2207" s="27">
        <v>-76.730142725264599</v>
      </c>
      <c r="M2207" s="27">
        <v>3.0615076973725199E-2</v>
      </c>
      <c r="N2207" s="27">
        <v>5.6561273877029503</v>
      </c>
      <c r="O2207" s="27">
        <v>-4.34719556146474E-3</v>
      </c>
      <c r="P2207" s="27">
        <v>7.8224745199561099</v>
      </c>
      <c r="Q2207" s="27">
        <v>7.8224745199561099</v>
      </c>
      <c r="R2207" s="27">
        <v>0</v>
      </c>
      <c r="S2207" s="27">
        <v>3.1819375959988601E-4</v>
      </c>
      <c r="T2207" s="27" t="s">
        <v>106</v>
      </c>
      <c r="U2207" s="29">
        <v>-6.7808169380082994E-2</v>
      </c>
      <c r="V2207" s="29">
        <v>-6.8475026687582E-2</v>
      </c>
      <c r="W2207" s="28">
        <v>6.6671704433090499E-4</v>
      </c>
    </row>
    <row r="2208" spans="2:23" x14ac:dyDescent="0.25">
      <c r="B2208" s="21" t="s">
        <v>67</v>
      </c>
      <c r="C2208" s="26" t="s">
        <v>90</v>
      </c>
      <c r="D2208" s="21" t="s">
        <v>40</v>
      </c>
      <c r="E2208" s="21" t="s">
        <v>152</v>
      </c>
      <c r="F2208" s="23">
        <v>106.57</v>
      </c>
      <c r="G2208" s="27">
        <v>58304</v>
      </c>
      <c r="H2208" s="27">
        <v>106.57</v>
      </c>
      <c r="I2208" s="27">
        <v>1</v>
      </c>
      <c r="J2208" s="27">
        <v>17.989507053607699</v>
      </c>
      <c r="K2208" s="27">
        <v>0</v>
      </c>
      <c r="L2208" s="27">
        <v>17.989507053607898</v>
      </c>
      <c r="M2208" s="27">
        <v>0</v>
      </c>
      <c r="N2208" s="27">
        <v>-1.3322699999999999E-13</v>
      </c>
      <c r="O2208" s="27">
        <v>0</v>
      </c>
      <c r="P2208" s="27">
        <v>-1.3244699999999999E-13</v>
      </c>
      <c r="Q2208" s="27">
        <v>-1.3244699999999999E-13</v>
      </c>
      <c r="R2208" s="27">
        <v>0</v>
      </c>
      <c r="S2208" s="27">
        <v>0</v>
      </c>
      <c r="T2208" s="27" t="s">
        <v>106</v>
      </c>
      <c r="U2208" s="29">
        <v>0</v>
      </c>
      <c r="V2208" s="29">
        <v>0</v>
      </c>
      <c r="W2208" s="28">
        <v>0</v>
      </c>
    </row>
    <row r="2209" spans="2:23" x14ac:dyDescent="0.25">
      <c r="B2209" s="21" t="s">
        <v>67</v>
      </c>
      <c r="C2209" s="26" t="s">
        <v>90</v>
      </c>
      <c r="D2209" s="21" t="s">
        <v>40</v>
      </c>
      <c r="E2209" s="21" t="s">
        <v>152</v>
      </c>
      <c r="F2209" s="23">
        <v>106.57</v>
      </c>
      <c r="G2209" s="27">
        <v>58350</v>
      </c>
      <c r="H2209" s="27">
        <v>105.72</v>
      </c>
      <c r="I2209" s="27">
        <v>1</v>
      </c>
      <c r="J2209" s="27">
        <v>-59.075122861245397</v>
      </c>
      <c r="K2209" s="27">
        <v>0.23137839035302299</v>
      </c>
      <c r="L2209" s="27">
        <v>23.684504363275199</v>
      </c>
      <c r="M2209" s="27">
        <v>3.7191366021724202E-2</v>
      </c>
      <c r="N2209" s="27">
        <v>-82.759627224520599</v>
      </c>
      <c r="O2209" s="27">
        <v>0.194187024331299</v>
      </c>
      <c r="P2209" s="27">
        <v>-89.075308436020407</v>
      </c>
      <c r="Q2209" s="27">
        <v>-89.075308436020293</v>
      </c>
      <c r="R2209" s="27">
        <v>0</v>
      </c>
      <c r="S2209" s="27">
        <v>0.52605142098805402</v>
      </c>
      <c r="T2209" s="27" t="s">
        <v>106</v>
      </c>
      <c r="U2209" s="29">
        <v>-49.733701443196203</v>
      </c>
      <c r="V2209" s="29">
        <v>-50.222805964665703</v>
      </c>
      <c r="W2209" s="28">
        <v>0.48900164586338102</v>
      </c>
    </row>
    <row r="2210" spans="2:23" x14ac:dyDescent="0.25">
      <c r="B2210" s="21" t="s">
        <v>67</v>
      </c>
      <c r="C2210" s="26" t="s">
        <v>90</v>
      </c>
      <c r="D2210" s="21" t="s">
        <v>40</v>
      </c>
      <c r="E2210" s="21" t="s">
        <v>152</v>
      </c>
      <c r="F2210" s="23">
        <v>106.57</v>
      </c>
      <c r="G2210" s="27">
        <v>58600</v>
      </c>
      <c r="H2210" s="27">
        <v>106.58</v>
      </c>
      <c r="I2210" s="27">
        <v>1</v>
      </c>
      <c r="J2210" s="27">
        <v>12.469305784102</v>
      </c>
      <c r="K2210" s="27">
        <v>5.9705697307177105E-4</v>
      </c>
      <c r="L2210" s="27">
        <v>-23.5167532892007</v>
      </c>
      <c r="M2210" s="27">
        <v>2.1236647114181001E-3</v>
      </c>
      <c r="N2210" s="27">
        <v>35.986059073302698</v>
      </c>
      <c r="O2210" s="27">
        <v>-1.52660773834633E-3</v>
      </c>
      <c r="P2210" s="27">
        <v>38.886543790053899</v>
      </c>
      <c r="Q2210" s="27">
        <v>38.886543790053899</v>
      </c>
      <c r="R2210" s="27">
        <v>0</v>
      </c>
      <c r="S2210" s="27">
        <v>5.8067070256734099E-3</v>
      </c>
      <c r="T2210" s="27" t="s">
        <v>107</v>
      </c>
      <c r="U2210" s="29">
        <v>-0.52255881044746999</v>
      </c>
      <c r="V2210" s="29">
        <v>-0.52769789862122096</v>
      </c>
      <c r="W2210" s="28">
        <v>5.1380072456718596E-3</v>
      </c>
    </row>
    <row r="2211" spans="2:23" x14ac:dyDescent="0.25">
      <c r="B2211" s="21" t="s">
        <v>67</v>
      </c>
      <c r="C2211" s="26" t="s">
        <v>90</v>
      </c>
      <c r="D2211" s="21" t="s">
        <v>40</v>
      </c>
      <c r="E2211" s="21" t="s">
        <v>153</v>
      </c>
      <c r="F2211" s="23">
        <v>106.57</v>
      </c>
      <c r="G2211" s="27">
        <v>58300</v>
      </c>
      <c r="H2211" s="27">
        <v>106.57</v>
      </c>
      <c r="I2211" s="27">
        <v>2</v>
      </c>
      <c r="J2211" s="27">
        <v>-11.086692946392899</v>
      </c>
      <c r="K2211" s="27">
        <v>0</v>
      </c>
      <c r="L2211" s="27">
        <v>-11.086692946393001</v>
      </c>
      <c r="M2211" s="27">
        <v>0</v>
      </c>
      <c r="N2211" s="27">
        <v>6.8000999999999997E-14</v>
      </c>
      <c r="O2211" s="27">
        <v>0</v>
      </c>
      <c r="P2211" s="27">
        <v>5.8974999999999996E-14</v>
      </c>
      <c r="Q2211" s="27">
        <v>5.8973000000000003E-14</v>
      </c>
      <c r="R2211" s="27">
        <v>0</v>
      </c>
      <c r="S2211" s="27">
        <v>0</v>
      </c>
      <c r="T2211" s="27" t="s">
        <v>106</v>
      </c>
      <c r="U2211" s="29">
        <v>0</v>
      </c>
      <c r="V2211" s="29">
        <v>0</v>
      </c>
      <c r="W2211" s="28">
        <v>0</v>
      </c>
    </row>
    <row r="2212" spans="2:23" x14ac:dyDescent="0.25">
      <c r="B2212" s="21" t="s">
        <v>67</v>
      </c>
      <c r="C2212" s="26" t="s">
        <v>90</v>
      </c>
      <c r="D2212" s="21" t="s">
        <v>40</v>
      </c>
      <c r="E2212" s="21" t="s">
        <v>154</v>
      </c>
      <c r="F2212" s="23">
        <v>106.89</v>
      </c>
      <c r="G2212" s="27">
        <v>58500</v>
      </c>
      <c r="H2212" s="27">
        <v>106.64</v>
      </c>
      <c r="I2212" s="27">
        <v>1</v>
      </c>
      <c r="J2212" s="27">
        <v>-67.193743414375902</v>
      </c>
      <c r="K2212" s="27">
        <v>6.3661488071921499E-2</v>
      </c>
      <c r="L2212" s="27">
        <v>-25.534110326865601</v>
      </c>
      <c r="M2212" s="27">
        <v>9.1930701416020402E-3</v>
      </c>
      <c r="N2212" s="27">
        <v>-41.6596330875104</v>
      </c>
      <c r="O2212" s="27">
        <v>5.44684179303195E-2</v>
      </c>
      <c r="P2212" s="27">
        <v>-46.709018310003898</v>
      </c>
      <c r="Q2212" s="27">
        <v>-46.709018310003799</v>
      </c>
      <c r="R2212" s="27">
        <v>0</v>
      </c>
      <c r="S2212" s="27">
        <v>3.07624267199283E-2</v>
      </c>
      <c r="T2212" s="27" t="s">
        <v>106</v>
      </c>
      <c r="U2212" s="29">
        <v>-4.5995876315470303</v>
      </c>
      <c r="V2212" s="29">
        <v>-4.6448221313369604</v>
      </c>
      <c r="W2212" s="28">
        <v>4.5224985409306299E-2</v>
      </c>
    </row>
    <row r="2213" spans="2:23" x14ac:dyDescent="0.25">
      <c r="B2213" s="21" t="s">
        <v>67</v>
      </c>
      <c r="C2213" s="26" t="s">
        <v>90</v>
      </c>
      <c r="D2213" s="21" t="s">
        <v>40</v>
      </c>
      <c r="E2213" s="21" t="s">
        <v>155</v>
      </c>
      <c r="F2213" s="23">
        <v>106.64</v>
      </c>
      <c r="G2213" s="27">
        <v>58600</v>
      </c>
      <c r="H2213" s="27">
        <v>106.58</v>
      </c>
      <c r="I2213" s="27">
        <v>1</v>
      </c>
      <c r="J2213" s="27">
        <v>-5.3233597286753298</v>
      </c>
      <c r="K2213" s="27">
        <v>1.2950538572003201E-3</v>
      </c>
      <c r="L2213" s="27">
        <v>30.684329037472299</v>
      </c>
      <c r="M2213" s="27">
        <v>4.3027831815529903E-2</v>
      </c>
      <c r="N2213" s="27">
        <v>-36.007688766147702</v>
      </c>
      <c r="O2213" s="27">
        <v>-4.1732777958329602E-2</v>
      </c>
      <c r="P2213" s="27">
        <v>-38.886543790049302</v>
      </c>
      <c r="Q2213" s="27">
        <v>-38.886543790049203</v>
      </c>
      <c r="R2213" s="27">
        <v>0</v>
      </c>
      <c r="S2213" s="27">
        <v>6.9105862258648607E-2</v>
      </c>
      <c r="T2213" s="27" t="s">
        <v>107</v>
      </c>
      <c r="U2213" s="29">
        <v>-6.6095927841064501</v>
      </c>
      <c r="V2213" s="29">
        <v>-6.6745946163041001</v>
      </c>
      <c r="W2213" s="28">
        <v>6.4988160062977696E-2</v>
      </c>
    </row>
    <row r="2214" spans="2:23" x14ac:dyDescent="0.25">
      <c r="B2214" s="21" t="s">
        <v>67</v>
      </c>
      <c r="C2214" s="26" t="s">
        <v>68</v>
      </c>
      <c r="D2214" s="21" t="s">
        <v>41</v>
      </c>
      <c r="E2214" s="21" t="s">
        <v>69</v>
      </c>
      <c r="F2214" s="23">
        <v>102.92</v>
      </c>
      <c r="G2214" s="27">
        <v>50050</v>
      </c>
      <c r="H2214" s="27">
        <v>100.26</v>
      </c>
      <c r="I2214" s="27">
        <v>1</v>
      </c>
      <c r="J2214" s="27">
        <v>-71.409291354887003</v>
      </c>
      <c r="K2214" s="27">
        <v>0.93316950120070796</v>
      </c>
      <c r="L2214" s="27">
        <v>12.449763534419899</v>
      </c>
      <c r="M2214" s="27">
        <v>2.8364380007524E-2</v>
      </c>
      <c r="N2214" s="27">
        <v>-83.859054889307004</v>
      </c>
      <c r="O2214" s="27">
        <v>0.90480512119318401</v>
      </c>
      <c r="P2214" s="27">
        <v>-72.846042722134399</v>
      </c>
      <c r="Q2214" s="27">
        <v>-72.846042722134399</v>
      </c>
      <c r="R2214" s="27">
        <v>0</v>
      </c>
      <c r="S2214" s="27">
        <v>0.97109790707033194</v>
      </c>
      <c r="T2214" s="27" t="s">
        <v>84</v>
      </c>
      <c r="U2214" s="29">
        <v>-130.53385542181701</v>
      </c>
      <c r="V2214" s="29">
        <v>-117.803926187765</v>
      </c>
      <c r="W2214" s="28">
        <v>-12.729761462695301</v>
      </c>
    </row>
    <row r="2215" spans="2:23" x14ac:dyDescent="0.25">
      <c r="B2215" s="21" t="s">
        <v>67</v>
      </c>
      <c r="C2215" s="26" t="s">
        <v>68</v>
      </c>
      <c r="D2215" s="21" t="s">
        <v>41</v>
      </c>
      <c r="E2215" s="21" t="s">
        <v>85</v>
      </c>
      <c r="F2215" s="23">
        <v>60.01</v>
      </c>
      <c r="G2215" s="27">
        <v>56050</v>
      </c>
      <c r="H2215" s="27">
        <v>97.21</v>
      </c>
      <c r="I2215" s="27">
        <v>1</v>
      </c>
      <c r="J2215" s="27">
        <v>56.474403310481499</v>
      </c>
      <c r="K2215" s="27">
        <v>0.102059463336797</v>
      </c>
      <c r="L2215" s="27">
        <v>4.48553154028839</v>
      </c>
      <c r="M2215" s="27">
        <v>6.4383978236550203E-4</v>
      </c>
      <c r="N2215" s="27">
        <v>51.9888717701931</v>
      </c>
      <c r="O2215" s="27">
        <v>0.101415623554432</v>
      </c>
      <c r="P2215" s="27">
        <v>34.298294466418199</v>
      </c>
      <c r="Q2215" s="27">
        <v>34.298294466418199</v>
      </c>
      <c r="R2215" s="27">
        <v>0</v>
      </c>
      <c r="S2215" s="27">
        <v>3.7643936105764303E-2</v>
      </c>
      <c r="T2215" s="27" t="s">
        <v>84</v>
      </c>
      <c r="U2215" s="29">
        <v>-1424.4281975502799</v>
      </c>
      <c r="V2215" s="29">
        <v>-1285.5150390044901</v>
      </c>
      <c r="W2215" s="28">
        <v>-138.91132776977199</v>
      </c>
    </row>
    <row r="2216" spans="2:23" x14ac:dyDescent="0.25">
      <c r="B2216" s="21" t="s">
        <v>67</v>
      </c>
      <c r="C2216" s="26" t="s">
        <v>68</v>
      </c>
      <c r="D2216" s="21" t="s">
        <v>41</v>
      </c>
      <c r="E2216" s="21" t="s">
        <v>71</v>
      </c>
      <c r="F2216" s="23">
        <v>100.26</v>
      </c>
      <c r="G2216" s="27">
        <v>51450</v>
      </c>
      <c r="H2216" s="27">
        <v>99.76</v>
      </c>
      <c r="I2216" s="27">
        <v>10</v>
      </c>
      <c r="J2216" s="27">
        <v>-12.4132323356515</v>
      </c>
      <c r="K2216" s="27">
        <v>2.6873005976089801E-2</v>
      </c>
      <c r="L2216" s="27">
        <v>23.8072097094845</v>
      </c>
      <c r="M2216" s="27">
        <v>9.8846996035999002E-2</v>
      </c>
      <c r="N2216" s="27">
        <v>-36.220442045135897</v>
      </c>
      <c r="O2216" s="27">
        <v>-7.1973990059909301E-2</v>
      </c>
      <c r="P2216" s="27">
        <v>-31.027090086875202</v>
      </c>
      <c r="Q2216" s="27">
        <v>-31.027090086875099</v>
      </c>
      <c r="R2216" s="27">
        <v>0</v>
      </c>
      <c r="S2216" s="27">
        <v>0.167891447678781</v>
      </c>
      <c r="T2216" s="27" t="s">
        <v>86</v>
      </c>
      <c r="U2216" s="29">
        <v>-25.308339768459401</v>
      </c>
      <c r="V2216" s="29">
        <v>-22.8402185807204</v>
      </c>
      <c r="W2216" s="28">
        <v>-2.46808865966804</v>
      </c>
    </row>
    <row r="2217" spans="2:23" x14ac:dyDescent="0.25">
      <c r="B2217" s="21" t="s">
        <v>67</v>
      </c>
      <c r="C2217" s="26" t="s">
        <v>68</v>
      </c>
      <c r="D2217" s="21" t="s">
        <v>41</v>
      </c>
      <c r="E2217" s="21" t="s">
        <v>87</v>
      </c>
      <c r="F2217" s="23">
        <v>99.76</v>
      </c>
      <c r="G2217" s="27">
        <v>54000</v>
      </c>
      <c r="H2217" s="27">
        <v>99.43</v>
      </c>
      <c r="I2217" s="27">
        <v>10</v>
      </c>
      <c r="J2217" s="27">
        <v>-32.000563781728601</v>
      </c>
      <c r="K2217" s="27">
        <v>4.8989886179551197E-2</v>
      </c>
      <c r="L2217" s="27">
        <v>4.2079626612290797</v>
      </c>
      <c r="M2217" s="27">
        <v>8.4710047643698399E-4</v>
      </c>
      <c r="N2217" s="27">
        <v>-36.208526442957599</v>
      </c>
      <c r="O2217" s="27">
        <v>4.8142785703114199E-2</v>
      </c>
      <c r="P2217" s="27">
        <v>-31.027090086875301</v>
      </c>
      <c r="Q2217" s="27">
        <v>-31.027090086875202</v>
      </c>
      <c r="R2217" s="27">
        <v>0</v>
      </c>
      <c r="S2217" s="27">
        <v>4.60546264733541E-2</v>
      </c>
      <c r="T2217" s="27" t="s">
        <v>86</v>
      </c>
      <c r="U2217" s="29">
        <v>-7.1540329840743002</v>
      </c>
      <c r="V2217" s="29">
        <v>-6.4563570184709498</v>
      </c>
      <c r="W2217" s="28">
        <v>-0.697666770733405</v>
      </c>
    </row>
    <row r="2218" spans="2:23" x14ac:dyDescent="0.25">
      <c r="B2218" s="21" t="s">
        <v>67</v>
      </c>
      <c r="C2218" s="26" t="s">
        <v>68</v>
      </c>
      <c r="D2218" s="21" t="s">
        <v>41</v>
      </c>
      <c r="E2218" s="21" t="s">
        <v>88</v>
      </c>
      <c r="F2218" s="23">
        <v>99.43</v>
      </c>
      <c r="G2218" s="27">
        <v>56100</v>
      </c>
      <c r="H2218" s="27">
        <v>97.99</v>
      </c>
      <c r="I2218" s="27">
        <v>10</v>
      </c>
      <c r="J2218" s="27">
        <v>-37.284840588427102</v>
      </c>
      <c r="K2218" s="27">
        <v>0.25412112693236799</v>
      </c>
      <c r="L2218" s="27">
        <v>22.372151718114399</v>
      </c>
      <c r="M2218" s="27">
        <v>9.1493807932694904E-2</v>
      </c>
      <c r="N2218" s="27">
        <v>-59.656992306541497</v>
      </c>
      <c r="O2218" s="27">
        <v>0.162627318999673</v>
      </c>
      <c r="P2218" s="27">
        <v>-48.296815441499497</v>
      </c>
      <c r="Q2218" s="27">
        <v>-48.296815441499398</v>
      </c>
      <c r="R2218" s="27">
        <v>0</v>
      </c>
      <c r="S2218" s="27">
        <v>0.42639605939126002</v>
      </c>
      <c r="T2218" s="27" t="s">
        <v>86</v>
      </c>
      <c r="U2218" s="29">
        <v>-69.853126262962704</v>
      </c>
      <c r="V2218" s="29">
        <v>-63.040906159363203</v>
      </c>
      <c r="W2218" s="28">
        <v>-6.8121303234136503</v>
      </c>
    </row>
    <row r="2219" spans="2:23" x14ac:dyDescent="0.25">
      <c r="B2219" s="21" t="s">
        <v>67</v>
      </c>
      <c r="C2219" s="26" t="s">
        <v>68</v>
      </c>
      <c r="D2219" s="21" t="s">
        <v>41</v>
      </c>
      <c r="E2219" s="21" t="s">
        <v>89</v>
      </c>
      <c r="F2219" s="23">
        <v>97.21</v>
      </c>
      <c r="G2219" s="27">
        <v>56100</v>
      </c>
      <c r="H2219" s="27">
        <v>97.99</v>
      </c>
      <c r="I2219" s="27">
        <v>10</v>
      </c>
      <c r="J2219" s="27">
        <v>51.222581261832701</v>
      </c>
      <c r="K2219" s="27">
        <v>0.188123077991666</v>
      </c>
      <c r="L2219" s="27">
        <v>-6.2684346965848299</v>
      </c>
      <c r="M2219" s="27">
        <v>2.8173277132014902E-3</v>
      </c>
      <c r="N2219" s="27">
        <v>57.491015958417499</v>
      </c>
      <c r="O2219" s="27">
        <v>0.18530575027846499</v>
      </c>
      <c r="P2219" s="27">
        <v>45.5891033497482</v>
      </c>
      <c r="Q2219" s="27">
        <v>45.5891033497482</v>
      </c>
      <c r="R2219" s="27">
        <v>0</v>
      </c>
      <c r="S2219" s="27">
        <v>0.14901886688158</v>
      </c>
      <c r="T2219" s="27" t="s">
        <v>86</v>
      </c>
      <c r="U2219" s="29">
        <v>-26.757151220387499</v>
      </c>
      <c r="V2219" s="29">
        <v>-24.147738969139098</v>
      </c>
      <c r="W2219" s="28">
        <v>-2.6093778610623302</v>
      </c>
    </row>
    <row r="2220" spans="2:23" x14ac:dyDescent="0.25">
      <c r="B2220" s="21" t="s">
        <v>67</v>
      </c>
      <c r="C2220" s="26" t="s">
        <v>90</v>
      </c>
      <c r="D2220" s="21" t="s">
        <v>41</v>
      </c>
      <c r="E2220" s="21" t="s">
        <v>91</v>
      </c>
      <c r="F2220" s="23">
        <v>102.52</v>
      </c>
      <c r="G2220" s="27">
        <v>50000</v>
      </c>
      <c r="H2220" s="27">
        <v>100.08</v>
      </c>
      <c r="I2220" s="27">
        <v>1</v>
      </c>
      <c r="J2220" s="27">
        <v>-126.438771286147</v>
      </c>
      <c r="K2220" s="27">
        <v>1.5235385028786099</v>
      </c>
      <c r="L2220" s="27">
        <v>-12.4770135848431</v>
      </c>
      <c r="M2220" s="27">
        <v>1.48359102200531E-2</v>
      </c>
      <c r="N2220" s="27">
        <v>-113.96175770130399</v>
      </c>
      <c r="O2220" s="27">
        <v>1.50870259265856</v>
      </c>
      <c r="P2220" s="27">
        <v>-99.142957277839798</v>
      </c>
      <c r="Q2220" s="27">
        <v>-99.142957277839798</v>
      </c>
      <c r="R2220" s="27">
        <v>0</v>
      </c>
      <c r="S2220" s="27">
        <v>0.936734765683917</v>
      </c>
      <c r="T2220" s="27" t="s">
        <v>92</v>
      </c>
      <c r="U2220" s="29">
        <v>-125.729791232862</v>
      </c>
      <c r="V2220" s="29">
        <v>-113.468364189016</v>
      </c>
      <c r="W2220" s="28">
        <v>-12.2612654470122</v>
      </c>
    </row>
    <row r="2221" spans="2:23" x14ac:dyDescent="0.25">
      <c r="B2221" s="21" t="s">
        <v>67</v>
      </c>
      <c r="C2221" s="26" t="s">
        <v>90</v>
      </c>
      <c r="D2221" s="21" t="s">
        <v>41</v>
      </c>
      <c r="E2221" s="21" t="s">
        <v>93</v>
      </c>
      <c r="F2221" s="23">
        <v>59.75</v>
      </c>
      <c r="G2221" s="27">
        <v>56050</v>
      </c>
      <c r="H2221" s="27">
        <v>97.21</v>
      </c>
      <c r="I2221" s="27">
        <v>1</v>
      </c>
      <c r="J2221" s="27">
        <v>72.761434877828407</v>
      </c>
      <c r="K2221" s="27">
        <v>0.264711320274024</v>
      </c>
      <c r="L2221" s="27">
        <v>7.5969434295076201</v>
      </c>
      <c r="M2221" s="27">
        <v>2.8856774735569499E-3</v>
      </c>
      <c r="N2221" s="27">
        <v>65.164491448320803</v>
      </c>
      <c r="O2221" s="27">
        <v>0.261825642800467</v>
      </c>
      <c r="P2221" s="27">
        <v>58.294154304641197</v>
      </c>
      <c r="Q2221" s="27">
        <v>58.294154304641197</v>
      </c>
      <c r="R2221" s="27">
        <v>0</v>
      </c>
      <c r="S2221" s="27">
        <v>0.16991042130466599</v>
      </c>
      <c r="T2221" s="27" t="s">
        <v>92</v>
      </c>
      <c r="U2221" s="29">
        <v>-1826.68496357361</v>
      </c>
      <c r="V2221" s="29">
        <v>-1648.5429003972999</v>
      </c>
      <c r="W2221" s="28">
        <v>-178.139715391398</v>
      </c>
    </row>
    <row r="2222" spans="2:23" x14ac:dyDescent="0.25">
      <c r="B2222" s="21" t="s">
        <v>67</v>
      </c>
      <c r="C2222" s="26" t="s">
        <v>90</v>
      </c>
      <c r="D2222" s="21" t="s">
        <v>41</v>
      </c>
      <c r="E2222" s="21" t="s">
        <v>104</v>
      </c>
      <c r="F2222" s="23">
        <v>59.65</v>
      </c>
      <c r="G2222" s="27">
        <v>58350</v>
      </c>
      <c r="H2222" s="27">
        <v>97.36</v>
      </c>
      <c r="I2222" s="27">
        <v>1</v>
      </c>
      <c r="J2222" s="27">
        <v>70.763776861352198</v>
      </c>
      <c r="K2222" s="27">
        <v>0.35653486263664702</v>
      </c>
      <c r="L2222" s="27">
        <v>-12.0825034661289</v>
      </c>
      <c r="M2222" s="27">
        <v>1.0394266568642001E-2</v>
      </c>
      <c r="N2222" s="27">
        <v>82.846280327481097</v>
      </c>
      <c r="O2222" s="27">
        <v>0.34614059606800501</v>
      </c>
      <c r="P2222" s="27">
        <v>79.396551228914603</v>
      </c>
      <c r="Q2222" s="27">
        <v>79.396551228914504</v>
      </c>
      <c r="R2222" s="27">
        <v>0</v>
      </c>
      <c r="S2222" s="27">
        <v>0.44883143910965101</v>
      </c>
      <c r="T2222" s="27" t="s">
        <v>92</v>
      </c>
      <c r="U2222" s="29">
        <v>-2389.0426925581501</v>
      </c>
      <c r="V2222" s="29">
        <v>-2156.0583505641198</v>
      </c>
      <c r="W2222" s="28">
        <v>-232.981271427134</v>
      </c>
    </row>
    <row r="2223" spans="2:23" x14ac:dyDescent="0.25">
      <c r="B2223" s="21" t="s">
        <v>67</v>
      </c>
      <c r="C2223" s="26" t="s">
        <v>90</v>
      </c>
      <c r="D2223" s="21" t="s">
        <v>41</v>
      </c>
      <c r="E2223" s="21" t="s">
        <v>105</v>
      </c>
      <c r="F2223" s="23">
        <v>100.08</v>
      </c>
      <c r="G2223" s="27">
        <v>50050</v>
      </c>
      <c r="H2223" s="27">
        <v>100.26</v>
      </c>
      <c r="I2223" s="27">
        <v>1</v>
      </c>
      <c r="J2223" s="27">
        <v>23.739627535130001</v>
      </c>
      <c r="K2223" s="27">
        <v>3.2630698107838099E-2</v>
      </c>
      <c r="L2223" s="27">
        <v>92.595633826801304</v>
      </c>
      <c r="M2223" s="27">
        <v>0.49643178627927098</v>
      </c>
      <c r="N2223" s="27">
        <v>-68.856006291671306</v>
      </c>
      <c r="O2223" s="27">
        <v>-0.46380108817143301</v>
      </c>
      <c r="P2223" s="27">
        <v>-59.339066110823801</v>
      </c>
      <c r="Q2223" s="27">
        <v>-59.339066110823701</v>
      </c>
      <c r="R2223" s="27">
        <v>0</v>
      </c>
      <c r="S2223" s="27">
        <v>0.20387312400378299</v>
      </c>
      <c r="T2223" s="27" t="s">
        <v>106</v>
      </c>
      <c r="U2223" s="29">
        <v>-34.0648738696311</v>
      </c>
      <c r="V2223" s="29">
        <v>-30.7427975214989</v>
      </c>
      <c r="W2223" s="28">
        <v>-3.3220325655433798</v>
      </c>
    </row>
    <row r="2224" spans="2:23" x14ac:dyDescent="0.25">
      <c r="B2224" s="21" t="s">
        <v>67</v>
      </c>
      <c r="C2224" s="26" t="s">
        <v>90</v>
      </c>
      <c r="D2224" s="21" t="s">
        <v>41</v>
      </c>
      <c r="E2224" s="21" t="s">
        <v>105</v>
      </c>
      <c r="F2224" s="23">
        <v>100.08</v>
      </c>
      <c r="G2224" s="27">
        <v>51150</v>
      </c>
      <c r="H2224" s="27">
        <v>98.61</v>
      </c>
      <c r="I2224" s="27">
        <v>1</v>
      </c>
      <c r="J2224" s="27">
        <v>-218.67823641570399</v>
      </c>
      <c r="K2224" s="27">
        <v>1.67370598786589</v>
      </c>
      <c r="L2224" s="27">
        <v>-172.73533745398299</v>
      </c>
      <c r="M2224" s="27">
        <v>1.04431238818695</v>
      </c>
      <c r="N2224" s="27">
        <v>-45.942898961720303</v>
      </c>
      <c r="O2224" s="27">
        <v>0.62939359967893105</v>
      </c>
      <c r="P2224" s="27">
        <v>-39.803891167018399</v>
      </c>
      <c r="Q2224" s="27">
        <v>-39.8038911670183</v>
      </c>
      <c r="R2224" s="27">
        <v>0</v>
      </c>
      <c r="S2224" s="27">
        <v>5.5452241321254502E-2</v>
      </c>
      <c r="T2224" s="27" t="s">
        <v>106</v>
      </c>
      <c r="U2224" s="29">
        <v>-5.00895431362538</v>
      </c>
      <c r="V2224" s="29">
        <v>-4.5204708183436102</v>
      </c>
      <c r="W2224" s="28">
        <v>-0.48847705741887298</v>
      </c>
    </row>
    <row r="2225" spans="2:23" x14ac:dyDescent="0.25">
      <c r="B2225" s="21" t="s">
        <v>67</v>
      </c>
      <c r="C2225" s="26" t="s">
        <v>90</v>
      </c>
      <c r="D2225" s="21" t="s">
        <v>41</v>
      </c>
      <c r="E2225" s="21" t="s">
        <v>105</v>
      </c>
      <c r="F2225" s="23">
        <v>100.08</v>
      </c>
      <c r="G2225" s="27">
        <v>51200</v>
      </c>
      <c r="H2225" s="27">
        <v>100.08</v>
      </c>
      <c r="I2225" s="27">
        <v>1</v>
      </c>
      <c r="J2225" s="27">
        <v>1.250258E-12</v>
      </c>
      <c r="K2225" s="27">
        <v>0</v>
      </c>
      <c r="L2225" s="27">
        <v>6.2485700000000001E-13</v>
      </c>
      <c r="M2225" s="27">
        <v>0</v>
      </c>
      <c r="N2225" s="27">
        <v>6.2540000000000004E-13</v>
      </c>
      <c r="O2225" s="27">
        <v>0</v>
      </c>
      <c r="P2225" s="27">
        <v>8.2169600000000004E-13</v>
      </c>
      <c r="Q2225" s="27">
        <v>8.2169600000000004E-13</v>
      </c>
      <c r="R2225" s="27">
        <v>0</v>
      </c>
      <c r="S2225" s="27">
        <v>0</v>
      </c>
      <c r="T2225" s="27" t="s">
        <v>107</v>
      </c>
      <c r="U2225" s="29">
        <v>0</v>
      </c>
      <c r="V2225" s="29">
        <v>0</v>
      </c>
      <c r="W2225" s="28">
        <v>0</v>
      </c>
    </row>
    <row r="2226" spans="2:23" x14ac:dyDescent="0.25">
      <c r="B2226" s="21" t="s">
        <v>67</v>
      </c>
      <c r="C2226" s="26" t="s">
        <v>90</v>
      </c>
      <c r="D2226" s="21" t="s">
        <v>41</v>
      </c>
      <c r="E2226" s="21" t="s">
        <v>71</v>
      </c>
      <c r="F2226" s="23">
        <v>100.26</v>
      </c>
      <c r="G2226" s="27">
        <v>50054</v>
      </c>
      <c r="H2226" s="27">
        <v>100.26</v>
      </c>
      <c r="I2226" s="27">
        <v>1</v>
      </c>
      <c r="J2226" s="27">
        <v>70.029900509716796</v>
      </c>
      <c r="K2226" s="27">
        <v>0</v>
      </c>
      <c r="L2226" s="27">
        <v>70.029900128933605</v>
      </c>
      <c r="M2226" s="27">
        <v>0</v>
      </c>
      <c r="N2226" s="27">
        <v>3.8078318276299997E-7</v>
      </c>
      <c r="O2226" s="27">
        <v>0</v>
      </c>
      <c r="P2226" s="27">
        <v>-3.538326E-12</v>
      </c>
      <c r="Q2226" s="27">
        <v>-3.538326E-12</v>
      </c>
      <c r="R2226" s="27">
        <v>0</v>
      </c>
      <c r="S2226" s="27">
        <v>0</v>
      </c>
      <c r="T2226" s="27" t="s">
        <v>107</v>
      </c>
      <c r="U2226" s="29">
        <v>0</v>
      </c>
      <c r="V2226" s="29">
        <v>0</v>
      </c>
      <c r="W2226" s="28">
        <v>0</v>
      </c>
    </row>
    <row r="2227" spans="2:23" x14ac:dyDescent="0.25">
      <c r="B2227" s="21" t="s">
        <v>67</v>
      </c>
      <c r="C2227" s="26" t="s">
        <v>90</v>
      </c>
      <c r="D2227" s="21" t="s">
        <v>41</v>
      </c>
      <c r="E2227" s="21" t="s">
        <v>71</v>
      </c>
      <c r="F2227" s="23">
        <v>100.26</v>
      </c>
      <c r="G2227" s="27">
        <v>50100</v>
      </c>
      <c r="H2227" s="27">
        <v>100.01</v>
      </c>
      <c r="I2227" s="27">
        <v>1</v>
      </c>
      <c r="J2227" s="27">
        <v>-142.95985082118099</v>
      </c>
      <c r="K2227" s="27">
        <v>0.16288702600610999</v>
      </c>
      <c r="L2227" s="27">
        <v>-81.289671050699795</v>
      </c>
      <c r="M2227" s="27">
        <v>5.2665844637661899E-2</v>
      </c>
      <c r="N2227" s="27">
        <v>-61.670179770481099</v>
      </c>
      <c r="O2227" s="27">
        <v>0.110221181368448</v>
      </c>
      <c r="P2227" s="27">
        <v>-53.578716526051799</v>
      </c>
      <c r="Q2227" s="27">
        <v>-53.578716526051799</v>
      </c>
      <c r="R2227" s="27">
        <v>0</v>
      </c>
      <c r="S2227" s="27">
        <v>2.2879310550694799E-2</v>
      </c>
      <c r="T2227" s="27" t="s">
        <v>106</v>
      </c>
      <c r="U2227" s="29">
        <v>-4.3805469462907203</v>
      </c>
      <c r="V2227" s="29">
        <v>-3.9533470259901602</v>
      </c>
      <c r="W2227" s="28">
        <v>-0.42719429011133903</v>
      </c>
    </row>
    <row r="2228" spans="2:23" x14ac:dyDescent="0.25">
      <c r="B2228" s="21" t="s">
        <v>67</v>
      </c>
      <c r="C2228" s="26" t="s">
        <v>90</v>
      </c>
      <c r="D2228" s="21" t="s">
        <v>41</v>
      </c>
      <c r="E2228" s="21" t="s">
        <v>71</v>
      </c>
      <c r="F2228" s="23">
        <v>100.26</v>
      </c>
      <c r="G2228" s="27">
        <v>50900</v>
      </c>
      <c r="H2228" s="27">
        <v>100.5</v>
      </c>
      <c r="I2228" s="27">
        <v>1</v>
      </c>
      <c r="J2228" s="27">
        <v>11.984076174320199</v>
      </c>
      <c r="K2228" s="27">
        <v>1.01250747635095E-2</v>
      </c>
      <c r="L2228" s="27">
        <v>66.895460228395095</v>
      </c>
      <c r="M2228" s="27">
        <v>0.31548768324139997</v>
      </c>
      <c r="N2228" s="27">
        <v>-54.911384054074901</v>
      </c>
      <c r="O2228" s="27">
        <v>-0.30536260847788999</v>
      </c>
      <c r="P2228" s="27">
        <v>-47.579302220029099</v>
      </c>
      <c r="Q2228" s="27">
        <v>-47.579302220029</v>
      </c>
      <c r="R2228" s="27">
        <v>0</v>
      </c>
      <c r="S2228" s="27">
        <v>0.159597194982013</v>
      </c>
      <c r="T2228" s="27" t="s">
        <v>106</v>
      </c>
      <c r="U2228" s="29">
        <v>-17.473566466032899</v>
      </c>
      <c r="V2228" s="29">
        <v>-15.769508435567801</v>
      </c>
      <c r="W2228" s="28">
        <v>-1.70403557219971</v>
      </c>
    </row>
    <row r="2229" spans="2:23" x14ac:dyDescent="0.25">
      <c r="B2229" s="21" t="s">
        <v>67</v>
      </c>
      <c r="C2229" s="26" t="s">
        <v>90</v>
      </c>
      <c r="D2229" s="21" t="s">
        <v>41</v>
      </c>
      <c r="E2229" s="21" t="s">
        <v>108</v>
      </c>
      <c r="F2229" s="23">
        <v>100.26</v>
      </c>
      <c r="G2229" s="27">
        <v>50454</v>
      </c>
      <c r="H2229" s="27">
        <v>100.26</v>
      </c>
      <c r="I2229" s="27">
        <v>1</v>
      </c>
      <c r="J2229" s="27">
        <v>2.07023E-13</v>
      </c>
      <c r="K2229" s="27">
        <v>0</v>
      </c>
      <c r="L2229" s="27">
        <v>9.0493500000000002E-13</v>
      </c>
      <c r="M2229" s="27">
        <v>0</v>
      </c>
      <c r="N2229" s="27">
        <v>-6.9791300000000002E-13</v>
      </c>
      <c r="O2229" s="27">
        <v>0</v>
      </c>
      <c r="P2229" s="27">
        <v>-5.06352E-13</v>
      </c>
      <c r="Q2229" s="27">
        <v>-5.0635299999999997E-13</v>
      </c>
      <c r="R2229" s="27">
        <v>0</v>
      </c>
      <c r="S2229" s="27">
        <v>0</v>
      </c>
      <c r="T2229" s="27" t="s">
        <v>107</v>
      </c>
      <c r="U2229" s="29">
        <v>0</v>
      </c>
      <c r="V2229" s="29">
        <v>0</v>
      </c>
      <c r="W2229" s="28">
        <v>0</v>
      </c>
    </row>
    <row r="2230" spans="2:23" x14ac:dyDescent="0.25">
      <c r="B2230" s="21" t="s">
        <v>67</v>
      </c>
      <c r="C2230" s="26" t="s">
        <v>90</v>
      </c>
      <c r="D2230" s="21" t="s">
        <v>41</v>
      </c>
      <c r="E2230" s="21" t="s">
        <v>108</v>
      </c>
      <c r="F2230" s="23">
        <v>100.26</v>
      </c>
      <c r="G2230" s="27">
        <v>50604</v>
      </c>
      <c r="H2230" s="27">
        <v>100.26</v>
      </c>
      <c r="I2230" s="27">
        <v>1</v>
      </c>
      <c r="J2230" s="27">
        <v>-3.1258200000000001E-13</v>
      </c>
      <c r="K2230" s="27">
        <v>0</v>
      </c>
      <c r="L2230" s="27">
        <v>1.5295759999999999E-12</v>
      </c>
      <c r="M2230" s="27">
        <v>0</v>
      </c>
      <c r="N2230" s="27">
        <v>-1.842158E-12</v>
      </c>
      <c r="O2230" s="27">
        <v>0</v>
      </c>
      <c r="P2230" s="27">
        <v>-1.473667E-12</v>
      </c>
      <c r="Q2230" s="27">
        <v>-1.473668E-12</v>
      </c>
      <c r="R2230" s="27">
        <v>0</v>
      </c>
      <c r="S2230" s="27">
        <v>0</v>
      </c>
      <c r="T2230" s="27" t="s">
        <v>107</v>
      </c>
      <c r="U2230" s="29">
        <v>0</v>
      </c>
      <c r="V2230" s="29">
        <v>0</v>
      </c>
      <c r="W2230" s="28">
        <v>0</v>
      </c>
    </row>
    <row r="2231" spans="2:23" x14ac:dyDescent="0.25">
      <c r="B2231" s="21" t="s">
        <v>67</v>
      </c>
      <c r="C2231" s="26" t="s">
        <v>90</v>
      </c>
      <c r="D2231" s="21" t="s">
        <v>41</v>
      </c>
      <c r="E2231" s="21" t="s">
        <v>109</v>
      </c>
      <c r="F2231" s="23">
        <v>100.01</v>
      </c>
      <c r="G2231" s="27">
        <v>50103</v>
      </c>
      <c r="H2231" s="27">
        <v>100.01</v>
      </c>
      <c r="I2231" s="27">
        <v>1</v>
      </c>
      <c r="J2231" s="27">
        <v>5.8400469999999998E-12</v>
      </c>
      <c r="K2231" s="27">
        <v>0</v>
      </c>
      <c r="L2231" s="27">
        <v>1.1368670000000001E-12</v>
      </c>
      <c r="M2231" s="27">
        <v>0</v>
      </c>
      <c r="N2231" s="27">
        <v>4.7031800000000002E-12</v>
      </c>
      <c r="O2231" s="27">
        <v>0</v>
      </c>
      <c r="P2231" s="27">
        <v>3.3111460000000002E-12</v>
      </c>
      <c r="Q2231" s="27">
        <v>3.3111480000000001E-12</v>
      </c>
      <c r="R2231" s="27">
        <v>0</v>
      </c>
      <c r="S2231" s="27">
        <v>0</v>
      </c>
      <c r="T2231" s="27" t="s">
        <v>107</v>
      </c>
      <c r="U2231" s="29">
        <v>0</v>
      </c>
      <c r="V2231" s="29">
        <v>0</v>
      </c>
      <c r="W2231" s="28">
        <v>0</v>
      </c>
    </row>
    <row r="2232" spans="2:23" x14ac:dyDescent="0.25">
      <c r="B2232" s="21" t="s">
        <v>67</v>
      </c>
      <c r="C2232" s="26" t="s">
        <v>90</v>
      </c>
      <c r="D2232" s="21" t="s">
        <v>41</v>
      </c>
      <c r="E2232" s="21" t="s">
        <v>109</v>
      </c>
      <c r="F2232" s="23">
        <v>100.01</v>
      </c>
      <c r="G2232" s="27">
        <v>50200</v>
      </c>
      <c r="H2232" s="27">
        <v>99.55</v>
      </c>
      <c r="I2232" s="27">
        <v>1</v>
      </c>
      <c r="J2232" s="27">
        <v>-143.194977822716</v>
      </c>
      <c r="K2232" s="27">
        <v>0.30736697708798599</v>
      </c>
      <c r="L2232" s="27">
        <v>-81.365623606472099</v>
      </c>
      <c r="M2232" s="27">
        <v>9.9239266926002601E-2</v>
      </c>
      <c r="N2232" s="27">
        <v>-61.829354216243999</v>
      </c>
      <c r="O2232" s="27">
        <v>0.208127710161983</v>
      </c>
      <c r="P2232" s="27">
        <v>-53.578716526050698</v>
      </c>
      <c r="Q2232" s="27">
        <v>-53.578716526050698</v>
      </c>
      <c r="R2232" s="27">
        <v>0</v>
      </c>
      <c r="S2232" s="27">
        <v>4.3031476180037699E-2</v>
      </c>
      <c r="T2232" s="27" t="s">
        <v>106</v>
      </c>
      <c r="U2232" s="29">
        <v>-7.6745200195100498</v>
      </c>
      <c r="V2232" s="29">
        <v>-6.9260850909776801</v>
      </c>
      <c r="W2232" s="28">
        <v>-0.74842506469562498</v>
      </c>
    </row>
    <row r="2233" spans="2:23" x14ac:dyDescent="0.25">
      <c r="B2233" s="21" t="s">
        <v>67</v>
      </c>
      <c r="C2233" s="26" t="s">
        <v>90</v>
      </c>
      <c r="D2233" s="21" t="s">
        <v>41</v>
      </c>
      <c r="E2233" s="21" t="s">
        <v>110</v>
      </c>
      <c r="F2233" s="23">
        <v>99.47</v>
      </c>
      <c r="G2233" s="27">
        <v>50800</v>
      </c>
      <c r="H2233" s="27">
        <v>99.46</v>
      </c>
      <c r="I2233" s="27">
        <v>1</v>
      </c>
      <c r="J2233" s="27">
        <v>-7.6885936694182</v>
      </c>
      <c r="K2233" s="27">
        <v>3.0006506298570798E-3</v>
      </c>
      <c r="L2233" s="27">
        <v>43.306721831003102</v>
      </c>
      <c r="M2233" s="27">
        <v>9.5198966625762299E-2</v>
      </c>
      <c r="N2233" s="27">
        <v>-50.995315500421299</v>
      </c>
      <c r="O2233" s="27">
        <v>-9.2198315995905195E-2</v>
      </c>
      <c r="P2233" s="27">
        <v>-44.671582632392202</v>
      </c>
      <c r="Q2233" s="27">
        <v>-44.671582632392202</v>
      </c>
      <c r="R2233" s="27">
        <v>0</v>
      </c>
      <c r="S2233" s="27">
        <v>0.10129413296824299</v>
      </c>
      <c r="T2233" s="27" t="s">
        <v>106</v>
      </c>
      <c r="U2233" s="29">
        <v>-9.6804586555371799</v>
      </c>
      <c r="V2233" s="29">
        <v>-8.7364004781399096</v>
      </c>
      <c r="W2233" s="28">
        <v>-0.94404573538610403</v>
      </c>
    </row>
    <row r="2234" spans="2:23" x14ac:dyDescent="0.25">
      <c r="B2234" s="21" t="s">
        <v>67</v>
      </c>
      <c r="C2234" s="26" t="s">
        <v>90</v>
      </c>
      <c r="D2234" s="21" t="s">
        <v>41</v>
      </c>
      <c r="E2234" s="21" t="s">
        <v>111</v>
      </c>
      <c r="F2234" s="23">
        <v>99.55</v>
      </c>
      <c r="G2234" s="27">
        <v>50150</v>
      </c>
      <c r="H2234" s="27">
        <v>99.47</v>
      </c>
      <c r="I2234" s="27">
        <v>1</v>
      </c>
      <c r="J2234" s="27">
        <v>-86.107739345471799</v>
      </c>
      <c r="K2234" s="27">
        <v>3.8703913286479902E-2</v>
      </c>
      <c r="L2234" s="27">
        <v>-35.0824658349228</v>
      </c>
      <c r="M2234" s="27">
        <v>6.4246685152855101E-3</v>
      </c>
      <c r="N2234" s="27">
        <v>-51.025273510548999</v>
      </c>
      <c r="O2234" s="27">
        <v>3.2279244771194399E-2</v>
      </c>
      <c r="P2234" s="27">
        <v>-44.6715826323938</v>
      </c>
      <c r="Q2234" s="27">
        <v>-44.6715826323938</v>
      </c>
      <c r="R2234" s="27">
        <v>0</v>
      </c>
      <c r="S2234" s="27">
        <v>1.04167725392882E-2</v>
      </c>
      <c r="T2234" s="27" t="s">
        <v>106</v>
      </c>
      <c r="U2234" s="29">
        <v>-0.86991423366228204</v>
      </c>
      <c r="V2234" s="29">
        <v>-0.785078413878743</v>
      </c>
      <c r="W2234" s="28">
        <v>-8.4834701708147095E-2</v>
      </c>
    </row>
    <row r="2235" spans="2:23" x14ac:dyDescent="0.25">
      <c r="B2235" s="21" t="s">
        <v>67</v>
      </c>
      <c r="C2235" s="26" t="s">
        <v>90</v>
      </c>
      <c r="D2235" s="21" t="s">
        <v>41</v>
      </c>
      <c r="E2235" s="21" t="s">
        <v>111</v>
      </c>
      <c r="F2235" s="23">
        <v>99.55</v>
      </c>
      <c r="G2235" s="27">
        <v>50250</v>
      </c>
      <c r="H2235" s="27">
        <v>98.27</v>
      </c>
      <c r="I2235" s="27">
        <v>1</v>
      </c>
      <c r="J2235" s="27">
        <v>-122.676450871528</v>
      </c>
      <c r="K2235" s="27">
        <v>0.74299438761471104</v>
      </c>
      <c r="L2235" s="27">
        <v>-168.69797191152199</v>
      </c>
      <c r="M2235" s="27">
        <v>1.4050211127449901</v>
      </c>
      <c r="N2235" s="27">
        <v>46.021521039993999</v>
      </c>
      <c r="O2235" s="27">
        <v>-0.66202672513028005</v>
      </c>
      <c r="P2235" s="27">
        <v>39.803891167017298</v>
      </c>
      <c r="Q2235" s="27">
        <v>39.803891167017198</v>
      </c>
      <c r="R2235" s="27">
        <v>0</v>
      </c>
      <c r="S2235" s="27">
        <v>7.8219347258005306E-2</v>
      </c>
      <c r="T2235" s="27" t="s">
        <v>106</v>
      </c>
      <c r="U2235" s="29">
        <v>-6.57351645144354</v>
      </c>
      <c r="V2235" s="29">
        <v>-5.9324536484232402</v>
      </c>
      <c r="W2235" s="28">
        <v>-0.64105435427132595</v>
      </c>
    </row>
    <row r="2236" spans="2:23" x14ac:dyDescent="0.25">
      <c r="B2236" s="21" t="s">
        <v>67</v>
      </c>
      <c r="C2236" s="26" t="s">
        <v>90</v>
      </c>
      <c r="D2236" s="21" t="s">
        <v>41</v>
      </c>
      <c r="E2236" s="21" t="s">
        <v>111</v>
      </c>
      <c r="F2236" s="23">
        <v>99.55</v>
      </c>
      <c r="G2236" s="27">
        <v>50900</v>
      </c>
      <c r="H2236" s="27">
        <v>100.5</v>
      </c>
      <c r="I2236" s="27">
        <v>1</v>
      </c>
      <c r="J2236" s="27">
        <v>54.193619738765697</v>
      </c>
      <c r="K2236" s="27">
        <v>0.28047857414723898</v>
      </c>
      <c r="L2236" s="27">
        <v>78.118867237486796</v>
      </c>
      <c r="M2236" s="27">
        <v>0.58279423346370296</v>
      </c>
      <c r="N2236" s="27">
        <v>-23.925247498721099</v>
      </c>
      <c r="O2236" s="27">
        <v>-0.30231565931646398</v>
      </c>
      <c r="P2236" s="27">
        <v>-20.710248515396199</v>
      </c>
      <c r="Q2236" s="27">
        <v>-20.710248515396199</v>
      </c>
      <c r="R2236" s="27">
        <v>0</v>
      </c>
      <c r="S2236" s="27">
        <v>4.0961324585884501E-2</v>
      </c>
      <c r="T2236" s="27" t="s">
        <v>107</v>
      </c>
      <c r="U2236" s="29">
        <v>-7.5101386993441803</v>
      </c>
      <c r="V2236" s="29">
        <v>-6.7777345742102799</v>
      </c>
      <c r="W2236" s="28">
        <v>-0.73239447257167001</v>
      </c>
    </row>
    <row r="2237" spans="2:23" x14ac:dyDescent="0.25">
      <c r="B2237" s="21" t="s">
        <v>67</v>
      </c>
      <c r="C2237" s="26" t="s">
        <v>90</v>
      </c>
      <c r="D2237" s="21" t="s">
        <v>41</v>
      </c>
      <c r="E2237" s="21" t="s">
        <v>111</v>
      </c>
      <c r="F2237" s="23">
        <v>99.55</v>
      </c>
      <c r="G2237" s="27">
        <v>53050</v>
      </c>
      <c r="H2237" s="27">
        <v>100.76</v>
      </c>
      <c r="I2237" s="27">
        <v>1</v>
      </c>
      <c r="J2237" s="27">
        <v>33.889865577590001</v>
      </c>
      <c r="K2237" s="27">
        <v>0.23050856386563101</v>
      </c>
      <c r="L2237" s="27">
        <v>66.104990608846506</v>
      </c>
      <c r="M2237" s="27">
        <v>0.87703286552751303</v>
      </c>
      <c r="N2237" s="27">
        <v>-32.215125031256498</v>
      </c>
      <c r="O2237" s="27">
        <v>-0.64652430166188302</v>
      </c>
      <c r="P2237" s="27">
        <v>-28.000776545280701</v>
      </c>
      <c r="Q2237" s="27">
        <v>-28.000776545280701</v>
      </c>
      <c r="R2237" s="27">
        <v>0</v>
      </c>
      <c r="S2237" s="27">
        <v>0.15735752786874599</v>
      </c>
      <c r="T2237" s="27" t="s">
        <v>106</v>
      </c>
      <c r="U2237" s="29">
        <v>-25.772340145125199</v>
      </c>
      <c r="V2237" s="29">
        <v>-23.258968689243499</v>
      </c>
      <c r="W2237" s="28">
        <v>-2.5133383314445199</v>
      </c>
    </row>
    <row r="2238" spans="2:23" x14ac:dyDescent="0.25">
      <c r="B2238" s="21" t="s">
        <v>67</v>
      </c>
      <c r="C2238" s="26" t="s">
        <v>90</v>
      </c>
      <c r="D2238" s="21" t="s">
        <v>41</v>
      </c>
      <c r="E2238" s="21" t="s">
        <v>112</v>
      </c>
      <c r="F2238" s="23">
        <v>98.27</v>
      </c>
      <c r="G2238" s="27">
        <v>50253</v>
      </c>
      <c r="H2238" s="27">
        <v>98.27</v>
      </c>
      <c r="I2238" s="27">
        <v>1</v>
      </c>
      <c r="J2238" s="27">
        <v>3.0798306999999998E-11</v>
      </c>
      <c r="K2238" s="27">
        <v>0</v>
      </c>
      <c r="L2238" s="27">
        <v>3.1220701000000001E-11</v>
      </c>
      <c r="M2238" s="27">
        <v>0</v>
      </c>
      <c r="N2238" s="27">
        <v>-4.2239400000000002E-13</v>
      </c>
      <c r="O2238" s="27">
        <v>0</v>
      </c>
      <c r="P2238" s="27">
        <v>-2.358101E-12</v>
      </c>
      <c r="Q2238" s="27">
        <v>-2.358101E-12</v>
      </c>
      <c r="R2238" s="27">
        <v>0</v>
      </c>
      <c r="S2238" s="27">
        <v>0</v>
      </c>
      <c r="T2238" s="27" t="s">
        <v>107</v>
      </c>
      <c r="U2238" s="29">
        <v>0</v>
      </c>
      <c r="V2238" s="29">
        <v>0</v>
      </c>
      <c r="W2238" s="28">
        <v>0</v>
      </c>
    </row>
    <row r="2239" spans="2:23" x14ac:dyDescent="0.25">
      <c r="B2239" s="21" t="s">
        <v>67</v>
      </c>
      <c r="C2239" s="26" t="s">
        <v>90</v>
      </c>
      <c r="D2239" s="21" t="s">
        <v>41</v>
      </c>
      <c r="E2239" s="21" t="s">
        <v>112</v>
      </c>
      <c r="F2239" s="23">
        <v>98.27</v>
      </c>
      <c r="G2239" s="27">
        <v>50300</v>
      </c>
      <c r="H2239" s="27">
        <v>98.24</v>
      </c>
      <c r="I2239" s="27">
        <v>1</v>
      </c>
      <c r="J2239" s="27">
        <v>-3.4220330259882101</v>
      </c>
      <c r="K2239" s="27">
        <v>1.6277330943026099E-4</v>
      </c>
      <c r="L2239" s="27">
        <v>-49.791713914587199</v>
      </c>
      <c r="M2239" s="27">
        <v>3.4461085366274201E-2</v>
      </c>
      <c r="N2239" s="27">
        <v>46.369680888599</v>
      </c>
      <c r="O2239" s="27">
        <v>-3.4298312056843902E-2</v>
      </c>
      <c r="P2239" s="27">
        <v>39.803891167017603</v>
      </c>
      <c r="Q2239" s="27">
        <v>39.803891167017603</v>
      </c>
      <c r="R2239" s="27">
        <v>0</v>
      </c>
      <c r="S2239" s="27">
        <v>2.2022461553297401E-2</v>
      </c>
      <c r="T2239" s="27" t="s">
        <v>106</v>
      </c>
      <c r="U2239" s="29">
        <v>-1.97889022448717</v>
      </c>
      <c r="V2239" s="29">
        <v>-1.7859047921771001</v>
      </c>
      <c r="W2239" s="28">
        <v>-0.192982888900185</v>
      </c>
    </row>
    <row r="2240" spans="2:23" x14ac:dyDescent="0.25">
      <c r="B2240" s="21" t="s">
        <v>67</v>
      </c>
      <c r="C2240" s="26" t="s">
        <v>90</v>
      </c>
      <c r="D2240" s="21" t="s">
        <v>41</v>
      </c>
      <c r="E2240" s="21" t="s">
        <v>113</v>
      </c>
      <c r="F2240" s="23">
        <v>98.24</v>
      </c>
      <c r="G2240" s="27">
        <v>51150</v>
      </c>
      <c r="H2240" s="27">
        <v>98.61</v>
      </c>
      <c r="I2240" s="27">
        <v>1</v>
      </c>
      <c r="J2240" s="27">
        <v>71.933888498006993</v>
      </c>
      <c r="K2240" s="27">
        <v>0.14799025139308999</v>
      </c>
      <c r="L2240" s="27">
        <v>25.611674848217199</v>
      </c>
      <c r="M2240" s="27">
        <v>1.8760395611980899E-2</v>
      </c>
      <c r="N2240" s="27">
        <v>46.322213649789902</v>
      </c>
      <c r="O2240" s="27">
        <v>0.12922985578110899</v>
      </c>
      <c r="P2240" s="27">
        <v>39.8038911670169</v>
      </c>
      <c r="Q2240" s="27">
        <v>39.803891167016801</v>
      </c>
      <c r="R2240" s="27">
        <v>0</v>
      </c>
      <c r="S2240" s="27">
        <v>4.5312402908221701E-2</v>
      </c>
      <c r="T2240" s="27" t="s">
        <v>106</v>
      </c>
      <c r="U2240" s="29">
        <v>-4.4197704951667802</v>
      </c>
      <c r="V2240" s="29">
        <v>-3.9887454139538399</v>
      </c>
      <c r="W2240" s="28">
        <v>-0.431019400610827</v>
      </c>
    </row>
    <row r="2241" spans="2:23" x14ac:dyDescent="0.25">
      <c r="B2241" s="21" t="s">
        <v>67</v>
      </c>
      <c r="C2241" s="26" t="s">
        <v>90</v>
      </c>
      <c r="D2241" s="21" t="s">
        <v>41</v>
      </c>
      <c r="E2241" s="21" t="s">
        <v>114</v>
      </c>
      <c r="F2241" s="23">
        <v>100.57</v>
      </c>
      <c r="G2241" s="27">
        <v>50354</v>
      </c>
      <c r="H2241" s="27">
        <v>100.57</v>
      </c>
      <c r="I2241" s="27">
        <v>1</v>
      </c>
      <c r="J2241" s="27">
        <v>-1.6657749999999999E-12</v>
      </c>
      <c r="K2241" s="27">
        <v>0</v>
      </c>
      <c r="L2241" s="27">
        <v>-6.8518000000000001E-13</v>
      </c>
      <c r="M2241" s="27">
        <v>0</v>
      </c>
      <c r="N2241" s="27">
        <v>-9.8059400000000005E-13</v>
      </c>
      <c r="O2241" s="27">
        <v>0</v>
      </c>
      <c r="P2241" s="27">
        <v>-9.2846200000000001E-13</v>
      </c>
      <c r="Q2241" s="27">
        <v>-9.2846399999999995E-13</v>
      </c>
      <c r="R2241" s="27">
        <v>0</v>
      </c>
      <c r="S2241" s="27">
        <v>0</v>
      </c>
      <c r="T2241" s="27" t="s">
        <v>107</v>
      </c>
      <c r="U2241" s="29">
        <v>0</v>
      </c>
      <c r="V2241" s="29">
        <v>0</v>
      </c>
      <c r="W2241" s="28">
        <v>0</v>
      </c>
    </row>
    <row r="2242" spans="2:23" x14ac:dyDescent="0.25">
      <c r="B2242" s="21" t="s">
        <v>67</v>
      </c>
      <c r="C2242" s="26" t="s">
        <v>90</v>
      </c>
      <c r="D2242" s="21" t="s">
        <v>41</v>
      </c>
      <c r="E2242" s="21" t="s">
        <v>114</v>
      </c>
      <c r="F2242" s="23">
        <v>100.57</v>
      </c>
      <c r="G2242" s="27">
        <v>50900</v>
      </c>
      <c r="H2242" s="27">
        <v>100.5</v>
      </c>
      <c r="I2242" s="27">
        <v>1</v>
      </c>
      <c r="J2242" s="27">
        <v>-37.6179872593897</v>
      </c>
      <c r="K2242" s="27">
        <v>1.1179392427036101E-2</v>
      </c>
      <c r="L2242" s="27">
        <v>-84.928626915394105</v>
      </c>
      <c r="M2242" s="27">
        <v>5.6981686190900299E-2</v>
      </c>
      <c r="N2242" s="27">
        <v>47.310639656004497</v>
      </c>
      <c r="O2242" s="27">
        <v>-4.5802293763864202E-2</v>
      </c>
      <c r="P2242" s="27">
        <v>41.254988688851398</v>
      </c>
      <c r="Q2242" s="27">
        <v>41.254988688851398</v>
      </c>
      <c r="R2242" s="27">
        <v>0</v>
      </c>
      <c r="S2242" s="27">
        <v>1.34455953245663E-2</v>
      </c>
      <c r="T2242" s="27" t="s">
        <v>106</v>
      </c>
      <c r="U2242" s="29">
        <v>-1.29298882763009</v>
      </c>
      <c r="V2242" s="29">
        <v>-1.16689390594895</v>
      </c>
      <c r="W2242" s="28">
        <v>-0.126093259840314</v>
      </c>
    </row>
    <row r="2243" spans="2:23" x14ac:dyDescent="0.25">
      <c r="B2243" s="21" t="s">
        <v>67</v>
      </c>
      <c r="C2243" s="26" t="s">
        <v>90</v>
      </c>
      <c r="D2243" s="21" t="s">
        <v>41</v>
      </c>
      <c r="E2243" s="21" t="s">
        <v>114</v>
      </c>
      <c r="F2243" s="23">
        <v>100.57</v>
      </c>
      <c r="G2243" s="27">
        <v>53200</v>
      </c>
      <c r="H2243" s="27">
        <v>100.43</v>
      </c>
      <c r="I2243" s="27">
        <v>1</v>
      </c>
      <c r="J2243" s="27">
        <v>-17.669442288781401</v>
      </c>
      <c r="K2243" s="27">
        <v>1.50797039154746E-2</v>
      </c>
      <c r="L2243" s="27">
        <v>29.604670130980502</v>
      </c>
      <c r="M2243" s="27">
        <v>4.23318826391492E-2</v>
      </c>
      <c r="N2243" s="27">
        <v>-47.274112419761799</v>
      </c>
      <c r="O2243" s="27">
        <v>-2.7252178723674698E-2</v>
      </c>
      <c r="P2243" s="27">
        <v>-41.254988688852201</v>
      </c>
      <c r="Q2243" s="27">
        <v>-41.254988688852102</v>
      </c>
      <c r="R2243" s="27">
        <v>0</v>
      </c>
      <c r="S2243" s="27">
        <v>8.2205348629946703E-2</v>
      </c>
      <c r="T2243" s="27" t="s">
        <v>106</v>
      </c>
      <c r="U2243" s="29">
        <v>-9.3572197004953104</v>
      </c>
      <c r="V2243" s="29">
        <v>-8.4446844487794603</v>
      </c>
      <c r="W2243" s="28">
        <v>-0.91252322515427697</v>
      </c>
    </row>
    <row r="2244" spans="2:23" x14ac:dyDescent="0.25">
      <c r="B2244" s="21" t="s">
        <v>67</v>
      </c>
      <c r="C2244" s="26" t="s">
        <v>90</v>
      </c>
      <c r="D2244" s="21" t="s">
        <v>41</v>
      </c>
      <c r="E2244" s="21" t="s">
        <v>115</v>
      </c>
      <c r="F2244" s="23">
        <v>100.57</v>
      </c>
      <c r="G2244" s="27">
        <v>50404</v>
      </c>
      <c r="H2244" s="27">
        <v>100.57</v>
      </c>
      <c r="I2244" s="27">
        <v>1</v>
      </c>
      <c r="J2244" s="27">
        <v>2.4480149999999998E-12</v>
      </c>
      <c r="K2244" s="27">
        <v>0</v>
      </c>
      <c r="L2244" s="27">
        <v>2.6807910000000001E-12</v>
      </c>
      <c r="M2244" s="27">
        <v>0</v>
      </c>
      <c r="N2244" s="27">
        <v>-2.3277600000000001E-13</v>
      </c>
      <c r="O2244" s="27">
        <v>0</v>
      </c>
      <c r="P2244" s="27">
        <v>2.7706E-14</v>
      </c>
      <c r="Q2244" s="27">
        <v>2.7708E-14</v>
      </c>
      <c r="R2244" s="27">
        <v>0</v>
      </c>
      <c r="S2244" s="27">
        <v>0</v>
      </c>
      <c r="T2244" s="27" t="s">
        <v>107</v>
      </c>
      <c r="U2244" s="29">
        <v>0</v>
      </c>
      <c r="V2244" s="29">
        <v>0</v>
      </c>
      <c r="W2244" s="28">
        <v>0</v>
      </c>
    </row>
    <row r="2245" spans="2:23" x14ac:dyDescent="0.25">
      <c r="B2245" s="21" t="s">
        <v>67</v>
      </c>
      <c r="C2245" s="26" t="s">
        <v>90</v>
      </c>
      <c r="D2245" s="21" t="s">
        <v>41</v>
      </c>
      <c r="E2245" s="21" t="s">
        <v>116</v>
      </c>
      <c r="F2245" s="23">
        <v>100.26</v>
      </c>
      <c r="G2245" s="27">
        <v>50499</v>
      </c>
      <c r="H2245" s="27">
        <v>100.26</v>
      </c>
      <c r="I2245" s="27">
        <v>1</v>
      </c>
      <c r="J2245" s="27">
        <v>1.080115E-12</v>
      </c>
      <c r="K2245" s="27">
        <v>0</v>
      </c>
      <c r="L2245" s="27">
        <v>1.947619E-12</v>
      </c>
      <c r="M2245" s="27">
        <v>0</v>
      </c>
      <c r="N2245" s="27">
        <v>-8.6750399999999998E-13</v>
      </c>
      <c r="O2245" s="27">
        <v>0</v>
      </c>
      <c r="P2245" s="27">
        <v>-7.7614299999999998E-13</v>
      </c>
      <c r="Q2245" s="27">
        <v>-7.7614400000000005E-13</v>
      </c>
      <c r="R2245" s="27">
        <v>0</v>
      </c>
      <c r="S2245" s="27">
        <v>0</v>
      </c>
      <c r="T2245" s="27" t="s">
        <v>107</v>
      </c>
      <c r="U2245" s="29">
        <v>0</v>
      </c>
      <c r="V2245" s="29">
        <v>0</v>
      </c>
      <c r="W2245" s="28">
        <v>0</v>
      </c>
    </row>
    <row r="2246" spans="2:23" x14ac:dyDescent="0.25">
      <c r="B2246" s="21" t="s">
        <v>67</v>
      </c>
      <c r="C2246" s="26" t="s">
        <v>90</v>
      </c>
      <c r="D2246" s="21" t="s">
        <v>41</v>
      </c>
      <c r="E2246" s="21" t="s">
        <v>116</v>
      </c>
      <c r="F2246" s="23">
        <v>100.26</v>
      </c>
      <c r="G2246" s="27">
        <v>50554</v>
      </c>
      <c r="H2246" s="27">
        <v>100.26</v>
      </c>
      <c r="I2246" s="27">
        <v>1</v>
      </c>
      <c r="J2246" s="27">
        <v>-3.3837100000000002E-13</v>
      </c>
      <c r="K2246" s="27">
        <v>0</v>
      </c>
      <c r="L2246" s="27">
        <v>5.2129200000000004E-13</v>
      </c>
      <c r="M2246" s="27">
        <v>0</v>
      </c>
      <c r="N2246" s="27">
        <v>-8.5966300000000001E-13</v>
      </c>
      <c r="O2246" s="27">
        <v>0</v>
      </c>
      <c r="P2246" s="27">
        <v>-7.1793299999999997E-13</v>
      </c>
      <c r="Q2246" s="27">
        <v>-7.1793500000000001E-13</v>
      </c>
      <c r="R2246" s="27">
        <v>0</v>
      </c>
      <c r="S2246" s="27">
        <v>0</v>
      </c>
      <c r="T2246" s="27" t="s">
        <v>107</v>
      </c>
      <c r="U2246" s="29">
        <v>0</v>
      </c>
      <c r="V2246" s="29">
        <v>0</v>
      </c>
      <c r="W2246" s="28">
        <v>0</v>
      </c>
    </row>
    <row r="2247" spans="2:23" x14ac:dyDescent="0.25">
      <c r="B2247" s="21" t="s">
        <v>67</v>
      </c>
      <c r="C2247" s="26" t="s">
        <v>90</v>
      </c>
      <c r="D2247" s="21" t="s">
        <v>41</v>
      </c>
      <c r="E2247" s="21" t="s">
        <v>117</v>
      </c>
      <c r="F2247" s="23">
        <v>100.26</v>
      </c>
      <c r="G2247" s="27">
        <v>50604</v>
      </c>
      <c r="H2247" s="27">
        <v>100.26</v>
      </c>
      <c r="I2247" s="27">
        <v>1</v>
      </c>
      <c r="J2247" s="27">
        <v>-8.6214000000000005E-14</v>
      </c>
      <c r="K2247" s="27">
        <v>0</v>
      </c>
      <c r="L2247" s="27">
        <v>1.4489299999999999E-13</v>
      </c>
      <c r="M2247" s="27">
        <v>0</v>
      </c>
      <c r="N2247" s="27">
        <v>-2.31107E-13</v>
      </c>
      <c r="O2247" s="27">
        <v>0</v>
      </c>
      <c r="P2247" s="27">
        <v>-1.9526699999999999E-13</v>
      </c>
      <c r="Q2247" s="27">
        <v>-1.95266E-13</v>
      </c>
      <c r="R2247" s="27">
        <v>0</v>
      </c>
      <c r="S2247" s="27">
        <v>0</v>
      </c>
      <c r="T2247" s="27" t="s">
        <v>107</v>
      </c>
      <c r="U2247" s="29">
        <v>0</v>
      </c>
      <c r="V2247" s="29">
        <v>0</v>
      </c>
      <c r="W2247" s="28">
        <v>0</v>
      </c>
    </row>
    <row r="2248" spans="2:23" x14ac:dyDescent="0.25">
      <c r="B2248" s="21" t="s">
        <v>67</v>
      </c>
      <c r="C2248" s="26" t="s">
        <v>90</v>
      </c>
      <c r="D2248" s="21" t="s">
        <v>41</v>
      </c>
      <c r="E2248" s="21" t="s">
        <v>118</v>
      </c>
      <c r="F2248" s="23">
        <v>99.38</v>
      </c>
      <c r="G2248" s="27">
        <v>50750</v>
      </c>
      <c r="H2248" s="27">
        <v>99.49</v>
      </c>
      <c r="I2248" s="27">
        <v>1</v>
      </c>
      <c r="J2248" s="27">
        <v>19.662237444892298</v>
      </c>
      <c r="K2248" s="27">
        <v>9.2398255940098501E-3</v>
      </c>
      <c r="L2248" s="27">
        <v>61.045421684619598</v>
      </c>
      <c r="M2248" s="27">
        <v>8.9064389856807299E-2</v>
      </c>
      <c r="N2248" s="27">
        <v>-41.383184239727299</v>
      </c>
      <c r="O2248" s="27">
        <v>-7.9824564262797396E-2</v>
      </c>
      <c r="P2248" s="27">
        <v>-36.741206449467001</v>
      </c>
      <c r="Q2248" s="27">
        <v>-36.741206449466901</v>
      </c>
      <c r="R2248" s="27">
        <v>0</v>
      </c>
      <c r="S2248" s="27">
        <v>3.2262998407560202E-2</v>
      </c>
      <c r="T2248" s="27" t="s">
        <v>106</v>
      </c>
      <c r="U2248" s="29">
        <v>-3.3852052811012801</v>
      </c>
      <c r="V2248" s="29">
        <v>-3.0550731208896198</v>
      </c>
      <c r="W2248" s="28">
        <v>-0.33012780930603902</v>
      </c>
    </row>
    <row r="2249" spans="2:23" x14ac:dyDescent="0.25">
      <c r="B2249" s="21" t="s">
        <v>67</v>
      </c>
      <c r="C2249" s="26" t="s">
        <v>90</v>
      </c>
      <c r="D2249" s="21" t="s">
        <v>41</v>
      </c>
      <c r="E2249" s="21" t="s">
        <v>118</v>
      </c>
      <c r="F2249" s="23">
        <v>99.38</v>
      </c>
      <c r="G2249" s="27">
        <v>50800</v>
      </c>
      <c r="H2249" s="27">
        <v>99.46</v>
      </c>
      <c r="I2249" s="27">
        <v>1</v>
      </c>
      <c r="J2249" s="27">
        <v>26.001319942845399</v>
      </c>
      <c r="K2249" s="27">
        <v>1.26424835450029E-2</v>
      </c>
      <c r="L2249" s="27">
        <v>-15.417676787742</v>
      </c>
      <c r="M2249" s="27">
        <v>4.4450789658348798E-3</v>
      </c>
      <c r="N2249" s="27">
        <v>41.418996730587303</v>
      </c>
      <c r="O2249" s="27">
        <v>8.1974045791680002E-3</v>
      </c>
      <c r="P2249" s="27">
        <v>36.741206449465402</v>
      </c>
      <c r="Q2249" s="27">
        <v>36.741206449465402</v>
      </c>
      <c r="R2249" s="27">
        <v>0</v>
      </c>
      <c r="S2249" s="27">
        <v>2.5243433900473899E-2</v>
      </c>
      <c r="T2249" s="27" t="s">
        <v>106</v>
      </c>
      <c r="U2249" s="29">
        <v>-2.4985337751860301</v>
      </c>
      <c r="V2249" s="29">
        <v>-2.2548716383079901</v>
      </c>
      <c r="W2249" s="28">
        <v>-0.243658925585445</v>
      </c>
    </row>
    <row r="2250" spans="2:23" x14ac:dyDescent="0.25">
      <c r="B2250" s="21" t="s">
        <v>67</v>
      </c>
      <c r="C2250" s="26" t="s">
        <v>90</v>
      </c>
      <c r="D2250" s="21" t="s">
        <v>41</v>
      </c>
      <c r="E2250" s="21" t="s">
        <v>119</v>
      </c>
      <c r="F2250" s="23">
        <v>99.54</v>
      </c>
      <c r="G2250" s="27">
        <v>50750</v>
      </c>
      <c r="H2250" s="27">
        <v>99.49</v>
      </c>
      <c r="I2250" s="27">
        <v>1</v>
      </c>
      <c r="J2250" s="27">
        <v>-27.632015446806701</v>
      </c>
      <c r="K2250" s="27">
        <v>5.8028149101594702E-3</v>
      </c>
      <c r="L2250" s="27">
        <v>-68.960118426091498</v>
      </c>
      <c r="M2250" s="27">
        <v>3.6141784293388303E-2</v>
      </c>
      <c r="N2250" s="27">
        <v>41.3281029792849</v>
      </c>
      <c r="O2250" s="27">
        <v>-3.03389693832288E-2</v>
      </c>
      <c r="P2250" s="27">
        <v>36.741206449461501</v>
      </c>
      <c r="Q2250" s="27">
        <v>36.741206449461401</v>
      </c>
      <c r="R2250" s="27">
        <v>0</v>
      </c>
      <c r="S2250" s="27">
        <v>1.02593635103508E-2</v>
      </c>
      <c r="T2250" s="27" t="s">
        <v>106</v>
      </c>
      <c r="U2250" s="29">
        <v>-0.95277738920730504</v>
      </c>
      <c r="V2250" s="29">
        <v>-0.85986058458814696</v>
      </c>
      <c r="W2250" s="28">
        <v>-9.2915580042167795E-2</v>
      </c>
    </row>
    <row r="2251" spans="2:23" x14ac:dyDescent="0.25">
      <c r="B2251" s="21" t="s">
        <v>67</v>
      </c>
      <c r="C2251" s="26" t="s">
        <v>90</v>
      </c>
      <c r="D2251" s="21" t="s">
        <v>41</v>
      </c>
      <c r="E2251" s="21" t="s">
        <v>119</v>
      </c>
      <c r="F2251" s="23">
        <v>99.54</v>
      </c>
      <c r="G2251" s="27">
        <v>50950</v>
      </c>
      <c r="H2251" s="27">
        <v>99.64</v>
      </c>
      <c r="I2251" s="27">
        <v>1</v>
      </c>
      <c r="J2251" s="27">
        <v>53.563089586214801</v>
      </c>
      <c r="K2251" s="27">
        <v>2.52472401809836E-2</v>
      </c>
      <c r="L2251" s="27">
        <v>94.849063405980402</v>
      </c>
      <c r="M2251" s="27">
        <v>7.9167834495126904E-2</v>
      </c>
      <c r="N2251" s="27">
        <v>-41.285973819765701</v>
      </c>
      <c r="O2251" s="27">
        <v>-5.3920594314143297E-2</v>
      </c>
      <c r="P2251" s="27">
        <v>-36.741206449464499</v>
      </c>
      <c r="Q2251" s="27">
        <v>-36.741206449464499</v>
      </c>
      <c r="R2251" s="27">
        <v>0</v>
      </c>
      <c r="S2251" s="27">
        <v>1.18792630119871E-2</v>
      </c>
      <c r="T2251" s="27" t="s">
        <v>106</v>
      </c>
      <c r="U2251" s="29">
        <v>-1.24135460576919</v>
      </c>
      <c r="V2251" s="29">
        <v>-1.12029515927738</v>
      </c>
      <c r="W2251" s="28">
        <v>-0.12105785101494</v>
      </c>
    </row>
    <row r="2252" spans="2:23" x14ac:dyDescent="0.25">
      <c r="B2252" s="21" t="s">
        <v>67</v>
      </c>
      <c r="C2252" s="26" t="s">
        <v>90</v>
      </c>
      <c r="D2252" s="21" t="s">
        <v>41</v>
      </c>
      <c r="E2252" s="21" t="s">
        <v>120</v>
      </c>
      <c r="F2252" s="23">
        <v>99.46</v>
      </c>
      <c r="G2252" s="27">
        <v>51300</v>
      </c>
      <c r="H2252" s="27">
        <v>99.61</v>
      </c>
      <c r="I2252" s="27">
        <v>1</v>
      </c>
      <c r="J2252" s="27">
        <v>45.019188906138801</v>
      </c>
      <c r="K2252" s="27">
        <v>3.1029196031126801E-2</v>
      </c>
      <c r="L2252" s="27">
        <v>54.546246848119303</v>
      </c>
      <c r="M2252" s="27">
        <v>4.5551736522256497E-2</v>
      </c>
      <c r="N2252" s="27">
        <v>-9.5270579419805408</v>
      </c>
      <c r="O2252" s="27">
        <v>-1.45225404911297E-2</v>
      </c>
      <c r="P2252" s="27">
        <v>-7.9303761829285797</v>
      </c>
      <c r="Q2252" s="27">
        <v>-7.9303761829285699</v>
      </c>
      <c r="R2252" s="27">
        <v>0</v>
      </c>
      <c r="S2252" s="27">
        <v>9.6285916462626796E-4</v>
      </c>
      <c r="T2252" s="27" t="s">
        <v>106</v>
      </c>
      <c r="U2252" s="29">
        <v>-1.6442376487456101E-2</v>
      </c>
      <c r="V2252" s="29">
        <v>-1.4838882218106701E-2</v>
      </c>
      <c r="W2252" s="28">
        <v>-1.60347313644245E-3</v>
      </c>
    </row>
    <row r="2253" spans="2:23" x14ac:dyDescent="0.25">
      <c r="B2253" s="21" t="s">
        <v>67</v>
      </c>
      <c r="C2253" s="26" t="s">
        <v>90</v>
      </c>
      <c r="D2253" s="21" t="s">
        <v>41</v>
      </c>
      <c r="E2253" s="21" t="s">
        <v>121</v>
      </c>
      <c r="F2253" s="23">
        <v>100.5</v>
      </c>
      <c r="G2253" s="27">
        <v>54750</v>
      </c>
      <c r="H2253" s="27">
        <v>101.08</v>
      </c>
      <c r="I2253" s="27">
        <v>1</v>
      </c>
      <c r="J2253" s="27">
        <v>29.587492834210899</v>
      </c>
      <c r="K2253" s="27">
        <v>9.3048363337077403E-2</v>
      </c>
      <c r="L2253" s="27">
        <v>60.637857226058102</v>
      </c>
      <c r="M2253" s="27">
        <v>0.39082298669198801</v>
      </c>
      <c r="N2253" s="27">
        <v>-31.0503643918472</v>
      </c>
      <c r="O2253" s="27">
        <v>-0.29777462335491101</v>
      </c>
      <c r="P2253" s="27">
        <v>-27.0345620465711</v>
      </c>
      <c r="Q2253" s="27">
        <v>-27.034562046571001</v>
      </c>
      <c r="R2253" s="27">
        <v>0</v>
      </c>
      <c r="S2253" s="27">
        <v>7.7683911363354105E-2</v>
      </c>
      <c r="T2253" s="27" t="s">
        <v>107</v>
      </c>
      <c r="U2253" s="29">
        <v>-12.0034929406701</v>
      </c>
      <c r="V2253" s="29">
        <v>-10.832887696517901</v>
      </c>
      <c r="W2253" s="28">
        <v>-1.1705898164127799</v>
      </c>
    </row>
    <row r="2254" spans="2:23" x14ac:dyDescent="0.25">
      <c r="B2254" s="21" t="s">
        <v>67</v>
      </c>
      <c r="C2254" s="26" t="s">
        <v>90</v>
      </c>
      <c r="D2254" s="21" t="s">
        <v>41</v>
      </c>
      <c r="E2254" s="21" t="s">
        <v>122</v>
      </c>
      <c r="F2254" s="23">
        <v>99.64</v>
      </c>
      <c r="G2254" s="27">
        <v>53150</v>
      </c>
      <c r="H2254" s="27">
        <v>100.52</v>
      </c>
      <c r="I2254" s="27">
        <v>1</v>
      </c>
      <c r="J2254" s="27">
        <v>107.512202507184</v>
      </c>
      <c r="K2254" s="27">
        <v>0.50859044226961403</v>
      </c>
      <c r="L2254" s="27">
        <v>107.97747862076</v>
      </c>
      <c r="M2254" s="27">
        <v>0.51300197912905299</v>
      </c>
      <c r="N2254" s="27">
        <v>-0.46527611357571902</v>
      </c>
      <c r="O2254" s="27">
        <v>-4.4115368594387604E-3</v>
      </c>
      <c r="P2254" s="27">
        <v>0.84501483252786902</v>
      </c>
      <c r="Q2254" s="27">
        <v>0.84501483252786802</v>
      </c>
      <c r="R2254" s="27">
        <v>0</v>
      </c>
      <c r="S2254" s="27">
        <v>3.1418202956452998E-5</v>
      </c>
      <c r="T2254" s="27" t="s">
        <v>106</v>
      </c>
      <c r="U2254" s="29">
        <v>-3.2063628946000601E-2</v>
      </c>
      <c r="V2254" s="29">
        <v>-2.8936718106276099E-2</v>
      </c>
      <c r="W2254" s="28">
        <v>-3.1268696292773498E-3</v>
      </c>
    </row>
    <row r="2255" spans="2:23" x14ac:dyDescent="0.25">
      <c r="B2255" s="21" t="s">
        <v>67</v>
      </c>
      <c r="C2255" s="26" t="s">
        <v>90</v>
      </c>
      <c r="D2255" s="21" t="s">
        <v>41</v>
      </c>
      <c r="E2255" s="21" t="s">
        <v>122</v>
      </c>
      <c r="F2255" s="23">
        <v>99.64</v>
      </c>
      <c r="G2255" s="27">
        <v>54500</v>
      </c>
      <c r="H2255" s="27">
        <v>99.43</v>
      </c>
      <c r="I2255" s="27">
        <v>1</v>
      </c>
      <c r="J2255" s="27">
        <v>-33.287909838332702</v>
      </c>
      <c r="K2255" s="27">
        <v>6.1354663205592998E-2</v>
      </c>
      <c r="L2255" s="27">
        <v>7.5327287877294102</v>
      </c>
      <c r="M2255" s="27">
        <v>3.1418047055279202E-3</v>
      </c>
      <c r="N2255" s="27">
        <v>-40.820638626062099</v>
      </c>
      <c r="O2255" s="27">
        <v>5.82128585000651E-2</v>
      </c>
      <c r="P2255" s="27">
        <v>-37.586221281992501</v>
      </c>
      <c r="Q2255" s="27">
        <v>-37.586221281992401</v>
      </c>
      <c r="R2255" s="27">
        <v>0</v>
      </c>
      <c r="S2255" s="27">
        <v>7.8222529555435502E-2</v>
      </c>
      <c r="T2255" s="27" t="s">
        <v>106</v>
      </c>
      <c r="U2255" s="29">
        <v>-2.7781172406687999</v>
      </c>
      <c r="V2255" s="29">
        <v>-2.5071895509646001</v>
      </c>
      <c r="W2255" s="28">
        <v>-0.270924119071139</v>
      </c>
    </row>
    <row r="2256" spans="2:23" x14ac:dyDescent="0.25">
      <c r="B2256" s="21" t="s">
        <v>67</v>
      </c>
      <c r="C2256" s="26" t="s">
        <v>90</v>
      </c>
      <c r="D2256" s="21" t="s">
        <v>41</v>
      </c>
      <c r="E2256" s="21" t="s">
        <v>123</v>
      </c>
      <c r="F2256" s="23">
        <v>100.08</v>
      </c>
      <c r="G2256" s="27">
        <v>51250</v>
      </c>
      <c r="H2256" s="27">
        <v>100.08</v>
      </c>
      <c r="I2256" s="27">
        <v>1</v>
      </c>
      <c r="J2256" s="27">
        <v>-1.359918E-12</v>
      </c>
      <c r="K2256" s="27">
        <v>0</v>
      </c>
      <c r="L2256" s="27">
        <v>-2.2924489999999998E-12</v>
      </c>
      <c r="M2256" s="27">
        <v>0</v>
      </c>
      <c r="N2256" s="27">
        <v>9.3253100000000004E-13</v>
      </c>
      <c r="O2256" s="27">
        <v>0</v>
      </c>
      <c r="P2256" s="27">
        <v>6.5037500000000004E-13</v>
      </c>
      <c r="Q2256" s="27">
        <v>6.5037799999999996E-13</v>
      </c>
      <c r="R2256" s="27">
        <v>0</v>
      </c>
      <c r="S2256" s="27">
        <v>0</v>
      </c>
      <c r="T2256" s="27" t="s">
        <v>107</v>
      </c>
      <c r="U2256" s="29">
        <v>0</v>
      </c>
      <c r="V2256" s="29">
        <v>0</v>
      </c>
      <c r="W2256" s="28">
        <v>0</v>
      </c>
    </row>
    <row r="2257" spans="2:23" x14ac:dyDescent="0.25">
      <c r="B2257" s="21" t="s">
        <v>67</v>
      </c>
      <c r="C2257" s="26" t="s">
        <v>90</v>
      </c>
      <c r="D2257" s="21" t="s">
        <v>41</v>
      </c>
      <c r="E2257" s="21" t="s">
        <v>124</v>
      </c>
      <c r="F2257" s="23">
        <v>99.61</v>
      </c>
      <c r="G2257" s="27">
        <v>53200</v>
      </c>
      <c r="H2257" s="27">
        <v>100.43</v>
      </c>
      <c r="I2257" s="27">
        <v>1</v>
      </c>
      <c r="J2257" s="27">
        <v>77.319731186456295</v>
      </c>
      <c r="K2257" s="27">
        <v>0.30788455278341198</v>
      </c>
      <c r="L2257" s="27">
        <v>86.799466471023905</v>
      </c>
      <c r="M2257" s="27">
        <v>0.38800859005220201</v>
      </c>
      <c r="N2257" s="27">
        <v>-9.4797352845676599</v>
      </c>
      <c r="O2257" s="27">
        <v>-8.0124037268790305E-2</v>
      </c>
      <c r="P2257" s="27">
        <v>-7.9303761829260599</v>
      </c>
      <c r="Q2257" s="27">
        <v>-7.9303761829260502</v>
      </c>
      <c r="R2257" s="27">
        <v>0</v>
      </c>
      <c r="S2257" s="27">
        <v>3.23887961974012E-3</v>
      </c>
      <c r="T2257" s="27" t="s">
        <v>107</v>
      </c>
      <c r="U2257" s="29">
        <v>-0.240623274278851</v>
      </c>
      <c r="V2257" s="29">
        <v>-0.21715719918486601</v>
      </c>
      <c r="W2257" s="28">
        <v>-2.3465765827909001E-2</v>
      </c>
    </row>
    <row r="2258" spans="2:23" x14ac:dyDescent="0.25">
      <c r="B2258" s="21" t="s">
        <v>67</v>
      </c>
      <c r="C2258" s="26" t="s">
        <v>90</v>
      </c>
      <c r="D2258" s="21" t="s">
        <v>41</v>
      </c>
      <c r="E2258" s="21" t="s">
        <v>125</v>
      </c>
      <c r="F2258" s="23">
        <v>100.98</v>
      </c>
      <c r="G2258" s="27">
        <v>53100</v>
      </c>
      <c r="H2258" s="27">
        <v>100.98</v>
      </c>
      <c r="I2258" s="27">
        <v>1</v>
      </c>
      <c r="J2258" s="27">
        <v>-3.8041631999999997E-11</v>
      </c>
      <c r="K2258" s="27">
        <v>0</v>
      </c>
      <c r="L2258" s="27">
        <v>-4.9869873000000002E-11</v>
      </c>
      <c r="M2258" s="27">
        <v>0</v>
      </c>
      <c r="N2258" s="27">
        <v>1.1828241E-11</v>
      </c>
      <c r="O2258" s="27">
        <v>0</v>
      </c>
      <c r="P2258" s="27">
        <v>-3.8202509999999998E-12</v>
      </c>
      <c r="Q2258" s="27">
        <v>-3.8202509999999998E-12</v>
      </c>
      <c r="R2258" s="27">
        <v>0</v>
      </c>
      <c r="S2258" s="27">
        <v>0</v>
      </c>
      <c r="T2258" s="27" t="s">
        <v>107</v>
      </c>
      <c r="U2258" s="29">
        <v>0</v>
      </c>
      <c r="V2258" s="29">
        <v>0</v>
      </c>
      <c r="W2258" s="28">
        <v>0</v>
      </c>
    </row>
    <row r="2259" spans="2:23" x14ac:dyDescent="0.25">
      <c r="B2259" s="21" t="s">
        <v>67</v>
      </c>
      <c r="C2259" s="26" t="s">
        <v>90</v>
      </c>
      <c r="D2259" s="21" t="s">
        <v>41</v>
      </c>
      <c r="E2259" s="21" t="s">
        <v>126</v>
      </c>
      <c r="F2259" s="23">
        <v>100.98</v>
      </c>
      <c r="G2259" s="27">
        <v>52000</v>
      </c>
      <c r="H2259" s="27">
        <v>100.98</v>
      </c>
      <c r="I2259" s="27">
        <v>1</v>
      </c>
      <c r="J2259" s="27">
        <v>-4.5354089999999998E-12</v>
      </c>
      <c r="K2259" s="27">
        <v>0</v>
      </c>
      <c r="L2259" s="27">
        <v>-8.6225129999999999E-12</v>
      </c>
      <c r="M2259" s="27">
        <v>0</v>
      </c>
      <c r="N2259" s="27">
        <v>4.0871040000000001E-12</v>
      </c>
      <c r="O2259" s="27">
        <v>0</v>
      </c>
      <c r="P2259" s="27">
        <v>2.968977E-12</v>
      </c>
      <c r="Q2259" s="27">
        <v>2.9689759999999998E-12</v>
      </c>
      <c r="R2259" s="27">
        <v>0</v>
      </c>
      <c r="S2259" s="27">
        <v>0</v>
      </c>
      <c r="T2259" s="27" t="s">
        <v>107</v>
      </c>
      <c r="U2259" s="29">
        <v>0</v>
      </c>
      <c r="V2259" s="29">
        <v>0</v>
      </c>
      <c r="W2259" s="28">
        <v>0</v>
      </c>
    </row>
    <row r="2260" spans="2:23" x14ac:dyDescent="0.25">
      <c r="B2260" s="21" t="s">
        <v>67</v>
      </c>
      <c r="C2260" s="26" t="s">
        <v>90</v>
      </c>
      <c r="D2260" s="21" t="s">
        <v>41</v>
      </c>
      <c r="E2260" s="21" t="s">
        <v>126</v>
      </c>
      <c r="F2260" s="23">
        <v>100.98</v>
      </c>
      <c r="G2260" s="27">
        <v>53050</v>
      </c>
      <c r="H2260" s="27">
        <v>100.76</v>
      </c>
      <c r="I2260" s="27">
        <v>1</v>
      </c>
      <c r="J2260" s="27">
        <v>-120.89095941319</v>
      </c>
      <c r="K2260" s="27">
        <v>0.13737746623771099</v>
      </c>
      <c r="L2260" s="27">
        <v>-114.540653302539</v>
      </c>
      <c r="M2260" s="27">
        <v>0.123323875834341</v>
      </c>
      <c r="N2260" s="27">
        <v>-6.3503061106511902</v>
      </c>
      <c r="O2260" s="27">
        <v>1.4053590403370101E-2</v>
      </c>
      <c r="P2260" s="27">
        <v>-5.38982726783677</v>
      </c>
      <c r="Q2260" s="27">
        <v>-5.38982726783677</v>
      </c>
      <c r="R2260" s="27">
        <v>0</v>
      </c>
      <c r="S2260" s="27">
        <v>2.7307223698489798E-4</v>
      </c>
      <c r="T2260" s="27" t="s">
        <v>106</v>
      </c>
      <c r="U2260" s="29">
        <v>2.05183196446844E-2</v>
      </c>
      <c r="V2260" s="29">
        <v>-1.8517331041118999E-2</v>
      </c>
      <c r="W2260" s="28">
        <v>3.9036165147743898E-2</v>
      </c>
    </row>
    <row r="2261" spans="2:23" x14ac:dyDescent="0.25">
      <c r="B2261" s="21" t="s">
        <v>67</v>
      </c>
      <c r="C2261" s="26" t="s">
        <v>90</v>
      </c>
      <c r="D2261" s="21" t="s">
        <v>41</v>
      </c>
      <c r="E2261" s="21" t="s">
        <v>126</v>
      </c>
      <c r="F2261" s="23">
        <v>100.98</v>
      </c>
      <c r="G2261" s="27">
        <v>53050</v>
      </c>
      <c r="H2261" s="27">
        <v>100.76</v>
      </c>
      <c r="I2261" s="27">
        <v>2</v>
      </c>
      <c r="J2261" s="27">
        <v>-106.917573561579</v>
      </c>
      <c r="K2261" s="27">
        <v>9.7166624058512605E-2</v>
      </c>
      <c r="L2261" s="27">
        <v>-101.30127831485601</v>
      </c>
      <c r="M2261" s="27">
        <v>8.7226566399903505E-2</v>
      </c>
      <c r="N2261" s="27">
        <v>-5.6162952467225997</v>
      </c>
      <c r="O2261" s="27">
        <v>9.9400576586091E-3</v>
      </c>
      <c r="P2261" s="27">
        <v>-4.7668349741808003</v>
      </c>
      <c r="Q2261" s="27">
        <v>-4.7668349741808003</v>
      </c>
      <c r="R2261" s="27">
        <v>0</v>
      </c>
      <c r="S2261" s="27">
        <v>1.9314308320412301E-4</v>
      </c>
      <c r="T2261" s="27" t="s">
        <v>106</v>
      </c>
      <c r="U2261" s="29">
        <v>-0.23293133825506601</v>
      </c>
      <c r="V2261" s="29">
        <v>-0.21021539653405999</v>
      </c>
      <c r="W2261" s="28">
        <v>-2.2715642341150099E-2</v>
      </c>
    </row>
    <row r="2262" spans="2:23" x14ac:dyDescent="0.25">
      <c r="B2262" s="21" t="s">
        <v>67</v>
      </c>
      <c r="C2262" s="26" t="s">
        <v>90</v>
      </c>
      <c r="D2262" s="21" t="s">
        <v>41</v>
      </c>
      <c r="E2262" s="21" t="s">
        <v>126</v>
      </c>
      <c r="F2262" s="23">
        <v>100.98</v>
      </c>
      <c r="G2262" s="27">
        <v>53100</v>
      </c>
      <c r="H2262" s="27">
        <v>100.98</v>
      </c>
      <c r="I2262" s="27">
        <v>2</v>
      </c>
      <c r="J2262" s="27">
        <v>-4.8921240000000002E-12</v>
      </c>
      <c r="K2262" s="27">
        <v>0</v>
      </c>
      <c r="L2262" s="27">
        <v>-1.1045758E-11</v>
      </c>
      <c r="M2262" s="27">
        <v>0</v>
      </c>
      <c r="N2262" s="27">
        <v>6.1536329999999996E-12</v>
      </c>
      <c r="O2262" s="27">
        <v>0</v>
      </c>
      <c r="P2262" s="27">
        <v>2.41434E-12</v>
      </c>
      <c r="Q2262" s="27">
        <v>2.4143410000000002E-12</v>
      </c>
      <c r="R2262" s="27">
        <v>0</v>
      </c>
      <c r="S2262" s="27">
        <v>0</v>
      </c>
      <c r="T2262" s="27" t="s">
        <v>107</v>
      </c>
      <c r="U2262" s="29">
        <v>0</v>
      </c>
      <c r="V2262" s="29">
        <v>0</v>
      </c>
      <c r="W2262" s="28">
        <v>0</v>
      </c>
    </row>
    <row r="2263" spans="2:23" x14ac:dyDescent="0.25">
      <c r="B2263" s="21" t="s">
        <v>67</v>
      </c>
      <c r="C2263" s="26" t="s">
        <v>90</v>
      </c>
      <c r="D2263" s="21" t="s">
        <v>41</v>
      </c>
      <c r="E2263" s="21" t="s">
        <v>127</v>
      </c>
      <c r="F2263" s="23">
        <v>101.04</v>
      </c>
      <c r="G2263" s="27">
        <v>53000</v>
      </c>
      <c r="H2263" s="27">
        <v>100.98</v>
      </c>
      <c r="I2263" s="27">
        <v>1</v>
      </c>
      <c r="J2263" s="27">
        <v>-18.9446042882638</v>
      </c>
      <c r="K2263" s="27">
        <v>0</v>
      </c>
      <c r="L2263" s="27">
        <v>-24.016307478940401</v>
      </c>
      <c r="M2263" s="27">
        <v>0</v>
      </c>
      <c r="N2263" s="27">
        <v>5.0717031906766001</v>
      </c>
      <c r="O2263" s="27">
        <v>0</v>
      </c>
      <c r="P2263" s="27">
        <v>4.5174228614093499</v>
      </c>
      <c r="Q2263" s="27">
        <v>4.5174228614093499</v>
      </c>
      <c r="R2263" s="27">
        <v>0</v>
      </c>
      <c r="S2263" s="27">
        <v>0</v>
      </c>
      <c r="T2263" s="27" t="s">
        <v>106</v>
      </c>
      <c r="U2263" s="29">
        <v>0.30430219144060699</v>
      </c>
      <c r="V2263" s="29">
        <v>-0.27462601777448697</v>
      </c>
      <c r="W2263" s="28">
        <v>0.57893583907458601</v>
      </c>
    </row>
    <row r="2264" spans="2:23" x14ac:dyDescent="0.25">
      <c r="B2264" s="21" t="s">
        <v>67</v>
      </c>
      <c r="C2264" s="26" t="s">
        <v>90</v>
      </c>
      <c r="D2264" s="21" t="s">
        <v>41</v>
      </c>
      <c r="E2264" s="21" t="s">
        <v>127</v>
      </c>
      <c r="F2264" s="23">
        <v>101.04</v>
      </c>
      <c r="G2264" s="27">
        <v>53000</v>
      </c>
      <c r="H2264" s="27">
        <v>100.98</v>
      </c>
      <c r="I2264" s="27">
        <v>2</v>
      </c>
      <c r="J2264" s="27">
        <v>-16.7344004546325</v>
      </c>
      <c r="K2264" s="27">
        <v>0</v>
      </c>
      <c r="L2264" s="27">
        <v>-21.214404939730201</v>
      </c>
      <c r="M2264" s="27">
        <v>0</v>
      </c>
      <c r="N2264" s="27">
        <v>4.4800044850977496</v>
      </c>
      <c r="O2264" s="27">
        <v>0</v>
      </c>
      <c r="P2264" s="27">
        <v>3.99039019424495</v>
      </c>
      <c r="Q2264" s="27">
        <v>3.99039019424495</v>
      </c>
      <c r="R2264" s="27">
        <v>0</v>
      </c>
      <c r="S2264" s="27">
        <v>0</v>
      </c>
      <c r="T2264" s="27" t="s">
        <v>106</v>
      </c>
      <c r="U2264" s="29">
        <v>0.26880026910587501</v>
      </c>
      <c r="V2264" s="29">
        <v>-0.242586315700802</v>
      </c>
      <c r="W2264" s="28">
        <v>0.51139332451589403</v>
      </c>
    </row>
    <row r="2265" spans="2:23" x14ac:dyDescent="0.25">
      <c r="B2265" s="21" t="s">
        <v>67</v>
      </c>
      <c r="C2265" s="26" t="s">
        <v>90</v>
      </c>
      <c r="D2265" s="21" t="s">
        <v>41</v>
      </c>
      <c r="E2265" s="21" t="s">
        <v>127</v>
      </c>
      <c r="F2265" s="23">
        <v>101.04</v>
      </c>
      <c r="G2265" s="27">
        <v>53000</v>
      </c>
      <c r="H2265" s="27">
        <v>100.98</v>
      </c>
      <c r="I2265" s="27">
        <v>3</v>
      </c>
      <c r="J2265" s="27">
        <v>-16.7344004546325</v>
      </c>
      <c r="K2265" s="27">
        <v>0</v>
      </c>
      <c r="L2265" s="27">
        <v>-21.214404939730201</v>
      </c>
      <c r="M2265" s="27">
        <v>0</v>
      </c>
      <c r="N2265" s="27">
        <v>4.4800044850977496</v>
      </c>
      <c r="O2265" s="27">
        <v>0</v>
      </c>
      <c r="P2265" s="27">
        <v>3.99039019424495</v>
      </c>
      <c r="Q2265" s="27">
        <v>3.99039019424495</v>
      </c>
      <c r="R2265" s="27">
        <v>0</v>
      </c>
      <c r="S2265" s="27">
        <v>0</v>
      </c>
      <c r="T2265" s="27" t="s">
        <v>106</v>
      </c>
      <c r="U2265" s="29">
        <v>0.26880026910587501</v>
      </c>
      <c r="V2265" s="29">
        <v>-0.242586315700802</v>
      </c>
      <c r="W2265" s="28">
        <v>0.51139332451589403</v>
      </c>
    </row>
    <row r="2266" spans="2:23" x14ac:dyDescent="0.25">
      <c r="B2266" s="21" t="s">
        <v>67</v>
      </c>
      <c r="C2266" s="26" t="s">
        <v>90</v>
      </c>
      <c r="D2266" s="21" t="s">
        <v>41</v>
      </c>
      <c r="E2266" s="21" t="s">
        <v>127</v>
      </c>
      <c r="F2266" s="23">
        <v>101.04</v>
      </c>
      <c r="G2266" s="27">
        <v>53000</v>
      </c>
      <c r="H2266" s="27">
        <v>100.98</v>
      </c>
      <c r="I2266" s="27">
        <v>4</v>
      </c>
      <c r="J2266" s="27">
        <v>-18.3670248892311</v>
      </c>
      <c r="K2266" s="27">
        <v>0</v>
      </c>
      <c r="L2266" s="27">
        <v>-23.284102982631001</v>
      </c>
      <c r="M2266" s="27">
        <v>0</v>
      </c>
      <c r="N2266" s="27">
        <v>4.9170780933999296</v>
      </c>
      <c r="O2266" s="27">
        <v>0</v>
      </c>
      <c r="P2266" s="27">
        <v>4.37969655465906</v>
      </c>
      <c r="Q2266" s="27">
        <v>4.3796965546590503</v>
      </c>
      <c r="R2266" s="27">
        <v>0</v>
      </c>
      <c r="S2266" s="27">
        <v>0</v>
      </c>
      <c r="T2266" s="27" t="s">
        <v>106</v>
      </c>
      <c r="U2266" s="29">
        <v>0.29502468560400602</v>
      </c>
      <c r="V2266" s="29">
        <v>-0.26625327333014598</v>
      </c>
      <c r="W2266" s="28">
        <v>0.56128535617597597</v>
      </c>
    </row>
    <row r="2267" spans="2:23" x14ac:dyDescent="0.25">
      <c r="B2267" s="21" t="s">
        <v>67</v>
      </c>
      <c r="C2267" s="26" t="s">
        <v>90</v>
      </c>
      <c r="D2267" s="21" t="s">
        <v>41</v>
      </c>
      <c r="E2267" s="21" t="s">
        <v>127</v>
      </c>
      <c r="F2267" s="23">
        <v>101.04</v>
      </c>
      <c r="G2267" s="27">
        <v>53204</v>
      </c>
      <c r="H2267" s="27">
        <v>100.77</v>
      </c>
      <c r="I2267" s="27">
        <v>1</v>
      </c>
      <c r="J2267" s="27">
        <v>-5.23875604846197</v>
      </c>
      <c r="K2267" s="27">
        <v>3.50741539873095E-3</v>
      </c>
      <c r="L2267" s="27">
        <v>-10.546882228545901</v>
      </c>
      <c r="M2267" s="27">
        <v>1.42160534221319E-2</v>
      </c>
      <c r="N2267" s="27">
        <v>5.3081261800838799</v>
      </c>
      <c r="O2267" s="27">
        <v>-1.0708638023400999E-2</v>
      </c>
      <c r="P2267" s="27">
        <v>4.6569774780628403</v>
      </c>
      <c r="Q2267" s="27">
        <v>4.6569774780628297</v>
      </c>
      <c r="R2267" s="27">
        <v>0</v>
      </c>
      <c r="S2267" s="27">
        <v>2.7716547337453801E-3</v>
      </c>
      <c r="T2267" s="27" t="s">
        <v>106</v>
      </c>
      <c r="U2267" s="29">
        <v>0.352638948871425</v>
      </c>
      <c r="V2267" s="29">
        <v>-0.31824887550848302</v>
      </c>
      <c r="W2267" s="28">
        <v>0.67089666620131705</v>
      </c>
    </row>
    <row r="2268" spans="2:23" x14ac:dyDescent="0.25">
      <c r="B2268" s="21" t="s">
        <v>67</v>
      </c>
      <c r="C2268" s="26" t="s">
        <v>90</v>
      </c>
      <c r="D2268" s="21" t="s">
        <v>41</v>
      </c>
      <c r="E2268" s="21" t="s">
        <v>127</v>
      </c>
      <c r="F2268" s="23">
        <v>101.04</v>
      </c>
      <c r="G2268" s="27">
        <v>53304</v>
      </c>
      <c r="H2268" s="27">
        <v>101.51</v>
      </c>
      <c r="I2268" s="27">
        <v>1</v>
      </c>
      <c r="J2268" s="27">
        <v>28.385174355794099</v>
      </c>
      <c r="K2268" s="27">
        <v>7.4690070021458901E-2</v>
      </c>
      <c r="L2268" s="27">
        <v>24.9959529346187</v>
      </c>
      <c r="M2268" s="27">
        <v>5.7918743370266798E-2</v>
      </c>
      <c r="N2268" s="27">
        <v>3.3892214211754301</v>
      </c>
      <c r="O2268" s="27">
        <v>1.67713266511921E-2</v>
      </c>
      <c r="P2268" s="27">
        <v>2.9751232253928799</v>
      </c>
      <c r="Q2268" s="27">
        <v>2.9751232253928799</v>
      </c>
      <c r="R2268" s="27">
        <v>0</v>
      </c>
      <c r="S2268" s="27">
        <v>8.2052090572142899E-4</v>
      </c>
      <c r="T2268" s="27" t="s">
        <v>106</v>
      </c>
      <c r="U2268" s="29">
        <v>0.105582038647031</v>
      </c>
      <c r="V2268" s="29">
        <v>-9.5285461747341899E-2</v>
      </c>
      <c r="W2268" s="28">
        <v>0.20087014768427899</v>
      </c>
    </row>
    <row r="2269" spans="2:23" x14ac:dyDescent="0.25">
      <c r="B2269" s="21" t="s">
        <v>67</v>
      </c>
      <c r="C2269" s="26" t="s">
        <v>90</v>
      </c>
      <c r="D2269" s="21" t="s">
        <v>41</v>
      </c>
      <c r="E2269" s="21" t="s">
        <v>127</v>
      </c>
      <c r="F2269" s="23">
        <v>101.04</v>
      </c>
      <c r="G2269" s="27">
        <v>53354</v>
      </c>
      <c r="H2269" s="27">
        <v>101.15</v>
      </c>
      <c r="I2269" s="27">
        <v>1</v>
      </c>
      <c r="J2269" s="27">
        <v>19.743094163385901</v>
      </c>
      <c r="K2269" s="27">
        <v>8.1855851100307801E-3</v>
      </c>
      <c r="L2269" s="27">
        <v>28.3270359738191</v>
      </c>
      <c r="M2269" s="27">
        <v>1.6850840308302899E-2</v>
      </c>
      <c r="N2269" s="27">
        <v>-8.5839418104331795</v>
      </c>
      <c r="O2269" s="27">
        <v>-8.6652551982720795E-3</v>
      </c>
      <c r="P2269" s="27">
        <v>-7.6075192328610601</v>
      </c>
      <c r="Q2269" s="27">
        <v>-7.6075192328610601</v>
      </c>
      <c r="R2269" s="27">
        <v>0</v>
      </c>
      <c r="S2269" s="27">
        <v>1.21536132644537E-3</v>
      </c>
      <c r="T2269" s="27" t="s">
        <v>107</v>
      </c>
      <c r="U2269" s="29">
        <v>6.8219624878329194E-2</v>
      </c>
      <c r="V2269" s="29">
        <v>-6.1566707179174202E-2</v>
      </c>
      <c r="W2269" s="28">
        <v>0.129788042548479</v>
      </c>
    </row>
    <row r="2270" spans="2:23" x14ac:dyDescent="0.25">
      <c r="B2270" s="21" t="s">
        <v>67</v>
      </c>
      <c r="C2270" s="26" t="s">
        <v>90</v>
      </c>
      <c r="D2270" s="21" t="s">
        <v>41</v>
      </c>
      <c r="E2270" s="21" t="s">
        <v>127</v>
      </c>
      <c r="F2270" s="23">
        <v>101.04</v>
      </c>
      <c r="G2270" s="27">
        <v>53454</v>
      </c>
      <c r="H2270" s="27">
        <v>101.2</v>
      </c>
      <c r="I2270" s="27">
        <v>1</v>
      </c>
      <c r="J2270" s="27">
        <v>14.4455359040824</v>
      </c>
      <c r="K2270" s="27">
        <v>1.42315332153283E-2</v>
      </c>
      <c r="L2270" s="27">
        <v>22.772724182712299</v>
      </c>
      <c r="M2270" s="27">
        <v>3.5368313129068699E-2</v>
      </c>
      <c r="N2270" s="27">
        <v>-8.3271882786298903</v>
      </c>
      <c r="O2270" s="27">
        <v>-2.1136779913740501E-2</v>
      </c>
      <c r="P2270" s="27">
        <v>-7.3829960056203996</v>
      </c>
      <c r="Q2270" s="27">
        <v>-7.3829960056203996</v>
      </c>
      <c r="R2270" s="27">
        <v>0</v>
      </c>
      <c r="S2270" s="27">
        <v>3.71748856729626E-3</v>
      </c>
      <c r="T2270" s="27" t="s">
        <v>107</v>
      </c>
      <c r="U2270" s="29">
        <v>-0.80500106029668295</v>
      </c>
      <c r="V2270" s="29">
        <v>-0.72649570628105797</v>
      </c>
      <c r="W2270" s="28">
        <v>-7.8504319371239903E-2</v>
      </c>
    </row>
    <row r="2271" spans="2:23" x14ac:dyDescent="0.25">
      <c r="B2271" s="21" t="s">
        <v>67</v>
      </c>
      <c r="C2271" s="26" t="s">
        <v>90</v>
      </c>
      <c r="D2271" s="21" t="s">
        <v>41</v>
      </c>
      <c r="E2271" s="21" t="s">
        <v>127</v>
      </c>
      <c r="F2271" s="23">
        <v>101.04</v>
      </c>
      <c r="G2271" s="27">
        <v>53604</v>
      </c>
      <c r="H2271" s="27">
        <v>101.34</v>
      </c>
      <c r="I2271" s="27">
        <v>1</v>
      </c>
      <c r="J2271" s="27">
        <v>29.035145983437101</v>
      </c>
      <c r="K2271" s="27">
        <v>3.6672227049158401E-2</v>
      </c>
      <c r="L2271" s="27">
        <v>33.210937598661701</v>
      </c>
      <c r="M2271" s="27">
        <v>4.7979037363925697E-2</v>
      </c>
      <c r="N2271" s="27">
        <v>-4.1757916152245897</v>
      </c>
      <c r="O2271" s="27">
        <v>-1.13068103147673E-2</v>
      </c>
      <c r="P2271" s="27">
        <v>-3.7082649194967301</v>
      </c>
      <c r="Q2271" s="27">
        <v>-3.7082649194967301</v>
      </c>
      <c r="R2271" s="27">
        <v>0</v>
      </c>
      <c r="S2271" s="27">
        <v>5.9817844902290002E-4</v>
      </c>
      <c r="T2271" s="27" t="s">
        <v>107</v>
      </c>
      <c r="U2271" s="29">
        <v>0.108601348816059</v>
      </c>
      <c r="V2271" s="29">
        <v>-9.8010322597737898E-2</v>
      </c>
      <c r="W2271" s="28">
        <v>0.20661439440776599</v>
      </c>
    </row>
    <row r="2272" spans="2:23" x14ac:dyDescent="0.25">
      <c r="B2272" s="21" t="s">
        <v>67</v>
      </c>
      <c r="C2272" s="26" t="s">
        <v>90</v>
      </c>
      <c r="D2272" s="21" t="s">
        <v>41</v>
      </c>
      <c r="E2272" s="21" t="s">
        <v>127</v>
      </c>
      <c r="F2272" s="23">
        <v>101.04</v>
      </c>
      <c r="G2272" s="27">
        <v>53654</v>
      </c>
      <c r="H2272" s="27">
        <v>100.98</v>
      </c>
      <c r="I2272" s="27">
        <v>1</v>
      </c>
      <c r="J2272" s="27">
        <v>-15.664391111109101</v>
      </c>
      <c r="K2272" s="27">
        <v>1.19668484709652E-2</v>
      </c>
      <c r="L2272" s="27">
        <v>-9.1187422623941394</v>
      </c>
      <c r="M2272" s="27">
        <v>4.0552967260476403E-3</v>
      </c>
      <c r="N2272" s="27">
        <v>-6.5456488487150102</v>
      </c>
      <c r="O2272" s="27">
        <v>7.9115517449175107E-3</v>
      </c>
      <c r="P2272" s="27">
        <v>-5.8112203500339499</v>
      </c>
      <c r="Q2272" s="27">
        <v>-5.8112203500339401</v>
      </c>
      <c r="R2272" s="27">
        <v>0</v>
      </c>
      <c r="S2272" s="27">
        <v>1.6469766510257601E-3</v>
      </c>
      <c r="T2272" s="27" t="s">
        <v>107</v>
      </c>
      <c r="U2272" s="29">
        <v>0.40640691083120201</v>
      </c>
      <c r="V2272" s="29">
        <v>-0.36677327556935402</v>
      </c>
      <c r="W2272" s="28">
        <v>0.77319037636209198</v>
      </c>
    </row>
    <row r="2273" spans="2:23" x14ac:dyDescent="0.25">
      <c r="B2273" s="21" t="s">
        <v>67</v>
      </c>
      <c r="C2273" s="26" t="s">
        <v>90</v>
      </c>
      <c r="D2273" s="21" t="s">
        <v>41</v>
      </c>
      <c r="E2273" s="21" t="s">
        <v>128</v>
      </c>
      <c r="F2273" s="23">
        <v>100.76</v>
      </c>
      <c r="G2273" s="27">
        <v>53150</v>
      </c>
      <c r="H2273" s="27">
        <v>100.52</v>
      </c>
      <c r="I2273" s="27">
        <v>1</v>
      </c>
      <c r="J2273" s="27">
        <v>-34.9818640708502</v>
      </c>
      <c r="K2273" s="27">
        <v>3.3481275067522603E-2</v>
      </c>
      <c r="L2273" s="27">
        <v>-8.4386108635700907</v>
      </c>
      <c r="M2273" s="27">
        <v>1.9483097944730399E-3</v>
      </c>
      <c r="N2273" s="27">
        <v>-26.543253207280099</v>
      </c>
      <c r="O2273" s="27">
        <v>3.1532965273049503E-2</v>
      </c>
      <c r="P2273" s="27">
        <v>-23.534701941483199</v>
      </c>
      <c r="Q2273" s="27">
        <v>-23.534701941483199</v>
      </c>
      <c r="R2273" s="27">
        <v>0</v>
      </c>
      <c r="S2273" s="27">
        <v>1.51542168681811E-2</v>
      </c>
      <c r="T2273" s="27" t="s">
        <v>106</v>
      </c>
      <c r="U2273" s="29">
        <v>-3.1969031446677501</v>
      </c>
      <c r="V2273" s="29">
        <v>-2.8851345949054599</v>
      </c>
      <c r="W2273" s="28">
        <v>-0.31176444087592098</v>
      </c>
    </row>
    <row r="2274" spans="2:23" x14ac:dyDescent="0.25">
      <c r="B2274" s="21" t="s">
        <v>67</v>
      </c>
      <c r="C2274" s="26" t="s">
        <v>90</v>
      </c>
      <c r="D2274" s="21" t="s">
        <v>41</v>
      </c>
      <c r="E2274" s="21" t="s">
        <v>128</v>
      </c>
      <c r="F2274" s="23">
        <v>100.76</v>
      </c>
      <c r="G2274" s="27">
        <v>53150</v>
      </c>
      <c r="H2274" s="27">
        <v>100.52</v>
      </c>
      <c r="I2274" s="27">
        <v>2</v>
      </c>
      <c r="J2274" s="27">
        <v>-34.879152930427502</v>
      </c>
      <c r="K2274" s="27">
        <v>3.3321449917458203E-2</v>
      </c>
      <c r="L2274" s="27">
        <v>-8.4138340436827601</v>
      </c>
      <c r="M2274" s="27">
        <v>1.9390094047878499E-3</v>
      </c>
      <c r="N2274" s="27">
        <v>-26.465318886744701</v>
      </c>
      <c r="O2274" s="27">
        <v>3.1382440512670397E-2</v>
      </c>
      <c r="P2274" s="27">
        <v>-23.465601104803799</v>
      </c>
      <c r="Q2274" s="27">
        <v>-23.465601104803799</v>
      </c>
      <c r="R2274" s="27">
        <v>0</v>
      </c>
      <c r="S2274" s="27">
        <v>1.50818771803956E-2</v>
      </c>
      <c r="T2274" s="27" t="s">
        <v>106</v>
      </c>
      <c r="U2274" s="29">
        <v>-3.19334771962383</v>
      </c>
      <c r="V2274" s="29">
        <v>-2.88192590220204</v>
      </c>
      <c r="W2274" s="28">
        <v>-0.31141771310509497</v>
      </c>
    </row>
    <row r="2275" spans="2:23" x14ac:dyDescent="0.25">
      <c r="B2275" s="21" t="s">
        <v>67</v>
      </c>
      <c r="C2275" s="26" t="s">
        <v>90</v>
      </c>
      <c r="D2275" s="21" t="s">
        <v>41</v>
      </c>
      <c r="E2275" s="21" t="s">
        <v>128</v>
      </c>
      <c r="F2275" s="23">
        <v>100.76</v>
      </c>
      <c r="G2275" s="27">
        <v>53900</v>
      </c>
      <c r="H2275" s="27">
        <v>100.4</v>
      </c>
      <c r="I2275" s="27">
        <v>1</v>
      </c>
      <c r="J2275" s="27">
        <v>-34.625924429335498</v>
      </c>
      <c r="K2275" s="27">
        <v>5.6350868201544599E-2</v>
      </c>
      <c r="L2275" s="27">
        <v>-15.269020695809999</v>
      </c>
      <c r="M2275" s="27">
        <v>1.09577206714265E-2</v>
      </c>
      <c r="N2275" s="27">
        <v>-19.356903733525499</v>
      </c>
      <c r="O2275" s="27">
        <v>4.5393147530118097E-2</v>
      </c>
      <c r="P2275" s="27">
        <v>-16.365107815207999</v>
      </c>
      <c r="Q2275" s="27">
        <v>-16.365107815207899</v>
      </c>
      <c r="R2275" s="27">
        <v>0</v>
      </c>
      <c r="S2275" s="27">
        <v>1.25873874287589E-2</v>
      </c>
      <c r="T2275" s="27" t="s">
        <v>106</v>
      </c>
      <c r="U2275" s="29">
        <v>-2.4028425654898999</v>
      </c>
      <c r="V2275" s="29">
        <v>-2.1685124315916</v>
      </c>
      <c r="W2275" s="28">
        <v>-0.234327045594831</v>
      </c>
    </row>
    <row r="2276" spans="2:23" x14ac:dyDescent="0.25">
      <c r="B2276" s="21" t="s">
        <v>67</v>
      </c>
      <c r="C2276" s="26" t="s">
        <v>90</v>
      </c>
      <c r="D2276" s="21" t="s">
        <v>41</v>
      </c>
      <c r="E2276" s="21" t="s">
        <v>128</v>
      </c>
      <c r="F2276" s="23">
        <v>100.76</v>
      </c>
      <c r="G2276" s="27">
        <v>53900</v>
      </c>
      <c r="H2276" s="27">
        <v>100.4</v>
      </c>
      <c r="I2276" s="27">
        <v>2</v>
      </c>
      <c r="J2276" s="27">
        <v>-34.5839975646605</v>
      </c>
      <c r="K2276" s="27">
        <v>5.6047038310707703E-2</v>
      </c>
      <c r="L2276" s="27">
        <v>-15.2505321738433</v>
      </c>
      <c r="M2276" s="27">
        <v>1.0898639362093201E-2</v>
      </c>
      <c r="N2276" s="27">
        <v>-19.333465390817299</v>
      </c>
      <c r="O2276" s="27">
        <v>4.5148398948614499E-2</v>
      </c>
      <c r="P2276" s="27">
        <v>-16.345292094124101</v>
      </c>
      <c r="Q2276" s="27">
        <v>-16.345292094124002</v>
      </c>
      <c r="R2276" s="27">
        <v>0</v>
      </c>
      <c r="S2276" s="27">
        <v>1.25195193608751E-2</v>
      </c>
      <c r="T2276" s="27" t="s">
        <v>106</v>
      </c>
      <c r="U2276" s="29">
        <v>-2.4190215744425601</v>
      </c>
      <c r="V2276" s="29">
        <v>-2.1831136304169299</v>
      </c>
      <c r="W2276" s="28">
        <v>-0.23590483492775699</v>
      </c>
    </row>
    <row r="2277" spans="2:23" x14ac:dyDescent="0.25">
      <c r="B2277" s="21" t="s">
        <v>67</v>
      </c>
      <c r="C2277" s="26" t="s">
        <v>90</v>
      </c>
      <c r="D2277" s="21" t="s">
        <v>41</v>
      </c>
      <c r="E2277" s="21" t="s">
        <v>129</v>
      </c>
      <c r="F2277" s="23">
        <v>100.52</v>
      </c>
      <c r="G2277" s="27">
        <v>53550</v>
      </c>
      <c r="H2277" s="27">
        <v>100.25</v>
      </c>
      <c r="I2277" s="27">
        <v>1</v>
      </c>
      <c r="J2277" s="27">
        <v>-34.220019209188798</v>
      </c>
      <c r="K2277" s="27">
        <v>2.8806838981060401E-2</v>
      </c>
      <c r="L2277" s="27">
        <v>-8.5042295392383895</v>
      </c>
      <c r="M2277" s="27">
        <v>1.7791192333789501E-3</v>
      </c>
      <c r="N2277" s="27">
        <v>-25.7157896699505</v>
      </c>
      <c r="O2277" s="27">
        <v>2.7027719747681499E-2</v>
      </c>
      <c r="P2277" s="27">
        <v>-22.0928226256048</v>
      </c>
      <c r="Q2277" s="27">
        <v>-22.0928226256048</v>
      </c>
      <c r="R2277" s="27">
        <v>0</v>
      </c>
      <c r="S2277" s="27">
        <v>1.20070831645344E-2</v>
      </c>
      <c r="T2277" s="27" t="s">
        <v>107</v>
      </c>
      <c r="U2277" s="29">
        <v>-4.2300855640155097</v>
      </c>
      <c r="V2277" s="29">
        <v>-3.81755894622817</v>
      </c>
      <c r="W2277" s="28">
        <v>-0.41252118098174601</v>
      </c>
    </row>
    <row r="2278" spans="2:23" x14ac:dyDescent="0.25">
      <c r="B2278" s="21" t="s">
        <v>67</v>
      </c>
      <c r="C2278" s="26" t="s">
        <v>90</v>
      </c>
      <c r="D2278" s="21" t="s">
        <v>41</v>
      </c>
      <c r="E2278" s="21" t="s">
        <v>129</v>
      </c>
      <c r="F2278" s="23">
        <v>100.52</v>
      </c>
      <c r="G2278" s="27">
        <v>54200</v>
      </c>
      <c r="H2278" s="27">
        <v>100.47</v>
      </c>
      <c r="I2278" s="27">
        <v>1</v>
      </c>
      <c r="J2278" s="27">
        <v>-19.936765854268199</v>
      </c>
      <c r="K2278" s="27">
        <v>2.6233325760042399E-3</v>
      </c>
      <c r="L2278" s="27">
        <v>6.1870118656711099</v>
      </c>
      <c r="M2278" s="27">
        <v>2.52642164451304E-4</v>
      </c>
      <c r="N2278" s="27">
        <v>-26.123777719939302</v>
      </c>
      <c r="O2278" s="27">
        <v>2.3706904115529401E-3</v>
      </c>
      <c r="P2278" s="27">
        <v>-22.451961325862399</v>
      </c>
      <c r="Q2278" s="27">
        <v>-22.451961325862399</v>
      </c>
      <c r="R2278" s="27">
        <v>0</v>
      </c>
      <c r="S2278" s="27">
        <v>3.3269977446949502E-3</v>
      </c>
      <c r="T2278" s="27" t="s">
        <v>107</v>
      </c>
      <c r="U2278" s="29">
        <v>-1.0679463530878801</v>
      </c>
      <c r="V2278" s="29">
        <v>-0.96379803496273397</v>
      </c>
      <c r="W2278" s="28">
        <v>-0.104146945524846</v>
      </c>
    </row>
    <row r="2279" spans="2:23" x14ac:dyDescent="0.25">
      <c r="B2279" s="21" t="s">
        <v>67</v>
      </c>
      <c r="C2279" s="26" t="s">
        <v>90</v>
      </c>
      <c r="D2279" s="21" t="s">
        <v>41</v>
      </c>
      <c r="E2279" s="21" t="s">
        <v>130</v>
      </c>
      <c r="F2279" s="23">
        <v>100.59</v>
      </c>
      <c r="G2279" s="27">
        <v>53150</v>
      </c>
      <c r="H2279" s="27">
        <v>100.52</v>
      </c>
      <c r="I2279" s="27">
        <v>1</v>
      </c>
      <c r="J2279" s="27">
        <v>-19.664026852383302</v>
      </c>
      <c r="K2279" s="27">
        <v>0</v>
      </c>
      <c r="L2279" s="27">
        <v>-20.249406254479599</v>
      </c>
      <c r="M2279" s="27">
        <v>0</v>
      </c>
      <c r="N2279" s="27">
        <v>0.58537940209625605</v>
      </c>
      <c r="O2279" s="27">
        <v>0</v>
      </c>
      <c r="P2279" s="27">
        <v>0.56175549396476498</v>
      </c>
      <c r="Q2279" s="27">
        <v>0.56175549396476399</v>
      </c>
      <c r="R2279" s="27">
        <v>0</v>
      </c>
      <c r="S2279" s="27">
        <v>0</v>
      </c>
      <c r="T2279" s="27" t="s">
        <v>107</v>
      </c>
      <c r="U2279" s="29">
        <v>4.0976558146742198E-2</v>
      </c>
      <c r="V2279" s="29">
        <v>-3.6980440175833899E-2</v>
      </c>
      <c r="W2279" s="28">
        <v>7.7958025740024597E-2</v>
      </c>
    </row>
    <row r="2280" spans="2:23" x14ac:dyDescent="0.25">
      <c r="B2280" s="21" t="s">
        <v>67</v>
      </c>
      <c r="C2280" s="26" t="s">
        <v>90</v>
      </c>
      <c r="D2280" s="21" t="s">
        <v>41</v>
      </c>
      <c r="E2280" s="21" t="s">
        <v>130</v>
      </c>
      <c r="F2280" s="23">
        <v>100.59</v>
      </c>
      <c r="G2280" s="27">
        <v>53150</v>
      </c>
      <c r="H2280" s="27">
        <v>100.52</v>
      </c>
      <c r="I2280" s="27">
        <v>2</v>
      </c>
      <c r="J2280" s="27">
        <v>-16.5101034381236</v>
      </c>
      <c r="K2280" s="27">
        <v>0</v>
      </c>
      <c r="L2280" s="27">
        <v>-17.001593535839099</v>
      </c>
      <c r="M2280" s="27">
        <v>0</v>
      </c>
      <c r="N2280" s="27">
        <v>0.49149009771549401</v>
      </c>
      <c r="O2280" s="27">
        <v>0</v>
      </c>
      <c r="P2280" s="27">
        <v>0.471655240400012</v>
      </c>
      <c r="Q2280" s="27">
        <v>0.471655240400011</v>
      </c>
      <c r="R2280" s="27">
        <v>0</v>
      </c>
      <c r="S2280" s="27">
        <v>0</v>
      </c>
      <c r="T2280" s="27" t="s">
        <v>107</v>
      </c>
      <c r="U2280" s="29">
        <v>3.4404306840088203E-2</v>
      </c>
      <c r="V2280" s="29">
        <v>-3.10491282926862E-2</v>
      </c>
      <c r="W2280" s="28">
        <v>6.5454297762208097E-2</v>
      </c>
    </row>
    <row r="2281" spans="2:23" x14ac:dyDescent="0.25">
      <c r="B2281" s="21" t="s">
        <v>67</v>
      </c>
      <c r="C2281" s="26" t="s">
        <v>90</v>
      </c>
      <c r="D2281" s="21" t="s">
        <v>41</v>
      </c>
      <c r="E2281" s="21" t="s">
        <v>130</v>
      </c>
      <c r="F2281" s="23">
        <v>100.59</v>
      </c>
      <c r="G2281" s="27">
        <v>53150</v>
      </c>
      <c r="H2281" s="27">
        <v>100.52</v>
      </c>
      <c r="I2281" s="27">
        <v>3</v>
      </c>
      <c r="J2281" s="27">
        <v>-20.200928609444599</v>
      </c>
      <c r="K2281" s="27">
        <v>0</v>
      </c>
      <c r="L2281" s="27">
        <v>-20.802291066888198</v>
      </c>
      <c r="M2281" s="27">
        <v>0</v>
      </c>
      <c r="N2281" s="27">
        <v>0.60136245744359895</v>
      </c>
      <c r="O2281" s="27">
        <v>0</v>
      </c>
      <c r="P2281" s="27">
        <v>0.57709352792966795</v>
      </c>
      <c r="Q2281" s="27">
        <v>0.57709352792966795</v>
      </c>
      <c r="R2281" s="27">
        <v>0</v>
      </c>
      <c r="S2281" s="27">
        <v>0</v>
      </c>
      <c r="T2281" s="27" t="s">
        <v>107</v>
      </c>
      <c r="U2281" s="29">
        <v>4.2095372021056399E-2</v>
      </c>
      <c r="V2281" s="29">
        <v>-3.79901450270516E-2</v>
      </c>
      <c r="W2281" s="28">
        <v>8.0086572517909904E-2</v>
      </c>
    </row>
    <row r="2282" spans="2:23" x14ac:dyDescent="0.25">
      <c r="B2282" s="21" t="s">
        <v>67</v>
      </c>
      <c r="C2282" s="26" t="s">
        <v>90</v>
      </c>
      <c r="D2282" s="21" t="s">
        <v>41</v>
      </c>
      <c r="E2282" s="21" t="s">
        <v>130</v>
      </c>
      <c r="F2282" s="23">
        <v>100.59</v>
      </c>
      <c r="G2282" s="27">
        <v>53654</v>
      </c>
      <c r="H2282" s="27">
        <v>100.98</v>
      </c>
      <c r="I2282" s="27">
        <v>1</v>
      </c>
      <c r="J2282" s="27">
        <v>67.876069142432002</v>
      </c>
      <c r="K2282" s="27">
        <v>0.144664847933966</v>
      </c>
      <c r="L2282" s="27">
        <v>62.497235500374799</v>
      </c>
      <c r="M2282" s="27">
        <v>0.12264539957894401</v>
      </c>
      <c r="N2282" s="27">
        <v>5.3788336420571801</v>
      </c>
      <c r="O2282" s="27">
        <v>2.2019448355021402E-2</v>
      </c>
      <c r="P2282" s="27">
        <v>4.7597426347660301</v>
      </c>
      <c r="Q2282" s="27">
        <v>4.7597426347660203</v>
      </c>
      <c r="R2282" s="27">
        <v>0</v>
      </c>
      <c r="S2282" s="27">
        <v>7.1137170840517602E-4</v>
      </c>
      <c r="T2282" s="27" t="s">
        <v>107</v>
      </c>
      <c r="U2282" s="29">
        <v>0.12148498205853001</v>
      </c>
      <c r="V2282" s="29">
        <v>-0.109637517509139</v>
      </c>
      <c r="W2282" s="28">
        <v>0.231125545596812</v>
      </c>
    </row>
    <row r="2283" spans="2:23" x14ac:dyDescent="0.25">
      <c r="B2283" s="21" t="s">
        <v>67</v>
      </c>
      <c r="C2283" s="26" t="s">
        <v>90</v>
      </c>
      <c r="D2283" s="21" t="s">
        <v>41</v>
      </c>
      <c r="E2283" s="21" t="s">
        <v>130</v>
      </c>
      <c r="F2283" s="23">
        <v>100.59</v>
      </c>
      <c r="G2283" s="27">
        <v>53654</v>
      </c>
      <c r="H2283" s="27">
        <v>100.98</v>
      </c>
      <c r="I2283" s="27">
        <v>2</v>
      </c>
      <c r="J2283" s="27">
        <v>67.876069142432002</v>
      </c>
      <c r="K2283" s="27">
        <v>0.144664847933966</v>
      </c>
      <c r="L2283" s="27">
        <v>62.497235500374799</v>
      </c>
      <c r="M2283" s="27">
        <v>0.12264539957894401</v>
      </c>
      <c r="N2283" s="27">
        <v>5.3788336420571801</v>
      </c>
      <c r="O2283" s="27">
        <v>2.2019448355021402E-2</v>
      </c>
      <c r="P2283" s="27">
        <v>4.7597426347660301</v>
      </c>
      <c r="Q2283" s="27">
        <v>4.7597426347660203</v>
      </c>
      <c r="R2283" s="27">
        <v>0</v>
      </c>
      <c r="S2283" s="27">
        <v>7.1137170840517602E-4</v>
      </c>
      <c r="T2283" s="27" t="s">
        <v>107</v>
      </c>
      <c r="U2283" s="29">
        <v>0.12148498205853001</v>
      </c>
      <c r="V2283" s="29">
        <v>-0.109637517509139</v>
      </c>
      <c r="W2283" s="28">
        <v>0.231125545596812</v>
      </c>
    </row>
    <row r="2284" spans="2:23" x14ac:dyDescent="0.25">
      <c r="B2284" s="21" t="s">
        <v>67</v>
      </c>
      <c r="C2284" s="26" t="s">
        <v>90</v>
      </c>
      <c r="D2284" s="21" t="s">
        <v>41</v>
      </c>
      <c r="E2284" s="21" t="s">
        <v>130</v>
      </c>
      <c r="F2284" s="23">
        <v>100.59</v>
      </c>
      <c r="G2284" s="27">
        <v>53704</v>
      </c>
      <c r="H2284" s="27">
        <v>100.61</v>
      </c>
      <c r="I2284" s="27">
        <v>1</v>
      </c>
      <c r="J2284" s="27">
        <v>-7.12522263906828</v>
      </c>
      <c r="K2284" s="27">
        <v>2.12213574203297E-3</v>
      </c>
      <c r="L2284" s="27">
        <v>-1.3757386809080401</v>
      </c>
      <c r="M2284" s="27">
        <v>7.9113059178527001E-5</v>
      </c>
      <c r="N2284" s="27">
        <v>-5.7494839581602397</v>
      </c>
      <c r="O2284" s="27">
        <v>2.0430226828544399E-3</v>
      </c>
      <c r="P2284" s="27">
        <v>-5.1293389401393004</v>
      </c>
      <c r="Q2284" s="27">
        <v>-5.1293389401393004</v>
      </c>
      <c r="R2284" s="27">
        <v>0</v>
      </c>
      <c r="S2284" s="27">
        <v>1.0997629308462701E-3</v>
      </c>
      <c r="T2284" s="27" t="s">
        <v>107</v>
      </c>
      <c r="U2284" s="29">
        <v>0.32051776105833801</v>
      </c>
      <c r="V2284" s="29">
        <v>-0.28926021179386102</v>
      </c>
      <c r="W2284" s="28">
        <v>0.609786009289498</v>
      </c>
    </row>
    <row r="2285" spans="2:23" x14ac:dyDescent="0.25">
      <c r="B2285" s="21" t="s">
        <v>67</v>
      </c>
      <c r="C2285" s="26" t="s">
        <v>90</v>
      </c>
      <c r="D2285" s="21" t="s">
        <v>41</v>
      </c>
      <c r="E2285" s="21" t="s">
        <v>130</v>
      </c>
      <c r="F2285" s="23">
        <v>100.59</v>
      </c>
      <c r="G2285" s="27">
        <v>58004</v>
      </c>
      <c r="H2285" s="27">
        <v>97.98</v>
      </c>
      <c r="I2285" s="27">
        <v>1</v>
      </c>
      <c r="J2285" s="27">
        <v>-72.961325965317599</v>
      </c>
      <c r="K2285" s="27">
        <v>1.1274866073455501</v>
      </c>
      <c r="L2285" s="27">
        <v>-66.151547705987795</v>
      </c>
      <c r="M2285" s="27">
        <v>0.92684257449350704</v>
      </c>
      <c r="N2285" s="27">
        <v>-6.8097782593298497</v>
      </c>
      <c r="O2285" s="27">
        <v>0.20064403285204399</v>
      </c>
      <c r="P2285" s="27">
        <v>-6.0006505916861901</v>
      </c>
      <c r="Q2285" s="27">
        <v>-6.0006505916861803</v>
      </c>
      <c r="R2285" s="27">
        <v>0</v>
      </c>
      <c r="S2285" s="27">
        <v>7.6264536334780999E-3</v>
      </c>
      <c r="T2285" s="27" t="s">
        <v>107</v>
      </c>
      <c r="U2285" s="29">
        <v>2.1474215448643101</v>
      </c>
      <c r="V2285" s="29">
        <v>-1.9380005926257799</v>
      </c>
      <c r="W2285" s="28">
        <v>4.0854759804301599</v>
      </c>
    </row>
    <row r="2286" spans="2:23" x14ac:dyDescent="0.25">
      <c r="B2286" s="21" t="s">
        <v>67</v>
      </c>
      <c r="C2286" s="26" t="s">
        <v>90</v>
      </c>
      <c r="D2286" s="21" t="s">
        <v>41</v>
      </c>
      <c r="E2286" s="21" t="s">
        <v>131</v>
      </c>
      <c r="F2286" s="23">
        <v>100.43</v>
      </c>
      <c r="G2286" s="27">
        <v>53050</v>
      </c>
      <c r="H2286" s="27">
        <v>100.76</v>
      </c>
      <c r="I2286" s="27">
        <v>1</v>
      </c>
      <c r="J2286" s="27">
        <v>75.933534993708193</v>
      </c>
      <c r="K2286" s="27">
        <v>0.13895823185304099</v>
      </c>
      <c r="L2286" s="27">
        <v>123.800492005801</v>
      </c>
      <c r="M2286" s="27">
        <v>0.36937013988317002</v>
      </c>
      <c r="N2286" s="27">
        <v>-47.866957012092897</v>
      </c>
      <c r="O2286" s="27">
        <v>-0.23041190803012901</v>
      </c>
      <c r="P2286" s="27">
        <v>-41.553264168321597</v>
      </c>
      <c r="Q2286" s="27">
        <v>-41.553264168321597</v>
      </c>
      <c r="R2286" s="27">
        <v>0</v>
      </c>
      <c r="S2286" s="27">
        <v>4.1612837689319997E-2</v>
      </c>
      <c r="T2286" s="27" t="s">
        <v>106</v>
      </c>
      <c r="U2286" s="29">
        <v>-7.3821900743002402</v>
      </c>
      <c r="V2286" s="29">
        <v>-6.6622637614330502</v>
      </c>
      <c r="W2286" s="28">
        <v>-0.71991682475359298</v>
      </c>
    </row>
    <row r="2287" spans="2:23" x14ac:dyDescent="0.25">
      <c r="B2287" s="21" t="s">
        <v>67</v>
      </c>
      <c r="C2287" s="26" t="s">
        <v>90</v>
      </c>
      <c r="D2287" s="21" t="s">
        <v>41</v>
      </c>
      <c r="E2287" s="21" t="s">
        <v>131</v>
      </c>
      <c r="F2287" s="23">
        <v>100.43</v>
      </c>
      <c r="G2287" s="27">
        <v>53204</v>
      </c>
      <c r="H2287" s="27">
        <v>100.77</v>
      </c>
      <c r="I2287" s="27">
        <v>1</v>
      </c>
      <c r="J2287" s="27">
        <v>16.201895693115102</v>
      </c>
      <c r="K2287" s="27">
        <v>0</v>
      </c>
      <c r="L2287" s="27">
        <v>20.560894483903098</v>
      </c>
      <c r="M2287" s="27">
        <v>0</v>
      </c>
      <c r="N2287" s="27">
        <v>-4.3589987907880703</v>
      </c>
      <c r="O2287" s="27">
        <v>0</v>
      </c>
      <c r="P2287" s="27">
        <v>-3.81605035172963</v>
      </c>
      <c r="Q2287" s="27">
        <v>-3.8160503517296198</v>
      </c>
      <c r="R2287" s="27">
        <v>0</v>
      </c>
      <c r="S2287" s="27">
        <v>0</v>
      </c>
      <c r="T2287" s="27" t="s">
        <v>107</v>
      </c>
      <c r="U2287" s="29">
        <v>1.48205958886789</v>
      </c>
      <c r="V2287" s="29">
        <v>-1.33752609887044</v>
      </c>
      <c r="W2287" s="28">
        <v>2.8196228478598799</v>
      </c>
    </row>
    <row r="2288" spans="2:23" x14ac:dyDescent="0.25">
      <c r="B2288" s="21" t="s">
        <v>67</v>
      </c>
      <c r="C2288" s="26" t="s">
        <v>90</v>
      </c>
      <c r="D2288" s="21" t="s">
        <v>41</v>
      </c>
      <c r="E2288" s="21" t="s">
        <v>131</v>
      </c>
      <c r="F2288" s="23">
        <v>100.43</v>
      </c>
      <c r="G2288" s="27">
        <v>53204</v>
      </c>
      <c r="H2288" s="27">
        <v>100.77</v>
      </c>
      <c r="I2288" s="27">
        <v>2</v>
      </c>
      <c r="J2288" s="27">
        <v>16.201895693115102</v>
      </c>
      <c r="K2288" s="27">
        <v>0</v>
      </c>
      <c r="L2288" s="27">
        <v>20.560894483903098</v>
      </c>
      <c r="M2288" s="27">
        <v>0</v>
      </c>
      <c r="N2288" s="27">
        <v>-4.3589987907880703</v>
      </c>
      <c r="O2288" s="27">
        <v>0</v>
      </c>
      <c r="P2288" s="27">
        <v>-3.81605035172963</v>
      </c>
      <c r="Q2288" s="27">
        <v>-3.8160503517296198</v>
      </c>
      <c r="R2288" s="27">
        <v>0</v>
      </c>
      <c r="S2288" s="27">
        <v>0</v>
      </c>
      <c r="T2288" s="27" t="s">
        <v>107</v>
      </c>
      <c r="U2288" s="29">
        <v>1.48205958886789</v>
      </c>
      <c r="V2288" s="29">
        <v>-1.33752609887044</v>
      </c>
      <c r="W2288" s="28">
        <v>2.8196228478598799</v>
      </c>
    </row>
    <row r="2289" spans="2:23" x14ac:dyDescent="0.25">
      <c r="B2289" s="21" t="s">
        <v>67</v>
      </c>
      <c r="C2289" s="26" t="s">
        <v>90</v>
      </c>
      <c r="D2289" s="21" t="s">
        <v>41</v>
      </c>
      <c r="E2289" s="21" t="s">
        <v>132</v>
      </c>
      <c r="F2289" s="23">
        <v>100.77</v>
      </c>
      <c r="G2289" s="27">
        <v>53254</v>
      </c>
      <c r="H2289" s="27">
        <v>101.23</v>
      </c>
      <c r="I2289" s="27">
        <v>1</v>
      </c>
      <c r="J2289" s="27">
        <v>21.6398594204299</v>
      </c>
      <c r="K2289" s="27">
        <v>4.9357082558571297E-2</v>
      </c>
      <c r="L2289" s="27">
        <v>21.6398593042192</v>
      </c>
      <c r="M2289" s="27">
        <v>4.9357082028454798E-2</v>
      </c>
      <c r="N2289" s="27">
        <v>1.16210732704E-7</v>
      </c>
      <c r="O2289" s="27">
        <v>5.3011644599999995E-10</v>
      </c>
      <c r="P2289" s="27">
        <v>-1.8642890000000002E-12</v>
      </c>
      <c r="Q2289" s="27">
        <v>-1.8642869999999998E-12</v>
      </c>
      <c r="R2289" s="27">
        <v>0</v>
      </c>
      <c r="S2289" s="27">
        <v>0</v>
      </c>
      <c r="T2289" s="27" t="s">
        <v>107</v>
      </c>
      <c r="U2289" s="29">
        <v>8.4823955E-11</v>
      </c>
      <c r="V2289" s="29">
        <v>0</v>
      </c>
      <c r="W2289" s="28">
        <v>8.4825072920000001E-11</v>
      </c>
    </row>
    <row r="2290" spans="2:23" x14ac:dyDescent="0.25">
      <c r="B2290" s="21" t="s">
        <v>67</v>
      </c>
      <c r="C2290" s="26" t="s">
        <v>90</v>
      </c>
      <c r="D2290" s="21" t="s">
        <v>41</v>
      </c>
      <c r="E2290" s="21" t="s">
        <v>132</v>
      </c>
      <c r="F2290" s="23">
        <v>100.77</v>
      </c>
      <c r="G2290" s="27">
        <v>53304</v>
      </c>
      <c r="H2290" s="27">
        <v>101.51</v>
      </c>
      <c r="I2290" s="27">
        <v>1</v>
      </c>
      <c r="J2290" s="27">
        <v>29.634887967677301</v>
      </c>
      <c r="K2290" s="27">
        <v>9.7834441553045798E-2</v>
      </c>
      <c r="L2290" s="27">
        <v>33.0275651314454</v>
      </c>
      <c r="M2290" s="27">
        <v>0.121517354518222</v>
      </c>
      <c r="N2290" s="27">
        <v>-3.3926771637681501</v>
      </c>
      <c r="O2290" s="27">
        <v>-2.3682912965176699E-2</v>
      </c>
      <c r="P2290" s="27">
        <v>-2.97512322539297</v>
      </c>
      <c r="Q2290" s="27">
        <v>-2.97512322539297</v>
      </c>
      <c r="R2290" s="27">
        <v>0</v>
      </c>
      <c r="S2290" s="27">
        <v>9.8604130417877505E-4</v>
      </c>
      <c r="T2290" s="27" t="s">
        <v>106</v>
      </c>
      <c r="U2290" s="29">
        <v>0.115291283890497</v>
      </c>
      <c r="V2290" s="29">
        <v>-0.10404784148633001</v>
      </c>
      <c r="W2290" s="28">
        <v>0.219342016109531</v>
      </c>
    </row>
    <row r="2291" spans="2:23" x14ac:dyDescent="0.25">
      <c r="B2291" s="21" t="s">
        <v>67</v>
      </c>
      <c r="C2291" s="26" t="s">
        <v>90</v>
      </c>
      <c r="D2291" s="21" t="s">
        <v>41</v>
      </c>
      <c r="E2291" s="21" t="s">
        <v>132</v>
      </c>
      <c r="F2291" s="23">
        <v>100.77</v>
      </c>
      <c r="G2291" s="27">
        <v>54104</v>
      </c>
      <c r="H2291" s="27">
        <v>101.13</v>
      </c>
      <c r="I2291" s="27">
        <v>1</v>
      </c>
      <c r="J2291" s="27">
        <v>18.1985760965905</v>
      </c>
      <c r="K2291" s="27">
        <v>3.2721391388007601E-2</v>
      </c>
      <c r="L2291" s="27">
        <v>18.198575936332698</v>
      </c>
      <c r="M2291" s="27">
        <v>3.2721390811714303E-2</v>
      </c>
      <c r="N2291" s="27">
        <v>1.6025781535099999E-7</v>
      </c>
      <c r="O2291" s="27">
        <v>5.7629329899999995E-10</v>
      </c>
      <c r="P2291" s="27">
        <v>-2.1066010000000001E-12</v>
      </c>
      <c r="Q2291" s="27">
        <v>-2.1066019999999999E-12</v>
      </c>
      <c r="R2291" s="27">
        <v>0</v>
      </c>
      <c r="S2291" s="27">
        <v>0</v>
      </c>
      <c r="T2291" s="27" t="s">
        <v>107</v>
      </c>
      <c r="U2291" s="29">
        <v>4.8399501800000004E-10</v>
      </c>
      <c r="V2291" s="29">
        <v>0</v>
      </c>
      <c r="W2291" s="28">
        <v>4.8400139670999997E-10</v>
      </c>
    </row>
    <row r="2292" spans="2:23" x14ac:dyDescent="0.25">
      <c r="B2292" s="21" t="s">
        <v>67</v>
      </c>
      <c r="C2292" s="26" t="s">
        <v>90</v>
      </c>
      <c r="D2292" s="21" t="s">
        <v>41</v>
      </c>
      <c r="E2292" s="21" t="s">
        <v>133</v>
      </c>
      <c r="F2292" s="23">
        <v>101.23</v>
      </c>
      <c r="G2292" s="27">
        <v>54104</v>
      </c>
      <c r="H2292" s="27">
        <v>101.13</v>
      </c>
      <c r="I2292" s="27">
        <v>1</v>
      </c>
      <c r="J2292" s="27">
        <v>-5.9448671750974098</v>
      </c>
      <c r="K2292" s="27">
        <v>3.0959106459086398E-3</v>
      </c>
      <c r="L2292" s="27">
        <v>-5.9448672171660402</v>
      </c>
      <c r="M2292" s="27">
        <v>3.0959106897248301E-3</v>
      </c>
      <c r="N2292" s="27">
        <v>4.2068632604999999E-8</v>
      </c>
      <c r="O2292" s="27">
        <v>-4.3816193999999997E-11</v>
      </c>
      <c r="P2292" s="27">
        <v>-1.91884E-13</v>
      </c>
      <c r="Q2292" s="27">
        <v>-1.91883E-13</v>
      </c>
      <c r="R2292" s="27">
        <v>0</v>
      </c>
      <c r="S2292" s="27">
        <v>0</v>
      </c>
      <c r="T2292" s="27" t="s">
        <v>107</v>
      </c>
      <c r="U2292" s="29">
        <v>-2.2645929199999999E-10</v>
      </c>
      <c r="V2292" s="29">
        <v>0</v>
      </c>
      <c r="W2292" s="28">
        <v>-2.2645630743E-10</v>
      </c>
    </row>
    <row r="2293" spans="2:23" x14ac:dyDescent="0.25">
      <c r="B2293" s="21" t="s">
        <v>67</v>
      </c>
      <c r="C2293" s="26" t="s">
        <v>90</v>
      </c>
      <c r="D2293" s="21" t="s">
        <v>41</v>
      </c>
      <c r="E2293" s="21" t="s">
        <v>134</v>
      </c>
      <c r="F2293" s="23">
        <v>101.15</v>
      </c>
      <c r="G2293" s="27">
        <v>53404</v>
      </c>
      <c r="H2293" s="27">
        <v>101.08</v>
      </c>
      <c r="I2293" s="27">
        <v>1</v>
      </c>
      <c r="J2293" s="27">
        <v>-9.0021372732387697</v>
      </c>
      <c r="K2293" s="27">
        <v>7.8769398172620093E-3</v>
      </c>
      <c r="L2293" s="27">
        <v>-0.41859800628895899</v>
      </c>
      <c r="M2293" s="27">
        <v>1.7031801072475999E-5</v>
      </c>
      <c r="N2293" s="27">
        <v>-8.5835392669498098</v>
      </c>
      <c r="O2293" s="27">
        <v>7.8599080161895294E-3</v>
      </c>
      <c r="P2293" s="27">
        <v>-7.6075192328627503</v>
      </c>
      <c r="Q2293" s="27">
        <v>-7.6075192328627503</v>
      </c>
      <c r="R2293" s="27">
        <v>0</v>
      </c>
      <c r="S2293" s="27">
        <v>5.6253867109782099E-3</v>
      </c>
      <c r="T2293" s="27" t="s">
        <v>107</v>
      </c>
      <c r="U2293" s="29">
        <v>0.19390685037045399</v>
      </c>
      <c r="V2293" s="29">
        <v>-0.174996656725769</v>
      </c>
      <c r="W2293" s="28">
        <v>0.36890836898044399</v>
      </c>
    </row>
    <row r="2294" spans="2:23" x14ac:dyDescent="0.25">
      <c r="B2294" s="21" t="s">
        <v>67</v>
      </c>
      <c r="C2294" s="26" t="s">
        <v>90</v>
      </c>
      <c r="D2294" s="21" t="s">
        <v>41</v>
      </c>
      <c r="E2294" s="21" t="s">
        <v>135</v>
      </c>
      <c r="F2294" s="23">
        <v>101.08</v>
      </c>
      <c r="G2294" s="27">
        <v>53854</v>
      </c>
      <c r="H2294" s="27">
        <v>98.62</v>
      </c>
      <c r="I2294" s="27">
        <v>1</v>
      </c>
      <c r="J2294" s="27">
        <v>-67.911243098094104</v>
      </c>
      <c r="K2294" s="27">
        <v>0.91053470989212604</v>
      </c>
      <c r="L2294" s="27">
        <v>-59.214638169763298</v>
      </c>
      <c r="M2294" s="27">
        <v>0.69226329514510698</v>
      </c>
      <c r="N2294" s="27">
        <v>-8.6966049283307907</v>
      </c>
      <c r="O2294" s="27">
        <v>0.218271414747019</v>
      </c>
      <c r="P2294" s="27">
        <v>-7.6075192328626002</v>
      </c>
      <c r="Q2294" s="27">
        <v>-7.6075192328626002</v>
      </c>
      <c r="R2294" s="27">
        <v>0</v>
      </c>
      <c r="S2294" s="27">
        <v>1.14261326990575E-2</v>
      </c>
      <c r="T2294" s="27" t="s">
        <v>107</v>
      </c>
      <c r="U2294" s="29">
        <v>0.40075263879613099</v>
      </c>
      <c r="V2294" s="29">
        <v>-0.36167041973695202</v>
      </c>
      <c r="W2294" s="28">
        <v>0.76243310672337195</v>
      </c>
    </row>
    <row r="2295" spans="2:23" x14ac:dyDescent="0.25">
      <c r="B2295" s="21" t="s">
        <v>67</v>
      </c>
      <c r="C2295" s="26" t="s">
        <v>90</v>
      </c>
      <c r="D2295" s="21" t="s">
        <v>41</v>
      </c>
      <c r="E2295" s="21" t="s">
        <v>136</v>
      </c>
      <c r="F2295" s="23">
        <v>101.2</v>
      </c>
      <c r="G2295" s="27">
        <v>53504</v>
      </c>
      <c r="H2295" s="27">
        <v>101.2</v>
      </c>
      <c r="I2295" s="27">
        <v>1</v>
      </c>
      <c r="J2295" s="27">
        <v>-8.160231E-12</v>
      </c>
      <c r="K2295" s="27">
        <v>0</v>
      </c>
      <c r="L2295" s="27">
        <v>-6.799524E-12</v>
      </c>
      <c r="M2295" s="27">
        <v>0</v>
      </c>
      <c r="N2295" s="27">
        <v>-1.3607070000000001E-12</v>
      </c>
      <c r="O2295" s="27">
        <v>0</v>
      </c>
      <c r="P2295" s="27">
        <v>-9.8863400000000009E-13</v>
      </c>
      <c r="Q2295" s="27">
        <v>-9.88637E-13</v>
      </c>
      <c r="R2295" s="27">
        <v>0</v>
      </c>
      <c r="S2295" s="27">
        <v>0</v>
      </c>
      <c r="T2295" s="27" t="s">
        <v>107</v>
      </c>
      <c r="U2295" s="29">
        <v>0</v>
      </c>
      <c r="V2295" s="29">
        <v>0</v>
      </c>
      <c r="W2295" s="28">
        <v>0</v>
      </c>
    </row>
    <row r="2296" spans="2:23" x14ac:dyDescent="0.25">
      <c r="B2296" s="21" t="s">
        <v>67</v>
      </c>
      <c r="C2296" s="26" t="s">
        <v>90</v>
      </c>
      <c r="D2296" s="21" t="s">
        <v>41</v>
      </c>
      <c r="E2296" s="21" t="s">
        <v>136</v>
      </c>
      <c r="F2296" s="23">
        <v>101.2</v>
      </c>
      <c r="G2296" s="27">
        <v>53754</v>
      </c>
      <c r="H2296" s="27">
        <v>99</v>
      </c>
      <c r="I2296" s="27">
        <v>1</v>
      </c>
      <c r="J2296" s="27">
        <v>-64.192769578652403</v>
      </c>
      <c r="K2296" s="27">
        <v>0.66837943225406504</v>
      </c>
      <c r="L2296" s="27">
        <v>-55.794425728983398</v>
      </c>
      <c r="M2296" s="27">
        <v>0.50493151026166605</v>
      </c>
      <c r="N2296" s="27">
        <v>-8.3983438496690308</v>
      </c>
      <c r="O2296" s="27">
        <v>0.16344792199239899</v>
      </c>
      <c r="P2296" s="27">
        <v>-7.3829960056205604</v>
      </c>
      <c r="Q2296" s="27">
        <v>-7.3829960056205497</v>
      </c>
      <c r="R2296" s="27">
        <v>0</v>
      </c>
      <c r="S2296" s="27">
        <v>8.8412997890832696E-3</v>
      </c>
      <c r="T2296" s="27" t="s">
        <v>107</v>
      </c>
      <c r="U2296" s="29">
        <v>-2.11521947783273</v>
      </c>
      <c r="V2296" s="29">
        <v>-1.9089389371998999</v>
      </c>
      <c r="W2296" s="28">
        <v>-0.20627782200292899</v>
      </c>
    </row>
    <row r="2297" spans="2:23" x14ac:dyDescent="0.25">
      <c r="B2297" s="21" t="s">
        <v>67</v>
      </c>
      <c r="C2297" s="26" t="s">
        <v>90</v>
      </c>
      <c r="D2297" s="21" t="s">
        <v>41</v>
      </c>
      <c r="E2297" s="21" t="s">
        <v>137</v>
      </c>
      <c r="F2297" s="23">
        <v>100.25</v>
      </c>
      <c r="G2297" s="27">
        <v>54050</v>
      </c>
      <c r="H2297" s="27">
        <v>99.72</v>
      </c>
      <c r="I2297" s="27">
        <v>1</v>
      </c>
      <c r="J2297" s="27">
        <v>-116.59578676184999</v>
      </c>
      <c r="K2297" s="27">
        <v>0.19712137361391599</v>
      </c>
      <c r="L2297" s="27">
        <v>-53.018708644562302</v>
      </c>
      <c r="M2297" s="27">
        <v>4.0759260261886303E-2</v>
      </c>
      <c r="N2297" s="27">
        <v>-63.577078117288103</v>
      </c>
      <c r="O2297" s="27">
        <v>0.15636211335203001</v>
      </c>
      <c r="P2297" s="27">
        <v>-55.166305313916503</v>
      </c>
      <c r="Q2297" s="27">
        <v>-55.166305313916403</v>
      </c>
      <c r="R2297" s="27">
        <v>0</v>
      </c>
      <c r="S2297" s="27">
        <v>4.4128158008829597E-2</v>
      </c>
      <c r="T2297" s="27" t="s">
        <v>106</v>
      </c>
      <c r="U2297" s="29">
        <v>-18.0619854986601</v>
      </c>
      <c r="V2297" s="29">
        <v>-16.300543637608602</v>
      </c>
      <c r="W2297" s="28">
        <v>-1.76141864650828</v>
      </c>
    </row>
    <row r="2298" spans="2:23" x14ac:dyDescent="0.25">
      <c r="B2298" s="21" t="s">
        <v>67</v>
      </c>
      <c r="C2298" s="26" t="s">
        <v>90</v>
      </c>
      <c r="D2298" s="21" t="s">
        <v>41</v>
      </c>
      <c r="E2298" s="21" t="s">
        <v>137</v>
      </c>
      <c r="F2298" s="23">
        <v>100.25</v>
      </c>
      <c r="G2298" s="27">
        <v>54850</v>
      </c>
      <c r="H2298" s="27">
        <v>100.38</v>
      </c>
      <c r="I2298" s="27">
        <v>1</v>
      </c>
      <c r="J2298" s="27">
        <v>9.9974812562360107</v>
      </c>
      <c r="K2298" s="27">
        <v>2.6086853813354302E-3</v>
      </c>
      <c r="L2298" s="27">
        <v>-1.62068685842538</v>
      </c>
      <c r="M2298" s="27">
        <v>6.8554935809198004E-5</v>
      </c>
      <c r="N2298" s="27">
        <v>11.618168114661399</v>
      </c>
      <c r="O2298" s="27">
        <v>2.5401304455262299E-3</v>
      </c>
      <c r="P2298" s="27">
        <v>10.6215213624467</v>
      </c>
      <c r="Q2298" s="27">
        <v>10.6215213624466</v>
      </c>
      <c r="R2298" s="27">
        <v>0</v>
      </c>
      <c r="S2298" s="27">
        <v>2.9445162889809701E-3</v>
      </c>
      <c r="T2298" s="27" t="s">
        <v>107</v>
      </c>
      <c r="U2298" s="29">
        <v>-1.25554866926296</v>
      </c>
      <c r="V2298" s="29">
        <v>-1.133104988595</v>
      </c>
      <c r="W2298" s="28">
        <v>-0.12244206694787201</v>
      </c>
    </row>
    <row r="2299" spans="2:23" x14ac:dyDescent="0.25">
      <c r="B2299" s="21" t="s">
        <v>67</v>
      </c>
      <c r="C2299" s="26" t="s">
        <v>90</v>
      </c>
      <c r="D2299" s="21" t="s">
        <v>41</v>
      </c>
      <c r="E2299" s="21" t="s">
        <v>138</v>
      </c>
      <c r="F2299" s="23">
        <v>101.34</v>
      </c>
      <c r="G2299" s="27">
        <v>53654</v>
      </c>
      <c r="H2299" s="27">
        <v>100.98</v>
      </c>
      <c r="I2299" s="27">
        <v>1</v>
      </c>
      <c r="J2299" s="27">
        <v>-50.5211445158345</v>
      </c>
      <c r="K2299" s="27">
        <v>0.100308771497361</v>
      </c>
      <c r="L2299" s="27">
        <v>-46.3430538052164</v>
      </c>
      <c r="M2299" s="27">
        <v>8.4403770394531993E-2</v>
      </c>
      <c r="N2299" s="27">
        <v>-4.1780907106181102</v>
      </c>
      <c r="O2299" s="27">
        <v>1.5905001102828501E-2</v>
      </c>
      <c r="P2299" s="27">
        <v>-3.7082649194971302</v>
      </c>
      <c r="Q2299" s="27">
        <v>-3.7082649194971302</v>
      </c>
      <c r="R2299" s="27">
        <v>0</v>
      </c>
      <c r="S2299" s="27">
        <v>5.4042328842770105E-4</v>
      </c>
      <c r="T2299" s="27" t="s">
        <v>107</v>
      </c>
      <c r="U2299" s="29">
        <v>0.10483725573961</v>
      </c>
      <c r="V2299" s="29">
        <v>-9.4613311596194002E-2</v>
      </c>
      <c r="W2299" s="28">
        <v>0.19945319595154601</v>
      </c>
    </row>
    <row r="2300" spans="2:23" x14ac:dyDescent="0.25">
      <c r="B2300" s="21" t="s">
        <v>67</v>
      </c>
      <c r="C2300" s="26" t="s">
        <v>90</v>
      </c>
      <c r="D2300" s="21" t="s">
        <v>41</v>
      </c>
      <c r="E2300" s="21" t="s">
        <v>139</v>
      </c>
      <c r="F2300" s="23">
        <v>100.61</v>
      </c>
      <c r="G2300" s="27">
        <v>58004</v>
      </c>
      <c r="H2300" s="27">
        <v>97.98</v>
      </c>
      <c r="I2300" s="27">
        <v>1</v>
      </c>
      <c r="J2300" s="27">
        <v>-73.576647254274107</v>
      </c>
      <c r="K2300" s="27">
        <v>1.1157270946651701</v>
      </c>
      <c r="L2300" s="27">
        <v>-67.741160761397396</v>
      </c>
      <c r="M2300" s="27">
        <v>0.94576504791423599</v>
      </c>
      <c r="N2300" s="27">
        <v>-5.8354864928766803</v>
      </c>
      <c r="O2300" s="27">
        <v>0.16996204675093601</v>
      </c>
      <c r="P2300" s="27">
        <v>-5.1293389401392</v>
      </c>
      <c r="Q2300" s="27">
        <v>-5.1293389401391902</v>
      </c>
      <c r="R2300" s="27">
        <v>0</v>
      </c>
      <c r="S2300" s="27">
        <v>5.4225153121389104E-3</v>
      </c>
      <c r="T2300" s="27" t="s">
        <v>107</v>
      </c>
      <c r="U2300" s="29">
        <v>1.52905195586857</v>
      </c>
      <c r="V2300" s="29">
        <v>-1.3799356738856501</v>
      </c>
      <c r="W2300" s="28">
        <v>2.90902596812938</v>
      </c>
    </row>
    <row r="2301" spans="2:23" x14ac:dyDescent="0.25">
      <c r="B2301" s="21" t="s">
        <v>67</v>
      </c>
      <c r="C2301" s="26" t="s">
        <v>90</v>
      </c>
      <c r="D2301" s="21" t="s">
        <v>41</v>
      </c>
      <c r="E2301" s="21" t="s">
        <v>140</v>
      </c>
      <c r="F2301" s="23">
        <v>99</v>
      </c>
      <c r="G2301" s="27">
        <v>53854</v>
      </c>
      <c r="H2301" s="27">
        <v>98.62</v>
      </c>
      <c r="I2301" s="27">
        <v>1</v>
      </c>
      <c r="J2301" s="27">
        <v>-43.1518573935425</v>
      </c>
      <c r="K2301" s="27">
        <v>9.2173098427375103E-2</v>
      </c>
      <c r="L2301" s="27">
        <v>-33.4890217373353</v>
      </c>
      <c r="M2301" s="27">
        <v>5.5514971557723898E-2</v>
      </c>
      <c r="N2301" s="27">
        <v>-9.6628356562072106</v>
      </c>
      <c r="O2301" s="27">
        <v>3.6658126869651197E-2</v>
      </c>
      <c r="P2301" s="27">
        <v>-8.4027000425244402</v>
      </c>
      <c r="Q2301" s="27">
        <v>-8.4027000425244402</v>
      </c>
      <c r="R2301" s="27">
        <v>0</v>
      </c>
      <c r="S2301" s="27">
        <v>3.4949657162296902E-3</v>
      </c>
      <c r="T2301" s="27" t="s">
        <v>106</v>
      </c>
      <c r="U2301" s="29">
        <v>-4.9688033368461899E-2</v>
      </c>
      <c r="V2301" s="29">
        <v>-4.4842354471475603E-2</v>
      </c>
      <c r="W2301" s="28">
        <v>-4.8456150344062298E-3</v>
      </c>
    </row>
    <row r="2302" spans="2:23" x14ac:dyDescent="0.25">
      <c r="B2302" s="21" t="s">
        <v>67</v>
      </c>
      <c r="C2302" s="26" t="s">
        <v>90</v>
      </c>
      <c r="D2302" s="21" t="s">
        <v>41</v>
      </c>
      <c r="E2302" s="21" t="s">
        <v>140</v>
      </c>
      <c r="F2302" s="23">
        <v>99</v>
      </c>
      <c r="G2302" s="27">
        <v>58104</v>
      </c>
      <c r="H2302" s="27">
        <v>97.45</v>
      </c>
      <c r="I2302" s="27">
        <v>1</v>
      </c>
      <c r="J2302" s="27">
        <v>-50.792920169709603</v>
      </c>
      <c r="K2302" s="27">
        <v>0.331261822934657</v>
      </c>
      <c r="L2302" s="27">
        <v>-51.965091236287698</v>
      </c>
      <c r="M2302" s="27">
        <v>0.34672759880392801</v>
      </c>
      <c r="N2302" s="27">
        <v>1.17217106657813</v>
      </c>
      <c r="O2302" s="27">
        <v>-1.54657758692713E-2</v>
      </c>
      <c r="P2302" s="27">
        <v>1.01970403690426</v>
      </c>
      <c r="Q2302" s="27">
        <v>1.01970403690426</v>
      </c>
      <c r="R2302" s="27">
        <v>0</v>
      </c>
      <c r="S2302" s="27">
        <v>1.3350984785764401E-4</v>
      </c>
      <c r="T2302" s="27" t="s">
        <v>107</v>
      </c>
      <c r="U2302" s="29">
        <v>0.29773931843692503</v>
      </c>
      <c r="V2302" s="29">
        <v>-0.26870316960297602</v>
      </c>
      <c r="W2302" s="28">
        <v>0.56644995334652304</v>
      </c>
    </row>
    <row r="2303" spans="2:23" x14ac:dyDescent="0.25">
      <c r="B2303" s="21" t="s">
        <v>67</v>
      </c>
      <c r="C2303" s="26" t="s">
        <v>90</v>
      </c>
      <c r="D2303" s="21" t="s">
        <v>41</v>
      </c>
      <c r="E2303" s="21" t="s">
        <v>141</v>
      </c>
      <c r="F2303" s="23">
        <v>99.12</v>
      </c>
      <c r="G2303" s="27">
        <v>54050</v>
      </c>
      <c r="H2303" s="27">
        <v>99.72</v>
      </c>
      <c r="I2303" s="27">
        <v>1</v>
      </c>
      <c r="J2303" s="27">
        <v>118.591428338188</v>
      </c>
      <c r="K2303" s="27">
        <v>0.24893150569266001</v>
      </c>
      <c r="L2303" s="27">
        <v>50.851997267526301</v>
      </c>
      <c r="M2303" s="27">
        <v>4.5770883581907999E-2</v>
      </c>
      <c r="N2303" s="27">
        <v>67.739431070661595</v>
      </c>
      <c r="O2303" s="27">
        <v>0.203160622110752</v>
      </c>
      <c r="P2303" s="27">
        <v>59.985458506177203</v>
      </c>
      <c r="Q2303" s="27">
        <v>59.985458506177203</v>
      </c>
      <c r="R2303" s="27">
        <v>0</v>
      </c>
      <c r="S2303" s="27">
        <v>6.3689117609874696E-2</v>
      </c>
      <c r="T2303" s="27" t="s">
        <v>106</v>
      </c>
      <c r="U2303" s="29">
        <v>-20.445429592145501</v>
      </c>
      <c r="V2303" s="29">
        <v>-18.451549375961299</v>
      </c>
      <c r="W2303" s="28">
        <v>-1.9938539382699101</v>
      </c>
    </row>
    <row r="2304" spans="2:23" x14ac:dyDescent="0.25">
      <c r="B2304" s="21" t="s">
        <v>67</v>
      </c>
      <c r="C2304" s="26" t="s">
        <v>90</v>
      </c>
      <c r="D2304" s="21" t="s">
        <v>41</v>
      </c>
      <c r="E2304" s="21" t="s">
        <v>141</v>
      </c>
      <c r="F2304" s="23">
        <v>99.12</v>
      </c>
      <c r="G2304" s="27">
        <v>56000</v>
      </c>
      <c r="H2304" s="27">
        <v>98.81</v>
      </c>
      <c r="I2304" s="27">
        <v>1</v>
      </c>
      <c r="J2304" s="27">
        <v>-19.400889340392599</v>
      </c>
      <c r="K2304" s="27">
        <v>3.6510267198221397E-2</v>
      </c>
      <c r="L2304" s="27">
        <v>37.215284549386702</v>
      </c>
      <c r="M2304" s="27">
        <v>0.134342808196907</v>
      </c>
      <c r="N2304" s="27">
        <v>-56.616173889779297</v>
      </c>
      <c r="O2304" s="27">
        <v>-9.7832540998685297E-2</v>
      </c>
      <c r="P2304" s="27">
        <v>-44.295633329559898</v>
      </c>
      <c r="Q2304" s="27">
        <v>-44.295633329559799</v>
      </c>
      <c r="R2304" s="27">
        <v>0</v>
      </c>
      <c r="S2304" s="27">
        <v>0.19032400381048101</v>
      </c>
      <c r="T2304" s="27" t="s">
        <v>106</v>
      </c>
      <c r="U2304" s="29">
        <v>-27.233011325766601</v>
      </c>
      <c r="V2304" s="29">
        <v>-24.577192221313599</v>
      </c>
      <c r="W2304" s="28">
        <v>-2.6557841026577602</v>
      </c>
    </row>
    <row r="2305" spans="2:23" x14ac:dyDescent="0.25">
      <c r="B2305" s="21" t="s">
        <v>67</v>
      </c>
      <c r="C2305" s="26" t="s">
        <v>90</v>
      </c>
      <c r="D2305" s="21" t="s">
        <v>41</v>
      </c>
      <c r="E2305" s="21" t="s">
        <v>141</v>
      </c>
      <c r="F2305" s="23">
        <v>99.12</v>
      </c>
      <c r="G2305" s="27">
        <v>58450</v>
      </c>
      <c r="H2305" s="27">
        <v>98.48</v>
      </c>
      <c r="I2305" s="27">
        <v>1</v>
      </c>
      <c r="J2305" s="27">
        <v>-111.602473844127</v>
      </c>
      <c r="K2305" s="27">
        <v>0.31860176926074302</v>
      </c>
      <c r="L2305" s="27">
        <v>-70.246032672656</v>
      </c>
      <c r="M2305" s="27">
        <v>0.12622464061781999</v>
      </c>
      <c r="N2305" s="27">
        <v>-41.356441171471303</v>
      </c>
      <c r="O2305" s="27">
        <v>0.192377128642922</v>
      </c>
      <c r="P2305" s="27">
        <v>-41.810329946922899</v>
      </c>
      <c r="Q2305" s="27">
        <v>-41.810329946922799</v>
      </c>
      <c r="R2305" s="27">
        <v>0</v>
      </c>
      <c r="S2305" s="27">
        <v>4.4716492397120798E-2</v>
      </c>
      <c r="T2305" s="27" t="s">
        <v>106</v>
      </c>
      <c r="U2305" s="29">
        <v>-7.4612620398208902</v>
      </c>
      <c r="V2305" s="29">
        <v>-6.7336244667429099</v>
      </c>
      <c r="W2305" s="28">
        <v>-0.72762798333549195</v>
      </c>
    </row>
    <row r="2306" spans="2:23" x14ac:dyDescent="0.25">
      <c r="B2306" s="21" t="s">
        <v>67</v>
      </c>
      <c r="C2306" s="26" t="s">
        <v>90</v>
      </c>
      <c r="D2306" s="21" t="s">
        <v>41</v>
      </c>
      <c r="E2306" s="21" t="s">
        <v>142</v>
      </c>
      <c r="F2306" s="23">
        <v>98.62</v>
      </c>
      <c r="G2306" s="27">
        <v>53850</v>
      </c>
      <c r="H2306" s="27">
        <v>99.12</v>
      </c>
      <c r="I2306" s="27">
        <v>1</v>
      </c>
      <c r="J2306" s="27">
        <v>-3.6552963429928398</v>
      </c>
      <c r="K2306" s="27">
        <v>0</v>
      </c>
      <c r="L2306" s="27">
        <v>5.4254580614504304</v>
      </c>
      <c r="M2306" s="27">
        <v>0</v>
      </c>
      <c r="N2306" s="27">
        <v>-9.0807544044432706</v>
      </c>
      <c r="O2306" s="27">
        <v>0</v>
      </c>
      <c r="P2306" s="27">
        <v>-7.8842998269817297</v>
      </c>
      <c r="Q2306" s="27">
        <v>-7.8842998269817297</v>
      </c>
      <c r="R2306" s="27">
        <v>0</v>
      </c>
      <c r="S2306" s="27">
        <v>0</v>
      </c>
      <c r="T2306" s="27" t="s">
        <v>106</v>
      </c>
      <c r="U2306" s="29">
        <v>4.54037720222163</v>
      </c>
      <c r="V2306" s="29">
        <v>-4.0975903076385203</v>
      </c>
      <c r="W2306" s="28">
        <v>8.6380813520902304</v>
      </c>
    </row>
    <row r="2307" spans="2:23" x14ac:dyDescent="0.25">
      <c r="B2307" s="21" t="s">
        <v>67</v>
      </c>
      <c r="C2307" s="26" t="s">
        <v>90</v>
      </c>
      <c r="D2307" s="21" t="s">
        <v>41</v>
      </c>
      <c r="E2307" s="21" t="s">
        <v>142</v>
      </c>
      <c r="F2307" s="23">
        <v>98.62</v>
      </c>
      <c r="G2307" s="27">
        <v>53850</v>
      </c>
      <c r="H2307" s="27">
        <v>99.12</v>
      </c>
      <c r="I2307" s="27">
        <v>2</v>
      </c>
      <c r="J2307" s="27">
        <v>-8.4546167322661194</v>
      </c>
      <c r="K2307" s="27">
        <v>0</v>
      </c>
      <c r="L2307" s="27">
        <v>12.5489602490035</v>
      </c>
      <c r="M2307" s="27">
        <v>0</v>
      </c>
      <c r="N2307" s="27">
        <v>-21.0035769812696</v>
      </c>
      <c r="O2307" s="27">
        <v>0</v>
      </c>
      <c r="P2307" s="27">
        <v>-18.2362049433242</v>
      </c>
      <c r="Q2307" s="27">
        <v>-18.2362049433242</v>
      </c>
      <c r="R2307" s="27">
        <v>0</v>
      </c>
      <c r="S2307" s="27">
        <v>0</v>
      </c>
      <c r="T2307" s="27" t="s">
        <v>106</v>
      </c>
      <c r="U2307" s="29">
        <v>10.5017884906348</v>
      </c>
      <c r="V2307" s="29">
        <v>-9.4776325436219793</v>
      </c>
      <c r="W2307" s="28">
        <v>19.979684348727801</v>
      </c>
    </row>
    <row r="2308" spans="2:23" x14ac:dyDescent="0.25">
      <c r="B2308" s="21" t="s">
        <v>67</v>
      </c>
      <c r="C2308" s="26" t="s">
        <v>90</v>
      </c>
      <c r="D2308" s="21" t="s">
        <v>41</v>
      </c>
      <c r="E2308" s="21" t="s">
        <v>142</v>
      </c>
      <c r="F2308" s="23">
        <v>98.62</v>
      </c>
      <c r="G2308" s="27">
        <v>58004</v>
      </c>
      <c r="H2308" s="27">
        <v>97.98</v>
      </c>
      <c r="I2308" s="27">
        <v>1</v>
      </c>
      <c r="J2308" s="27">
        <v>-70.5849402320964</v>
      </c>
      <c r="K2308" s="27">
        <v>0.16939594877733299</v>
      </c>
      <c r="L2308" s="27">
        <v>-82.212568998476797</v>
      </c>
      <c r="M2308" s="27">
        <v>0.229802821045197</v>
      </c>
      <c r="N2308" s="27">
        <v>11.627628766380401</v>
      </c>
      <c r="O2308" s="27">
        <v>-6.04068722678636E-2</v>
      </c>
      <c r="P2308" s="27">
        <v>10.110285494920401</v>
      </c>
      <c r="Q2308" s="27">
        <v>10.1102854949203</v>
      </c>
      <c r="R2308" s="27">
        <v>0</v>
      </c>
      <c r="S2308" s="27">
        <v>3.4754076748191201E-3</v>
      </c>
      <c r="T2308" s="27" t="s">
        <v>106</v>
      </c>
      <c r="U2308" s="29">
        <v>1.5036868665524901</v>
      </c>
      <c r="V2308" s="29">
        <v>-1.3570442400895599</v>
      </c>
      <c r="W2308" s="28">
        <v>2.8607688090307799</v>
      </c>
    </row>
    <row r="2309" spans="2:23" x14ac:dyDescent="0.25">
      <c r="B2309" s="21" t="s">
        <v>67</v>
      </c>
      <c r="C2309" s="26" t="s">
        <v>90</v>
      </c>
      <c r="D2309" s="21" t="s">
        <v>41</v>
      </c>
      <c r="E2309" s="21" t="s">
        <v>143</v>
      </c>
      <c r="F2309" s="23">
        <v>100.4</v>
      </c>
      <c r="G2309" s="27">
        <v>54000</v>
      </c>
      <c r="H2309" s="27">
        <v>99.43</v>
      </c>
      <c r="I2309" s="27">
        <v>1</v>
      </c>
      <c r="J2309" s="27">
        <v>-80.304916363624997</v>
      </c>
      <c r="K2309" s="27">
        <v>0.39080210328543002</v>
      </c>
      <c r="L2309" s="27">
        <v>-53.0777537174583</v>
      </c>
      <c r="M2309" s="27">
        <v>0.17072522514528399</v>
      </c>
      <c r="N2309" s="27">
        <v>-27.2271626461667</v>
      </c>
      <c r="O2309" s="27">
        <v>0.22007687814014601</v>
      </c>
      <c r="P2309" s="27">
        <v>-22.0888785468861</v>
      </c>
      <c r="Q2309" s="27">
        <v>-22.088878546886001</v>
      </c>
      <c r="R2309" s="27">
        <v>0</v>
      </c>
      <c r="S2309" s="27">
        <v>2.9567864460820499E-2</v>
      </c>
      <c r="T2309" s="27" t="s">
        <v>106</v>
      </c>
      <c r="U2309" s="29">
        <v>-4.4213664874090304</v>
      </c>
      <c r="V2309" s="29">
        <v>-3.99018576176013</v>
      </c>
      <c r="W2309" s="28">
        <v>-0.43117504299551301</v>
      </c>
    </row>
    <row r="2310" spans="2:23" x14ac:dyDescent="0.25">
      <c r="B2310" s="21" t="s">
        <v>67</v>
      </c>
      <c r="C2310" s="26" t="s">
        <v>90</v>
      </c>
      <c r="D2310" s="21" t="s">
        <v>41</v>
      </c>
      <c r="E2310" s="21" t="s">
        <v>143</v>
      </c>
      <c r="F2310" s="23">
        <v>100.4</v>
      </c>
      <c r="G2310" s="27">
        <v>54850</v>
      </c>
      <c r="H2310" s="27">
        <v>100.38</v>
      </c>
      <c r="I2310" s="27">
        <v>1</v>
      </c>
      <c r="J2310" s="27">
        <v>3.00375872559921</v>
      </c>
      <c r="K2310" s="27">
        <v>7.1278275204746E-5</v>
      </c>
      <c r="L2310" s="27">
        <v>14.621465595559</v>
      </c>
      <c r="M2310" s="27">
        <v>1.6889193236807099E-3</v>
      </c>
      <c r="N2310" s="27">
        <v>-11.6177068699598</v>
      </c>
      <c r="O2310" s="27">
        <v>-1.61764104847596E-3</v>
      </c>
      <c r="P2310" s="27">
        <v>-10.6215213624436</v>
      </c>
      <c r="Q2310" s="27">
        <v>-10.6215213624436</v>
      </c>
      <c r="R2310" s="27">
        <v>0</v>
      </c>
      <c r="S2310" s="27">
        <v>8.9125205681748305E-4</v>
      </c>
      <c r="T2310" s="27" t="s">
        <v>107</v>
      </c>
      <c r="U2310" s="29">
        <v>-0.39474912225581499</v>
      </c>
      <c r="V2310" s="29">
        <v>-0.35625237843956697</v>
      </c>
      <c r="W2310" s="28">
        <v>-3.8496236456714697E-2</v>
      </c>
    </row>
    <row r="2311" spans="2:23" x14ac:dyDescent="0.25">
      <c r="B2311" s="21" t="s">
        <v>67</v>
      </c>
      <c r="C2311" s="26" t="s">
        <v>90</v>
      </c>
      <c r="D2311" s="21" t="s">
        <v>41</v>
      </c>
      <c r="E2311" s="21" t="s">
        <v>88</v>
      </c>
      <c r="F2311" s="23">
        <v>99.43</v>
      </c>
      <c r="G2311" s="27">
        <v>54250</v>
      </c>
      <c r="H2311" s="27">
        <v>99.19</v>
      </c>
      <c r="I2311" s="27">
        <v>1</v>
      </c>
      <c r="J2311" s="27">
        <v>-93.289175633103</v>
      </c>
      <c r="K2311" s="27">
        <v>0.118359035948134</v>
      </c>
      <c r="L2311" s="27">
        <v>-89.290090338705994</v>
      </c>
      <c r="M2311" s="27">
        <v>0.10842899516464199</v>
      </c>
      <c r="N2311" s="27">
        <v>-3.9990852943970601</v>
      </c>
      <c r="O2311" s="27">
        <v>9.9300407834915401E-3</v>
      </c>
      <c r="P2311" s="27">
        <v>-4.8191531922631601</v>
      </c>
      <c r="Q2311" s="27">
        <v>-4.8191531922631601</v>
      </c>
      <c r="R2311" s="27">
        <v>0</v>
      </c>
      <c r="S2311" s="27">
        <v>3.1584962987080302E-4</v>
      </c>
      <c r="T2311" s="27" t="s">
        <v>106</v>
      </c>
      <c r="U2311" s="29">
        <v>2.63718795532134E-2</v>
      </c>
      <c r="V2311" s="29">
        <v>-2.38000397849286E-2</v>
      </c>
      <c r="W2311" s="28">
        <v>5.0172580568133701E-2</v>
      </c>
    </row>
    <row r="2312" spans="2:23" x14ac:dyDescent="0.25">
      <c r="B2312" s="21" t="s">
        <v>67</v>
      </c>
      <c r="C2312" s="26" t="s">
        <v>90</v>
      </c>
      <c r="D2312" s="21" t="s">
        <v>41</v>
      </c>
      <c r="E2312" s="21" t="s">
        <v>144</v>
      </c>
      <c r="F2312" s="23">
        <v>99.72</v>
      </c>
      <c r="G2312" s="27">
        <v>54250</v>
      </c>
      <c r="H2312" s="27">
        <v>99.19</v>
      </c>
      <c r="I2312" s="27">
        <v>1</v>
      </c>
      <c r="J2312" s="27">
        <v>-42.640513085339599</v>
      </c>
      <c r="K2312" s="27">
        <v>0.10945644404209701</v>
      </c>
      <c r="L2312" s="27">
        <v>-46.633835358429401</v>
      </c>
      <c r="M2312" s="27">
        <v>0.13091781893427301</v>
      </c>
      <c r="N2312" s="27">
        <v>3.9933222730898201</v>
      </c>
      <c r="O2312" s="27">
        <v>-2.1461374892176199E-2</v>
      </c>
      <c r="P2312" s="27">
        <v>4.8191531922623598</v>
      </c>
      <c r="Q2312" s="27">
        <v>4.8191531922623598</v>
      </c>
      <c r="R2312" s="27">
        <v>0</v>
      </c>
      <c r="S2312" s="27">
        <v>1.39809909692765E-3</v>
      </c>
      <c r="T2312" s="27" t="s">
        <v>106</v>
      </c>
      <c r="U2312" s="29">
        <v>-1.7980235163781499E-2</v>
      </c>
      <c r="V2312" s="29">
        <v>-1.6226765763012501E-2</v>
      </c>
      <c r="W2312" s="28">
        <v>-1.7534462912971701E-3</v>
      </c>
    </row>
    <row r="2313" spans="2:23" x14ac:dyDescent="0.25">
      <c r="B2313" s="21" t="s">
        <v>67</v>
      </c>
      <c r="C2313" s="26" t="s">
        <v>90</v>
      </c>
      <c r="D2313" s="21" t="s">
        <v>41</v>
      </c>
      <c r="E2313" s="21" t="s">
        <v>145</v>
      </c>
      <c r="F2313" s="23">
        <v>100.47</v>
      </c>
      <c r="G2313" s="27">
        <v>53550</v>
      </c>
      <c r="H2313" s="27">
        <v>100.25</v>
      </c>
      <c r="I2313" s="27">
        <v>1</v>
      </c>
      <c r="J2313" s="27">
        <v>-40.295747683991301</v>
      </c>
      <c r="K2313" s="27">
        <v>2.8740326880990399E-2</v>
      </c>
      <c r="L2313" s="27">
        <v>-14.158188475965799</v>
      </c>
      <c r="M2313" s="27">
        <v>3.54804112630119E-3</v>
      </c>
      <c r="N2313" s="27">
        <v>-26.137559208025401</v>
      </c>
      <c r="O2313" s="27">
        <v>2.5192285754689198E-2</v>
      </c>
      <c r="P2313" s="27">
        <v>-22.4519613258643</v>
      </c>
      <c r="Q2313" s="27">
        <v>-22.4519613258643</v>
      </c>
      <c r="R2313" s="27">
        <v>0</v>
      </c>
      <c r="S2313" s="27">
        <v>8.9224030425924892E-3</v>
      </c>
      <c r="T2313" s="27" t="s">
        <v>107</v>
      </c>
      <c r="U2313" s="29">
        <v>-3.22196522742495</v>
      </c>
      <c r="V2313" s="29">
        <v>-2.9077525719635999</v>
      </c>
      <c r="W2313" s="28">
        <v>-0.31420851436342001</v>
      </c>
    </row>
    <row r="2314" spans="2:23" x14ac:dyDescent="0.25">
      <c r="B2314" s="21" t="s">
        <v>67</v>
      </c>
      <c r="C2314" s="26" t="s">
        <v>90</v>
      </c>
      <c r="D2314" s="21" t="s">
        <v>41</v>
      </c>
      <c r="E2314" s="21" t="s">
        <v>146</v>
      </c>
      <c r="F2314" s="23">
        <v>99.43</v>
      </c>
      <c r="G2314" s="27">
        <v>58200</v>
      </c>
      <c r="H2314" s="27">
        <v>98.73</v>
      </c>
      <c r="I2314" s="27">
        <v>1</v>
      </c>
      <c r="J2314" s="27">
        <v>-21.358732682969499</v>
      </c>
      <c r="K2314" s="27">
        <v>8.02904012807691E-2</v>
      </c>
      <c r="L2314" s="27">
        <v>19.497703686838999</v>
      </c>
      <c r="M2314" s="27">
        <v>6.6908239034520103E-2</v>
      </c>
      <c r="N2314" s="27">
        <v>-40.856436369808499</v>
      </c>
      <c r="O2314" s="27">
        <v>1.3382162246249E-2</v>
      </c>
      <c r="P2314" s="27">
        <v>-37.586221281992103</v>
      </c>
      <c r="Q2314" s="27">
        <v>-37.586221281992103</v>
      </c>
      <c r="R2314" s="27">
        <v>0</v>
      </c>
      <c r="S2314" s="27">
        <v>0.24863942932556199</v>
      </c>
      <c r="T2314" s="27" t="s">
        <v>107</v>
      </c>
      <c r="U2314" s="29">
        <v>-27.273600823507699</v>
      </c>
      <c r="V2314" s="29">
        <v>-24.6138233480082</v>
      </c>
      <c r="W2314" s="28">
        <v>-2.6597424215357699</v>
      </c>
    </row>
    <row r="2315" spans="2:23" x14ac:dyDescent="0.25">
      <c r="B2315" s="21" t="s">
        <v>67</v>
      </c>
      <c r="C2315" s="26" t="s">
        <v>90</v>
      </c>
      <c r="D2315" s="21" t="s">
        <v>41</v>
      </c>
      <c r="E2315" s="21" t="s">
        <v>147</v>
      </c>
      <c r="F2315" s="23">
        <v>101.08</v>
      </c>
      <c r="G2315" s="27">
        <v>53000</v>
      </c>
      <c r="H2315" s="27">
        <v>100.98</v>
      </c>
      <c r="I2315" s="27">
        <v>1</v>
      </c>
      <c r="J2315" s="27">
        <v>-16.706381062614</v>
      </c>
      <c r="K2315" s="27">
        <v>6.89943031813309E-3</v>
      </c>
      <c r="L2315" s="27">
        <v>14.196054846963801</v>
      </c>
      <c r="M2315" s="27">
        <v>4.9817714979490902E-3</v>
      </c>
      <c r="N2315" s="27">
        <v>-30.9024359095778</v>
      </c>
      <c r="O2315" s="27">
        <v>1.917658820184E-3</v>
      </c>
      <c r="P2315" s="27">
        <v>-27.034562046569398</v>
      </c>
      <c r="Q2315" s="27">
        <v>-27.034562046569398</v>
      </c>
      <c r="R2315" s="27">
        <v>0</v>
      </c>
      <c r="S2315" s="27">
        <v>1.8067045713631401E-2</v>
      </c>
      <c r="T2315" s="27" t="s">
        <v>107</v>
      </c>
      <c r="U2315" s="29">
        <v>-2.8965025203544101</v>
      </c>
      <c r="V2315" s="29">
        <v>-2.6140296554320201</v>
      </c>
      <c r="W2315" s="28">
        <v>-0.28246914213218599</v>
      </c>
    </row>
    <row r="2316" spans="2:23" x14ac:dyDescent="0.25">
      <c r="B2316" s="21" t="s">
        <v>67</v>
      </c>
      <c r="C2316" s="26" t="s">
        <v>90</v>
      </c>
      <c r="D2316" s="21" t="s">
        <v>41</v>
      </c>
      <c r="E2316" s="21" t="s">
        <v>148</v>
      </c>
      <c r="F2316" s="23">
        <v>98.81</v>
      </c>
      <c r="G2316" s="27">
        <v>56100</v>
      </c>
      <c r="H2316" s="27">
        <v>97.99</v>
      </c>
      <c r="I2316" s="27">
        <v>1</v>
      </c>
      <c r="J2316" s="27">
        <v>-57.553308756249699</v>
      </c>
      <c r="K2316" s="27">
        <v>0.25372856451748299</v>
      </c>
      <c r="L2316" s="27">
        <v>-0.85921512971087899</v>
      </c>
      <c r="M2316" s="27">
        <v>5.6549998956904999E-5</v>
      </c>
      <c r="N2316" s="27">
        <v>-56.694093626538802</v>
      </c>
      <c r="O2316" s="27">
        <v>0.253672014518526</v>
      </c>
      <c r="P2316" s="27">
        <v>-44.2956333295596</v>
      </c>
      <c r="Q2316" s="27">
        <v>-44.2956333295596</v>
      </c>
      <c r="R2316" s="27">
        <v>0</v>
      </c>
      <c r="S2316" s="27">
        <v>0.15029709991631601</v>
      </c>
      <c r="T2316" s="27" t="s">
        <v>106</v>
      </c>
      <c r="U2316" s="29">
        <v>-21.527830545139199</v>
      </c>
      <c r="V2316" s="29">
        <v>-19.428392368608499</v>
      </c>
      <c r="W2316" s="28">
        <v>-2.0994105074379501</v>
      </c>
    </row>
    <row r="2317" spans="2:23" x14ac:dyDescent="0.25">
      <c r="B2317" s="21" t="s">
        <v>67</v>
      </c>
      <c r="C2317" s="26" t="s">
        <v>90</v>
      </c>
      <c r="D2317" s="21" t="s">
        <v>41</v>
      </c>
      <c r="E2317" s="21" t="s">
        <v>89</v>
      </c>
      <c r="F2317" s="23">
        <v>97.21</v>
      </c>
      <c r="G2317" s="27">
        <v>56100</v>
      </c>
      <c r="H2317" s="27">
        <v>97.99</v>
      </c>
      <c r="I2317" s="27">
        <v>1</v>
      </c>
      <c r="J2317" s="27">
        <v>52.811582231622303</v>
      </c>
      <c r="K2317" s="27">
        <v>0.23065552811267201</v>
      </c>
      <c r="L2317" s="27">
        <v>-6.4628909025494297</v>
      </c>
      <c r="M2317" s="27">
        <v>3.45429289426979E-3</v>
      </c>
      <c r="N2317" s="27">
        <v>59.2744731341717</v>
      </c>
      <c r="O2317" s="27">
        <v>0.22720123521840299</v>
      </c>
      <c r="P2317" s="27">
        <v>47.003345421311501</v>
      </c>
      <c r="Q2317" s="27">
        <v>47.003345421311501</v>
      </c>
      <c r="R2317" s="27">
        <v>0</v>
      </c>
      <c r="S2317" s="27">
        <v>0.18271030756175699</v>
      </c>
      <c r="T2317" s="27" t="s">
        <v>106</v>
      </c>
      <c r="U2317" s="29">
        <v>-24.0592484873379</v>
      </c>
      <c r="V2317" s="29">
        <v>-21.712941242534701</v>
      </c>
      <c r="W2317" s="28">
        <v>-2.3462763221527898</v>
      </c>
    </row>
    <row r="2318" spans="2:23" x14ac:dyDescent="0.25">
      <c r="B2318" s="21" t="s">
        <v>67</v>
      </c>
      <c r="C2318" s="26" t="s">
        <v>90</v>
      </c>
      <c r="D2318" s="21" t="s">
        <v>41</v>
      </c>
      <c r="E2318" s="21" t="s">
        <v>149</v>
      </c>
      <c r="F2318" s="23">
        <v>97.98</v>
      </c>
      <c r="G2318" s="27">
        <v>58054</v>
      </c>
      <c r="H2318" s="27">
        <v>97.67</v>
      </c>
      <c r="I2318" s="27">
        <v>1</v>
      </c>
      <c r="J2318" s="27">
        <v>-31.771764913599799</v>
      </c>
      <c r="K2318" s="27">
        <v>5.6730811569747699E-2</v>
      </c>
      <c r="L2318" s="27">
        <v>-31.1840049992126</v>
      </c>
      <c r="M2318" s="27">
        <v>5.4651249829849403E-2</v>
      </c>
      <c r="N2318" s="27">
        <v>-0.587759914387181</v>
      </c>
      <c r="O2318" s="27">
        <v>2.0795617398983199E-3</v>
      </c>
      <c r="P2318" s="27">
        <v>-0.51012213872586798</v>
      </c>
      <c r="Q2318" s="27">
        <v>-0.51012213872586698</v>
      </c>
      <c r="R2318" s="27">
        <v>0</v>
      </c>
      <c r="S2318" s="27">
        <v>1.4624622318706E-5</v>
      </c>
      <c r="T2318" s="27" t="s">
        <v>106</v>
      </c>
      <c r="U2318" s="29">
        <v>2.12275537455252E-2</v>
      </c>
      <c r="V2318" s="29">
        <v>-1.9157399178195901E-2</v>
      </c>
      <c r="W2318" s="28">
        <v>4.0385485168499401E-2</v>
      </c>
    </row>
    <row r="2319" spans="2:23" x14ac:dyDescent="0.25">
      <c r="B2319" s="21" t="s">
        <v>67</v>
      </c>
      <c r="C2319" s="26" t="s">
        <v>90</v>
      </c>
      <c r="D2319" s="21" t="s">
        <v>41</v>
      </c>
      <c r="E2319" s="21" t="s">
        <v>149</v>
      </c>
      <c r="F2319" s="23">
        <v>97.98</v>
      </c>
      <c r="G2319" s="27">
        <v>58104</v>
      </c>
      <c r="H2319" s="27">
        <v>97.45</v>
      </c>
      <c r="I2319" s="27">
        <v>1</v>
      </c>
      <c r="J2319" s="27">
        <v>-34.292188004932299</v>
      </c>
      <c r="K2319" s="27">
        <v>0.105130301740007</v>
      </c>
      <c r="L2319" s="27">
        <v>-33.704382895073103</v>
      </c>
      <c r="M2319" s="27">
        <v>0.10155709711459</v>
      </c>
      <c r="N2319" s="27">
        <v>-0.58780510985925205</v>
      </c>
      <c r="O2319" s="27">
        <v>3.57320462541695E-3</v>
      </c>
      <c r="P2319" s="27">
        <v>-0.509581898177357</v>
      </c>
      <c r="Q2319" s="27">
        <v>-0.509581898177357</v>
      </c>
      <c r="R2319" s="27">
        <v>0</v>
      </c>
      <c r="S2319" s="27">
        <v>2.3214829758933998E-5</v>
      </c>
      <c r="T2319" s="27" t="s">
        <v>106</v>
      </c>
      <c r="U2319" s="29">
        <v>3.7618981747212697E-2</v>
      </c>
      <c r="V2319" s="29">
        <v>-3.3950301511333499E-2</v>
      </c>
      <c r="W2319" s="28">
        <v>7.1570226490481406E-2</v>
      </c>
    </row>
    <row r="2320" spans="2:23" x14ac:dyDescent="0.25">
      <c r="B2320" s="21" t="s">
        <v>67</v>
      </c>
      <c r="C2320" s="26" t="s">
        <v>90</v>
      </c>
      <c r="D2320" s="21" t="s">
        <v>41</v>
      </c>
      <c r="E2320" s="21" t="s">
        <v>150</v>
      </c>
      <c r="F2320" s="23">
        <v>97.67</v>
      </c>
      <c r="G2320" s="27">
        <v>58104</v>
      </c>
      <c r="H2320" s="27">
        <v>97.45</v>
      </c>
      <c r="I2320" s="27">
        <v>1</v>
      </c>
      <c r="J2320" s="27">
        <v>-38.637761408702602</v>
      </c>
      <c r="K2320" s="27">
        <v>4.9862078662972598E-2</v>
      </c>
      <c r="L2320" s="27">
        <v>-38.048206659471603</v>
      </c>
      <c r="M2320" s="27">
        <v>4.8352045402061998E-2</v>
      </c>
      <c r="N2320" s="27">
        <v>-0.58955474923100804</v>
      </c>
      <c r="O2320" s="27">
        <v>1.5100332609105701E-3</v>
      </c>
      <c r="P2320" s="27">
        <v>-0.51012213872849699</v>
      </c>
      <c r="Q2320" s="27">
        <v>-0.51012213872849699</v>
      </c>
      <c r="R2320" s="27">
        <v>0</v>
      </c>
      <c r="S2320" s="27">
        <v>8.6915015204590005E-6</v>
      </c>
      <c r="T2320" s="27" t="s">
        <v>106</v>
      </c>
      <c r="U2320" s="29">
        <v>1.7616800103614199E-2</v>
      </c>
      <c r="V2320" s="29">
        <v>-1.5898773635118602E-2</v>
      </c>
      <c r="W2320" s="28">
        <v>3.3516015450009498E-2</v>
      </c>
    </row>
    <row r="2321" spans="2:23" x14ac:dyDescent="0.25">
      <c r="B2321" s="21" t="s">
        <v>67</v>
      </c>
      <c r="C2321" s="26" t="s">
        <v>90</v>
      </c>
      <c r="D2321" s="21" t="s">
        <v>41</v>
      </c>
      <c r="E2321" s="21" t="s">
        <v>151</v>
      </c>
      <c r="F2321" s="23">
        <v>98.3</v>
      </c>
      <c r="G2321" s="27">
        <v>58200</v>
      </c>
      <c r="H2321" s="27">
        <v>98.73</v>
      </c>
      <c r="I2321" s="27">
        <v>1</v>
      </c>
      <c r="J2321" s="27">
        <v>64.154445848862807</v>
      </c>
      <c r="K2321" s="27">
        <v>0.16833593051694401</v>
      </c>
      <c r="L2321" s="27">
        <v>23.218174693032498</v>
      </c>
      <c r="M2321" s="27">
        <v>2.20485207155156E-2</v>
      </c>
      <c r="N2321" s="27">
        <v>40.936271155830298</v>
      </c>
      <c r="O2321" s="27">
        <v>0.14628740980142799</v>
      </c>
      <c r="P2321" s="27">
        <v>37.586221281989999</v>
      </c>
      <c r="Q2321" s="27">
        <v>37.5862212819899</v>
      </c>
      <c r="R2321" s="27">
        <v>0</v>
      </c>
      <c r="S2321" s="27">
        <v>5.7780412837581403E-2</v>
      </c>
      <c r="T2321" s="27" t="s">
        <v>106</v>
      </c>
      <c r="U2321" s="29">
        <v>-3.1910924204195799</v>
      </c>
      <c r="V2321" s="29">
        <v>-2.8798905444005798</v>
      </c>
      <c r="W2321" s="28">
        <v>-0.31119777460098602</v>
      </c>
    </row>
    <row r="2322" spans="2:23" x14ac:dyDescent="0.25">
      <c r="B2322" s="21" t="s">
        <v>67</v>
      </c>
      <c r="C2322" s="26" t="s">
        <v>90</v>
      </c>
      <c r="D2322" s="21" t="s">
        <v>41</v>
      </c>
      <c r="E2322" s="21" t="s">
        <v>151</v>
      </c>
      <c r="F2322" s="23">
        <v>98.3</v>
      </c>
      <c r="G2322" s="27">
        <v>58300</v>
      </c>
      <c r="H2322" s="27">
        <v>98.16</v>
      </c>
      <c r="I2322" s="27">
        <v>1</v>
      </c>
      <c r="J2322" s="27">
        <v>-18.8359788692207</v>
      </c>
      <c r="K2322" s="27">
        <v>1.3446696388549499E-2</v>
      </c>
      <c r="L2322" s="27">
        <v>27.738176101024202</v>
      </c>
      <c r="M2322" s="27">
        <v>2.9160503068293299E-2</v>
      </c>
      <c r="N2322" s="27">
        <v>-46.574154970244898</v>
      </c>
      <c r="O2322" s="27">
        <v>-1.57138066797438E-2</v>
      </c>
      <c r="P2322" s="27">
        <v>-44.7255251224517</v>
      </c>
      <c r="Q2322" s="27">
        <v>-44.7255251224516</v>
      </c>
      <c r="R2322" s="27">
        <v>0</v>
      </c>
      <c r="S2322" s="27">
        <v>7.5814121444456095E-2</v>
      </c>
      <c r="T2322" s="27" t="s">
        <v>106</v>
      </c>
      <c r="U2322" s="29">
        <v>-8.0639489259855495</v>
      </c>
      <c r="V2322" s="29">
        <v>-7.2775360919886696</v>
      </c>
      <c r="W2322" s="28">
        <v>-0.78640246963851801</v>
      </c>
    </row>
    <row r="2323" spans="2:23" x14ac:dyDescent="0.25">
      <c r="B2323" s="21" t="s">
        <v>67</v>
      </c>
      <c r="C2323" s="26" t="s">
        <v>90</v>
      </c>
      <c r="D2323" s="21" t="s">
        <v>41</v>
      </c>
      <c r="E2323" s="21" t="s">
        <v>151</v>
      </c>
      <c r="F2323" s="23">
        <v>98.3</v>
      </c>
      <c r="G2323" s="27">
        <v>58500</v>
      </c>
      <c r="H2323" s="27">
        <v>98.24</v>
      </c>
      <c r="I2323" s="27">
        <v>1</v>
      </c>
      <c r="J2323" s="27">
        <v>-70.727464466102603</v>
      </c>
      <c r="K2323" s="27">
        <v>2.6012345994979799E-2</v>
      </c>
      <c r="L2323" s="27">
        <v>-76.302192569895197</v>
      </c>
      <c r="M2323" s="27">
        <v>3.0274527873061601E-2</v>
      </c>
      <c r="N2323" s="27">
        <v>5.5747281037926504</v>
      </c>
      <c r="O2323" s="27">
        <v>-4.2621818780817699E-3</v>
      </c>
      <c r="P2323" s="27">
        <v>7.1393038404595996</v>
      </c>
      <c r="Q2323" s="27">
        <v>7.1393038404595996</v>
      </c>
      <c r="R2323" s="27">
        <v>0</v>
      </c>
      <c r="S2323" s="27">
        <v>2.6504222849728598E-4</v>
      </c>
      <c r="T2323" s="27" t="s">
        <v>106</v>
      </c>
      <c r="U2323" s="29">
        <v>-8.4360926931523805E-2</v>
      </c>
      <c r="V2323" s="29">
        <v>-7.61338763591871E-2</v>
      </c>
      <c r="W2323" s="28">
        <v>-8.2269421456977795E-3</v>
      </c>
    </row>
    <row r="2324" spans="2:23" x14ac:dyDescent="0.25">
      <c r="B2324" s="21" t="s">
        <v>67</v>
      </c>
      <c r="C2324" s="26" t="s">
        <v>90</v>
      </c>
      <c r="D2324" s="21" t="s">
        <v>41</v>
      </c>
      <c r="E2324" s="21" t="s">
        <v>152</v>
      </c>
      <c r="F2324" s="23">
        <v>98.16</v>
      </c>
      <c r="G2324" s="27">
        <v>58304</v>
      </c>
      <c r="H2324" s="27">
        <v>98.16</v>
      </c>
      <c r="I2324" s="27">
        <v>1</v>
      </c>
      <c r="J2324" s="27">
        <v>17.498257557436801</v>
      </c>
      <c r="K2324" s="27">
        <v>0</v>
      </c>
      <c r="L2324" s="27">
        <v>17.498257557437</v>
      </c>
      <c r="M2324" s="27">
        <v>0</v>
      </c>
      <c r="N2324" s="27">
        <v>-1.41553E-13</v>
      </c>
      <c r="O2324" s="27">
        <v>0</v>
      </c>
      <c r="P2324" s="27">
        <v>-1.08153E-13</v>
      </c>
      <c r="Q2324" s="27">
        <v>-1.08153E-13</v>
      </c>
      <c r="R2324" s="27">
        <v>0</v>
      </c>
      <c r="S2324" s="27">
        <v>0</v>
      </c>
      <c r="T2324" s="27" t="s">
        <v>106</v>
      </c>
      <c r="U2324" s="29">
        <v>0</v>
      </c>
      <c r="V2324" s="29">
        <v>0</v>
      </c>
      <c r="W2324" s="28">
        <v>0</v>
      </c>
    </row>
    <row r="2325" spans="2:23" x14ac:dyDescent="0.25">
      <c r="B2325" s="21" t="s">
        <v>67</v>
      </c>
      <c r="C2325" s="26" t="s">
        <v>90</v>
      </c>
      <c r="D2325" s="21" t="s">
        <v>41</v>
      </c>
      <c r="E2325" s="21" t="s">
        <v>152</v>
      </c>
      <c r="F2325" s="23">
        <v>98.16</v>
      </c>
      <c r="G2325" s="27">
        <v>58350</v>
      </c>
      <c r="H2325" s="27">
        <v>97.36</v>
      </c>
      <c r="I2325" s="27">
        <v>1</v>
      </c>
      <c r="J2325" s="27">
        <v>-60.836916955134903</v>
      </c>
      <c r="K2325" s="27">
        <v>0.24538494980337699</v>
      </c>
      <c r="L2325" s="27">
        <v>21.729252717456301</v>
      </c>
      <c r="M2325" s="27">
        <v>3.1304236088597101E-2</v>
      </c>
      <c r="N2325" s="27">
        <v>-82.566169672591201</v>
      </c>
      <c r="O2325" s="27">
        <v>0.21408071371477899</v>
      </c>
      <c r="P2325" s="27">
        <v>-79.3965512289153</v>
      </c>
      <c r="Q2325" s="27">
        <v>-79.3965512289153</v>
      </c>
      <c r="R2325" s="27">
        <v>0</v>
      </c>
      <c r="S2325" s="27">
        <v>0.41794275860913499</v>
      </c>
      <c r="T2325" s="27" t="s">
        <v>106</v>
      </c>
      <c r="U2325" s="29">
        <v>-45.1244051653158</v>
      </c>
      <c r="V2325" s="29">
        <v>-40.723780648197803</v>
      </c>
      <c r="W2325" s="28">
        <v>-4.4005665200361497</v>
      </c>
    </row>
    <row r="2326" spans="2:23" x14ac:dyDescent="0.25">
      <c r="B2326" s="21" t="s">
        <v>67</v>
      </c>
      <c r="C2326" s="26" t="s">
        <v>90</v>
      </c>
      <c r="D2326" s="21" t="s">
        <v>41</v>
      </c>
      <c r="E2326" s="21" t="s">
        <v>152</v>
      </c>
      <c r="F2326" s="23">
        <v>98.16</v>
      </c>
      <c r="G2326" s="27">
        <v>58600</v>
      </c>
      <c r="H2326" s="27">
        <v>98.17</v>
      </c>
      <c r="I2326" s="27">
        <v>1</v>
      </c>
      <c r="J2326" s="27">
        <v>13.5889677155473</v>
      </c>
      <c r="K2326" s="27">
        <v>7.0909456732487302E-4</v>
      </c>
      <c r="L2326" s="27">
        <v>-22.304464165113899</v>
      </c>
      <c r="M2326" s="27">
        <v>1.9103582273005499E-3</v>
      </c>
      <c r="N2326" s="27">
        <v>35.893431880661197</v>
      </c>
      <c r="O2326" s="27">
        <v>-1.2012636599756799E-3</v>
      </c>
      <c r="P2326" s="27">
        <v>34.671026106467302</v>
      </c>
      <c r="Q2326" s="27">
        <v>34.671026106467302</v>
      </c>
      <c r="R2326" s="27">
        <v>0</v>
      </c>
      <c r="S2326" s="27">
        <v>4.6159873968973E-3</v>
      </c>
      <c r="T2326" s="27" t="s">
        <v>107</v>
      </c>
      <c r="U2326" s="29">
        <v>-0.476856365988308</v>
      </c>
      <c r="V2326" s="29">
        <v>-0.43035235540636002</v>
      </c>
      <c r="W2326" s="28">
        <v>-4.6503397692368498E-2</v>
      </c>
    </row>
    <row r="2327" spans="2:23" x14ac:dyDescent="0.25">
      <c r="B2327" s="21" t="s">
        <v>67</v>
      </c>
      <c r="C2327" s="26" t="s">
        <v>90</v>
      </c>
      <c r="D2327" s="21" t="s">
        <v>41</v>
      </c>
      <c r="E2327" s="21" t="s">
        <v>153</v>
      </c>
      <c r="F2327" s="23">
        <v>98.16</v>
      </c>
      <c r="G2327" s="27">
        <v>58300</v>
      </c>
      <c r="H2327" s="27">
        <v>98.16</v>
      </c>
      <c r="I2327" s="27">
        <v>2</v>
      </c>
      <c r="J2327" s="27">
        <v>-10.7839424425638</v>
      </c>
      <c r="K2327" s="27">
        <v>0</v>
      </c>
      <c r="L2327" s="27">
        <v>-10.7839424425639</v>
      </c>
      <c r="M2327" s="27">
        <v>0</v>
      </c>
      <c r="N2327" s="27">
        <v>7.4939999999999994E-14</v>
      </c>
      <c r="O2327" s="27">
        <v>0</v>
      </c>
      <c r="P2327" s="27">
        <v>4.8275000000000001E-14</v>
      </c>
      <c r="Q2327" s="27">
        <v>4.8273000000000002E-14</v>
      </c>
      <c r="R2327" s="27">
        <v>0</v>
      </c>
      <c r="S2327" s="27">
        <v>0</v>
      </c>
      <c r="T2327" s="27" t="s">
        <v>106</v>
      </c>
      <c r="U2327" s="29">
        <v>0</v>
      </c>
      <c r="V2327" s="29">
        <v>0</v>
      </c>
      <c r="W2327" s="28">
        <v>0</v>
      </c>
    </row>
    <row r="2328" spans="2:23" x14ac:dyDescent="0.25">
      <c r="B2328" s="21" t="s">
        <v>67</v>
      </c>
      <c r="C2328" s="26" t="s">
        <v>90</v>
      </c>
      <c r="D2328" s="21" t="s">
        <v>41</v>
      </c>
      <c r="E2328" s="21" t="s">
        <v>154</v>
      </c>
      <c r="F2328" s="23">
        <v>98.48</v>
      </c>
      <c r="G2328" s="27">
        <v>58500</v>
      </c>
      <c r="H2328" s="27">
        <v>98.24</v>
      </c>
      <c r="I2328" s="27">
        <v>1</v>
      </c>
      <c r="J2328" s="27">
        <v>-68.658009003236899</v>
      </c>
      <c r="K2328" s="27">
        <v>6.6466303024068696E-2</v>
      </c>
      <c r="L2328" s="27">
        <v>-27.177352466848401</v>
      </c>
      <c r="M2328" s="27">
        <v>1.0414379668213101E-2</v>
      </c>
      <c r="N2328" s="27">
        <v>-41.480656536388501</v>
      </c>
      <c r="O2328" s="27">
        <v>5.6051923355855598E-2</v>
      </c>
      <c r="P2328" s="27">
        <v>-41.810329946921797</v>
      </c>
      <c r="Q2328" s="27">
        <v>-41.810329946921698</v>
      </c>
      <c r="R2328" s="27">
        <v>0</v>
      </c>
      <c r="S2328" s="27">
        <v>2.4648262032813499E-2</v>
      </c>
      <c r="T2328" s="27" t="s">
        <v>106</v>
      </c>
      <c r="U2328" s="29">
        <v>-4.4420903874516497</v>
      </c>
      <c r="V2328" s="29">
        <v>-4.0088886245772404</v>
      </c>
      <c r="W2328" s="28">
        <v>-0.43319605358519297</v>
      </c>
    </row>
    <row r="2329" spans="2:23" x14ac:dyDescent="0.25">
      <c r="B2329" s="21" t="s">
        <v>67</v>
      </c>
      <c r="C2329" s="26" t="s">
        <v>90</v>
      </c>
      <c r="D2329" s="21" t="s">
        <v>41</v>
      </c>
      <c r="E2329" s="21" t="s">
        <v>155</v>
      </c>
      <c r="F2329" s="23">
        <v>98.24</v>
      </c>
      <c r="G2329" s="27">
        <v>58600</v>
      </c>
      <c r="H2329" s="27">
        <v>98.17</v>
      </c>
      <c r="I2329" s="27">
        <v>1</v>
      </c>
      <c r="J2329" s="27">
        <v>-6.4426647120833698</v>
      </c>
      <c r="K2329" s="27">
        <v>1.89691233666922E-3</v>
      </c>
      <c r="L2329" s="27">
        <v>29.470264489010798</v>
      </c>
      <c r="M2329" s="27">
        <v>3.9690289549687702E-2</v>
      </c>
      <c r="N2329" s="27">
        <v>-35.912929201094101</v>
      </c>
      <c r="O2329" s="27">
        <v>-3.7793377213018502E-2</v>
      </c>
      <c r="P2329" s="27">
        <v>-34.6710261064636</v>
      </c>
      <c r="Q2329" s="27">
        <v>-34.671026106463501</v>
      </c>
      <c r="R2329" s="27">
        <v>0</v>
      </c>
      <c r="S2329" s="27">
        <v>5.4935058343270997E-2</v>
      </c>
      <c r="T2329" s="27" t="s">
        <v>107</v>
      </c>
      <c r="U2329" s="29">
        <v>-6.2254036532808197</v>
      </c>
      <c r="V2329" s="29">
        <v>-5.6182895241257</v>
      </c>
      <c r="W2329" s="28">
        <v>-0.60710612782537698</v>
      </c>
    </row>
    <row r="2330" spans="2:23" x14ac:dyDescent="0.25">
      <c r="B2330" s="21" t="s">
        <v>67</v>
      </c>
      <c r="C2330" s="26" t="s">
        <v>68</v>
      </c>
      <c r="D2330" s="21" t="s">
        <v>42</v>
      </c>
      <c r="E2330" s="21" t="s">
        <v>69</v>
      </c>
      <c r="F2330" s="23">
        <v>88.49</v>
      </c>
      <c r="G2330" s="27">
        <v>50050</v>
      </c>
      <c r="H2330" s="27">
        <v>86.18</v>
      </c>
      <c r="I2330" s="27">
        <v>1</v>
      </c>
      <c r="J2330" s="27">
        <v>-72.390381637690197</v>
      </c>
      <c r="K2330" s="27">
        <v>0.95898722571802897</v>
      </c>
      <c r="L2330" s="27">
        <v>11.0524306267386</v>
      </c>
      <c r="M2330" s="27">
        <v>2.2354588764873201E-2</v>
      </c>
      <c r="N2330" s="27">
        <v>-83.442812264428795</v>
      </c>
      <c r="O2330" s="27">
        <v>0.93663263695315602</v>
      </c>
      <c r="P2330" s="27">
        <v>-61.378531723480897</v>
      </c>
      <c r="Q2330" s="27">
        <v>-61.378531723480897</v>
      </c>
      <c r="R2330" s="27">
        <v>0</v>
      </c>
      <c r="S2330" s="27">
        <v>0.68942032064505498</v>
      </c>
      <c r="T2330" s="27" t="s">
        <v>84</v>
      </c>
      <c r="U2330" s="29">
        <v>-110.692422916108</v>
      </c>
      <c r="V2330" s="29">
        <v>-86.916019333166702</v>
      </c>
      <c r="W2330" s="28">
        <v>-23.776662642510999</v>
      </c>
    </row>
    <row r="2331" spans="2:23" x14ac:dyDescent="0.25">
      <c r="B2331" s="21" t="s">
        <v>67</v>
      </c>
      <c r="C2331" s="26" t="s">
        <v>68</v>
      </c>
      <c r="D2331" s="21" t="s">
        <v>42</v>
      </c>
      <c r="E2331" s="21" t="s">
        <v>85</v>
      </c>
      <c r="F2331" s="23">
        <v>60.08</v>
      </c>
      <c r="G2331" s="27">
        <v>56050</v>
      </c>
      <c r="H2331" s="27">
        <v>83.22</v>
      </c>
      <c r="I2331" s="27">
        <v>1</v>
      </c>
      <c r="J2331" s="27">
        <v>53.724652794159603</v>
      </c>
      <c r="K2331" s="27">
        <v>9.2362826171295903E-2</v>
      </c>
      <c r="L2331" s="27">
        <v>1.63534275242436</v>
      </c>
      <c r="M2331" s="27">
        <v>8.5579069373019998E-5</v>
      </c>
      <c r="N2331" s="27">
        <v>52.089310041735203</v>
      </c>
      <c r="O2331" s="27">
        <v>9.2277247101922893E-2</v>
      </c>
      <c r="P2331" s="27">
        <v>28.993294013430798</v>
      </c>
      <c r="Q2331" s="27">
        <v>28.993294013430699</v>
      </c>
      <c r="R2331" s="27">
        <v>0</v>
      </c>
      <c r="S2331" s="27">
        <v>2.6899555127975702E-2</v>
      </c>
      <c r="T2331" s="27" t="s">
        <v>84</v>
      </c>
      <c r="U2331" s="29">
        <v>-887.42532054086405</v>
      </c>
      <c r="V2331" s="29">
        <v>-696.80899816717999</v>
      </c>
      <c r="W2331" s="28">
        <v>-190.618399264</v>
      </c>
    </row>
    <row r="2332" spans="2:23" x14ac:dyDescent="0.25">
      <c r="B2332" s="21" t="s">
        <v>67</v>
      </c>
      <c r="C2332" s="26" t="s">
        <v>68</v>
      </c>
      <c r="D2332" s="21" t="s">
        <v>42</v>
      </c>
      <c r="E2332" s="21" t="s">
        <v>71</v>
      </c>
      <c r="F2332" s="23">
        <v>86.18</v>
      </c>
      <c r="G2332" s="27">
        <v>51450</v>
      </c>
      <c r="H2332" s="27">
        <v>85.53</v>
      </c>
      <c r="I2332" s="27">
        <v>10</v>
      </c>
      <c r="J2332" s="27">
        <v>-18.591798161457799</v>
      </c>
      <c r="K2332" s="27">
        <v>6.0282224828041901E-2</v>
      </c>
      <c r="L2332" s="27">
        <v>17.524104649110299</v>
      </c>
      <c r="M2332" s="27">
        <v>5.3557236110518103E-2</v>
      </c>
      <c r="N2332" s="27">
        <v>-36.115902810568201</v>
      </c>
      <c r="O2332" s="27">
        <v>6.72498871752388E-3</v>
      </c>
      <c r="P2332" s="27">
        <v>-26.089147704805001</v>
      </c>
      <c r="Q2332" s="27">
        <v>-26.089147704804901</v>
      </c>
      <c r="R2332" s="27">
        <v>0</v>
      </c>
      <c r="S2332" s="27">
        <v>0.11870424871677</v>
      </c>
      <c r="T2332" s="27" t="s">
        <v>86</v>
      </c>
      <c r="U2332" s="29">
        <v>-22.897962920526499</v>
      </c>
      <c r="V2332" s="29">
        <v>-17.979548513442001</v>
      </c>
      <c r="W2332" s="28">
        <v>-4.9184679964472497</v>
      </c>
    </row>
    <row r="2333" spans="2:23" x14ac:dyDescent="0.25">
      <c r="B2333" s="21" t="s">
        <v>67</v>
      </c>
      <c r="C2333" s="26" t="s">
        <v>68</v>
      </c>
      <c r="D2333" s="21" t="s">
        <v>42</v>
      </c>
      <c r="E2333" s="21" t="s">
        <v>87</v>
      </c>
      <c r="F2333" s="23">
        <v>85.53</v>
      </c>
      <c r="G2333" s="27">
        <v>54000</v>
      </c>
      <c r="H2333" s="27">
        <v>85.19</v>
      </c>
      <c r="I2333" s="27">
        <v>10</v>
      </c>
      <c r="J2333" s="27">
        <v>-37.924041805960996</v>
      </c>
      <c r="K2333" s="27">
        <v>6.8805064179709094E-2</v>
      </c>
      <c r="L2333" s="27">
        <v>-1.77044894593407</v>
      </c>
      <c r="M2333" s="27">
        <v>1.4995397625241E-4</v>
      </c>
      <c r="N2333" s="27">
        <v>-36.153592860026897</v>
      </c>
      <c r="O2333" s="27">
        <v>6.8655110203456701E-2</v>
      </c>
      <c r="P2333" s="27">
        <v>-26.089147704805001</v>
      </c>
      <c r="Q2333" s="27">
        <v>-26.089147704804901</v>
      </c>
      <c r="R2333" s="27">
        <v>0</v>
      </c>
      <c r="S2333" s="27">
        <v>3.2561991161756197E-2</v>
      </c>
      <c r="T2333" s="27" t="s">
        <v>86</v>
      </c>
      <c r="U2333" s="29">
        <v>-6.4318213654421896</v>
      </c>
      <c r="V2333" s="29">
        <v>-5.0502852446361501</v>
      </c>
      <c r="W2333" s="28">
        <v>-1.38155117355154</v>
      </c>
    </row>
    <row r="2334" spans="2:23" x14ac:dyDescent="0.25">
      <c r="B2334" s="21" t="s">
        <v>67</v>
      </c>
      <c r="C2334" s="26" t="s">
        <v>68</v>
      </c>
      <c r="D2334" s="21" t="s">
        <v>42</v>
      </c>
      <c r="E2334" s="21" t="s">
        <v>88</v>
      </c>
      <c r="F2334" s="23">
        <v>85.19</v>
      </c>
      <c r="G2334" s="27">
        <v>56100</v>
      </c>
      <c r="H2334" s="27">
        <v>83.89</v>
      </c>
      <c r="I2334" s="27">
        <v>10</v>
      </c>
      <c r="J2334" s="27">
        <v>-39.187147274867002</v>
      </c>
      <c r="K2334" s="27">
        <v>0.280713623109898</v>
      </c>
      <c r="L2334" s="27">
        <v>20.507318134530198</v>
      </c>
      <c r="M2334" s="27">
        <v>7.6876557744547797E-2</v>
      </c>
      <c r="N2334" s="27">
        <v>-59.694465409397097</v>
      </c>
      <c r="O2334" s="27">
        <v>0.20383706536535001</v>
      </c>
      <c r="P2334" s="27">
        <v>-40.2526811684126</v>
      </c>
      <c r="Q2334" s="27">
        <v>-40.252681168412501</v>
      </c>
      <c r="R2334" s="27">
        <v>0</v>
      </c>
      <c r="S2334" s="27">
        <v>0.29618688077974598</v>
      </c>
      <c r="T2334" s="27" t="s">
        <v>86</v>
      </c>
      <c r="U2334" s="29">
        <v>-60.370419526229298</v>
      </c>
      <c r="V2334" s="29">
        <v>-47.403032768284803</v>
      </c>
      <c r="W2334" s="28">
        <v>-12.9675280461597</v>
      </c>
    </row>
    <row r="2335" spans="2:23" x14ac:dyDescent="0.25">
      <c r="B2335" s="21" t="s">
        <v>67</v>
      </c>
      <c r="C2335" s="26" t="s">
        <v>68</v>
      </c>
      <c r="D2335" s="21" t="s">
        <v>42</v>
      </c>
      <c r="E2335" s="21" t="s">
        <v>89</v>
      </c>
      <c r="F2335" s="23">
        <v>83.22</v>
      </c>
      <c r="G2335" s="27">
        <v>56100</v>
      </c>
      <c r="H2335" s="27">
        <v>83.89</v>
      </c>
      <c r="I2335" s="27">
        <v>10</v>
      </c>
      <c r="J2335" s="27">
        <v>51.125268053012697</v>
      </c>
      <c r="K2335" s="27">
        <v>0.18740896050140499</v>
      </c>
      <c r="L2335" s="27">
        <v>-6.4224212508402898</v>
      </c>
      <c r="M2335" s="27">
        <v>2.9574453716566698E-3</v>
      </c>
      <c r="N2335" s="27">
        <v>57.547689303852998</v>
      </c>
      <c r="O2335" s="27">
        <v>0.184451515129748</v>
      </c>
      <c r="P2335" s="27">
        <v>37.887892744573897</v>
      </c>
      <c r="Q2335" s="27">
        <v>37.887892744573897</v>
      </c>
      <c r="R2335" s="27">
        <v>0</v>
      </c>
      <c r="S2335" s="27">
        <v>0.102924806271965</v>
      </c>
      <c r="T2335" s="27" t="s">
        <v>86</v>
      </c>
      <c r="U2335" s="29">
        <v>-23.145105486915401</v>
      </c>
      <c r="V2335" s="29">
        <v>-18.1736055908138</v>
      </c>
      <c r="W2335" s="28">
        <v>-4.9715540638656899</v>
      </c>
    </row>
    <row r="2336" spans="2:23" x14ac:dyDescent="0.25">
      <c r="B2336" s="21" t="s">
        <v>67</v>
      </c>
      <c r="C2336" s="26" t="s">
        <v>90</v>
      </c>
      <c r="D2336" s="21" t="s">
        <v>42</v>
      </c>
      <c r="E2336" s="21" t="s">
        <v>91</v>
      </c>
      <c r="F2336" s="23">
        <v>88.18</v>
      </c>
      <c r="G2336" s="27">
        <v>50000</v>
      </c>
      <c r="H2336" s="27">
        <v>86.11</v>
      </c>
      <c r="I2336" s="27">
        <v>1</v>
      </c>
      <c r="J2336" s="27">
        <v>-124.46337763350201</v>
      </c>
      <c r="K2336" s="27">
        <v>1.47630491504587</v>
      </c>
      <c r="L2336" s="27">
        <v>-11.0739090442941</v>
      </c>
      <c r="M2336" s="27">
        <v>1.1686778282979701E-2</v>
      </c>
      <c r="N2336" s="27">
        <v>-113.38946858920799</v>
      </c>
      <c r="O2336" s="27">
        <v>1.4646181367628901</v>
      </c>
      <c r="P2336" s="27">
        <v>-83.570468276499497</v>
      </c>
      <c r="Q2336" s="27">
        <v>-83.570468276499497</v>
      </c>
      <c r="R2336" s="27">
        <v>0</v>
      </c>
      <c r="S2336" s="27">
        <v>0.66557740790596098</v>
      </c>
      <c r="T2336" s="27" t="s">
        <v>92</v>
      </c>
      <c r="U2336" s="29">
        <v>-106.837302288947</v>
      </c>
      <c r="V2336" s="29">
        <v>-83.888967163426599</v>
      </c>
      <c r="W2336" s="28">
        <v>-22.948585162739398</v>
      </c>
    </row>
    <row r="2337" spans="2:23" x14ac:dyDescent="0.25">
      <c r="B2337" s="21" t="s">
        <v>67</v>
      </c>
      <c r="C2337" s="26" t="s">
        <v>90</v>
      </c>
      <c r="D2337" s="21" t="s">
        <v>42</v>
      </c>
      <c r="E2337" s="21" t="s">
        <v>93</v>
      </c>
      <c r="F2337" s="23">
        <v>59.81</v>
      </c>
      <c r="G2337" s="27">
        <v>56050</v>
      </c>
      <c r="H2337" s="27">
        <v>83.22</v>
      </c>
      <c r="I2337" s="27">
        <v>1</v>
      </c>
      <c r="J2337" s="27">
        <v>74.8395653659841</v>
      </c>
      <c r="K2337" s="27">
        <v>0.280048027208471</v>
      </c>
      <c r="L2337" s="27">
        <v>9.6591486828620106</v>
      </c>
      <c r="M2337" s="27">
        <v>4.6649576638817499E-3</v>
      </c>
      <c r="N2337" s="27">
        <v>65.180416683122104</v>
      </c>
      <c r="O2337" s="27">
        <v>0.27538306954458902</v>
      </c>
      <c r="P2337" s="27">
        <v>47.957830492832002</v>
      </c>
      <c r="Q2337" s="27">
        <v>47.957830492831903</v>
      </c>
      <c r="R2337" s="27">
        <v>0</v>
      </c>
      <c r="S2337" s="27">
        <v>0.11499767527896</v>
      </c>
      <c r="T2337" s="27" t="s">
        <v>92</v>
      </c>
      <c r="U2337" s="29">
        <v>-1137.9571492873499</v>
      </c>
      <c r="V2337" s="29">
        <v>-893.52733441144596</v>
      </c>
      <c r="W2337" s="28">
        <v>-244.43247809965001</v>
      </c>
    </row>
    <row r="2338" spans="2:23" x14ac:dyDescent="0.25">
      <c r="B2338" s="21" t="s">
        <v>67</v>
      </c>
      <c r="C2338" s="26" t="s">
        <v>90</v>
      </c>
      <c r="D2338" s="21" t="s">
        <v>42</v>
      </c>
      <c r="E2338" s="21" t="s">
        <v>104</v>
      </c>
      <c r="F2338" s="23">
        <v>59.65</v>
      </c>
      <c r="G2338" s="27">
        <v>58350</v>
      </c>
      <c r="H2338" s="27">
        <v>83.27</v>
      </c>
      <c r="I2338" s="27">
        <v>1</v>
      </c>
      <c r="J2338" s="27">
        <v>71.436161570760206</v>
      </c>
      <c r="K2338" s="27">
        <v>0.36334251281341901</v>
      </c>
      <c r="L2338" s="27">
        <v>-11.294475663506301</v>
      </c>
      <c r="M2338" s="27">
        <v>9.0826408525638402E-3</v>
      </c>
      <c r="N2338" s="27">
        <v>82.730637234266595</v>
      </c>
      <c r="O2338" s="27">
        <v>0.35425987196085601</v>
      </c>
      <c r="P2338" s="27">
        <v>67.9978754937177</v>
      </c>
      <c r="Q2338" s="27">
        <v>67.9978754937177</v>
      </c>
      <c r="R2338" s="27">
        <v>0</v>
      </c>
      <c r="S2338" s="27">
        <v>0.32920822830213098</v>
      </c>
      <c r="T2338" s="27" t="s">
        <v>92</v>
      </c>
      <c r="U2338" s="29">
        <v>-1491.1041526213201</v>
      </c>
      <c r="V2338" s="29">
        <v>-1170.8194106042899</v>
      </c>
      <c r="W2338" s="28">
        <v>-320.288231730132</v>
      </c>
    </row>
    <row r="2339" spans="2:23" x14ac:dyDescent="0.25">
      <c r="B2339" s="21" t="s">
        <v>67</v>
      </c>
      <c r="C2339" s="26" t="s">
        <v>90</v>
      </c>
      <c r="D2339" s="21" t="s">
        <v>42</v>
      </c>
      <c r="E2339" s="21" t="s">
        <v>105</v>
      </c>
      <c r="F2339" s="23">
        <v>86.11</v>
      </c>
      <c r="G2339" s="27">
        <v>50050</v>
      </c>
      <c r="H2339" s="27">
        <v>86.18</v>
      </c>
      <c r="I2339" s="27">
        <v>1</v>
      </c>
      <c r="J2339" s="27">
        <v>14.974715714651699</v>
      </c>
      <c r="K2339" s="27">
        <v>1.29836182115355E-2</v>
      </c>
      <c r="L2339" s="27">
        <v>83.471105841601201</v>
      </c>
      <c r="M2339" s="27">
        <v>0.40341393705330603</v>
      </c>
      <c r="N2339" s="27">
        <v>-68.496390126949507</v>
      </c>
      <c r="O2339" s="27">
        <v>-0.39043031884177098</v>
      </c>
      <c r="P2339" s="27">
        <v>-50.014530002531302</v>
      </c>
      <c r="Q2339" s="27">
        <v>-50.014530002531203</v>
      </c>
      <c r="R2339" s="27">
        <v>0</v>
      </c>
      <c r="S2339" s="27">
        <v>0.14483414093856101</v>
      </c>
      <c r="T2339" s="27" t="s">
        <v>106</v>
      </c>
      <c r="U2339" s="29">
        <v>-28.8388725077373</v>
      </c>
      <c r="V2339" s="29">
        <v>-22.644368371346399</v>
      </c>
      <c r="W2339" s="28">
        <v>-6.1945716295913797</v>
      </c>
    </row>
    <row r="2340" spans="2:23" x14ac:dyDescent="0.25">
      <c r="B2340" s="21" t="s">
        <v>67</v>
      </c>
      <c r="C2340" s="26" t="s">
        <v>90</v>
      </c>
      <c r="D2340" s="21" t="s">
        <v>42</v>
      </c>
      <c r="E2340" s="21" t="s">
        <v>105</v>
      </c>
      <c r="F2340" s="23">
        <v>86.11</v>
      </c>
      <c r="G2340" s="27">
        <v>51150</v>
      </c>
      <c r="H2340" s="27">
        <v>84.91</v>
      </c>
      <c r="I2340" s="27">
        <v>1</v>
      </c>
      <c r="J2340" s="27">
        <v>-206.77879332876799</v>
      </c>
      <c r="K2340" s="27">
        <v>1.49651142796755</v>
      </c>
      <c r="L2340" s="27">
        <v>-161.054288712031</v>
      </c>
      <c r="M2340" s="27">
        <v>0.90784693693884</v>
      </c>
      <c r="N2340" s="27">
        <v>-45.7245046167372</v>
      </c>
      <c r="O2340" s="27">
        <v>0.58866449102871199</v>
      </c>
      <c r="P2340" s="27">
        <v>-33.555938273970298</v>
      </c>
      <c r="Q2340" s="27">
        <v>-33.555938273970298</v>
      </c>
      <c r="R2340" s="27">
        <v>0</v>
      </c>
      <c r="S2340" s="27">
        <v>3.9410034770627801E-2</v>
      </c>
      <c r="T2340" s="27" t="s">
        <v>106</v>
      </c>
      <c r="U2340" s="29">
        <v>-4.5327049122195699</v>
      </c>
      <c r="V2340" s="29">
        <v>-3.5590933634237398</v>
      </c>
      <c r="W2340" s="28">
        <v>-0.97362215693458798</v>
      </c>
    </row>
    <row r="2341" spans="2:23" x14ac:dyDescent="0.25">
      <c r="B2341" s="21" t="s">
        <v>67</v>
      </c>
      <c r="C2341" s="26" t="s">
        <v>90</v>
      </c>
      <c r="D2341" s="21" t="s">
        <v>42</v>
      </c>
      <c r="E2341" s="21" t="s">
        <v>105</v>
      </c>
      <c r="F2341" s="23">
        <v>86.11</v>
      </c>
      <c r="G2341" s="27">
        <v>51200</v>
      </c>
      <c r="H2341" s="27">
        <v>86.11</v>
      </c>
      <c r="I2341" s="27">
        <v>1</v>
      </c>
      <c r="J2341" s="27">
        <v>1.533503E-12</v>
      </c>
      <c r="K2341" s="27">
        <v>0</v>
      </c>
      <c r="L2341" s="27">
        <v>9.2186100000000004E-13</v>
      </c>
      <c r="M2341" s="27">
        <v>0</v>
      </c>
      <c r="N2341" s="27">
        <v>6.1164199999999995E-13</v>
      </c>
      <c r="O2341" s="27">
        <v>0</v>
      </c>
      <c r="P2341" s="27">
        <v>6.5692900000000004E-13</v>
      </c>
      <c r="Q2341" s="27">
        <v>6.5692900000000004E-13</v>
      </c>
      <c r="R2341" s="27">
        <v>0</v>
      </c>
      <c r="S2341" s="27">
        <v>0</v>
      </c>
      <c r="T2341" s="27" t="s">
        <v>107</v>
      </c>
      <c r="U2341" s="29">
        <v>0</v>
      </c>
      <c r="V2341" s="29">
        <v>0</v>
      </c>
      <c r="W2341" s="28">
        <v>0</v>
      </c>
    </row>
    <row r="2342" spans="2:23" x14ac:dyDescent="0.25">
      <c r="B2342" s="21" t="s">
        <v>67</v>
      </c>
      <c r="C2342" s="26" t="s">
        <v>90</v>
      </c>
      <c r="D2342" s="21" t="s">
        <v>42</v>
      </c>
      <c r="E2342" s="21" t="s">
        <v>71</v>
      </c>
      <c r="F2342" s="23">
        <v>86.18</v>
      </c>
      <c r="G2342" s="27">
        <v>50054</v>
      </c>
      <c r="H2342" s="27">
        <v>86.18</v>
      </c>
      <c r="I2342" s="27">
        <v>1</v>
      </c>
      <c r="J2342" s="27">
        <v>69.072199556582802</v>
      </c>
      <c r="K2342" s="27">
        <v>0</v>
      </c>
      <c r="L2342" s="27">
        <v>69.072200057897504</v>
      </c>
      <c r="M2342" s="27">
        <v>0</v>
      </c>
      <c r="N2342" s="27">
        <v>-5.0131466755599997E-7</v>
      </c>
      <c r="O2342" s="27">
        <v>0</v>
      </c>
      <c r="P2342" s="27">
        <v>-2.6336129999999998E-12</v>
      </c>
      <c r="Q2342" s="27">
        <v>-2.6336120000000001E-12</v>
      </c>
      <c r="R2342" s="27">
        <v>0</v>
      </c>
      <c r="S2342" s="27">
        <v>0</v>
      </c>
      <c r="T2342" s="27" t="s">
        <v>107</v>
      </c>
      <c r="U2342" s="29">
        <v>0</v>
      </c>
      <c r="V2342" s="29">
        <v>0</v>
      </c>
      <c r="W2342" s="28">
        <v>0</v>
      </c>
    </row>
    <row r="2343" spans="2:23" x14ac:dyDescent="0.25">
      <c r="B2343" s="21" t="s">
        <v>67</v>
      </c>
      <c r="C2343" s="26" t="s">
        <v>90</v>
      </c>
      <c r="D2343" s="21" t="s">
        <v>42</v>
      </c>
      <c r="E2343" s="21" t="s">
        <v>71</v>
      </c>
      <c r="F2343" s="23">
        <v>86.18</v>
      </c>
      <c r="G2343" s="27">
        <v>50100</v>
      </c>
      <c r="H2343" s="27">
        <v>85.98</v>
      </c>
      <c r="I2343" s="27">
        <v>1</v>
      </c>
      <c r="J2343" s="27">
        <v>-135.540442175804</v>
      </c>
      <c r="K2343" s="27">
        <v>0.14641855537774301</v>
      </c>
      <c r="L2343" s="27">
        <v>-74.162414638287501</v>
      </c>
      <c r="M2343" s="27">
        <v>4.3835508047500797E-2</v>
      </c>
      <c r="N2343" s="27">
        <v>-61.378027537516303</v>
      </c>
      <c r="O2343" s="27">
        <v>0.102583047330242</v>
      </c>
      <c r="P2343" s="27">
        <v>-45.1926372472319</v>
      </c>
      <c r="Q2343" s="27">
        <v>-45.192637247231801</v>
      </c>
      <c r="R2343" s="27">
        <v>0</v>
      </c>
      <c r="S2343" s="27">
        <v>1.62777244570383E-2</v>
      </c>
      <c r="T2343" s="27" t="s">
        <v>106</v>
      </c>
      <c r="U2343" s="29">
        <v>-3.44525679331618</v>
      </c>
      <c r="V2343" s="29">
        <v>-2.70522586972857</v>
      </c>
      <c r="W2343" s="28">
        <v>-0.740038986711684</v>
      </c>
    </row>
    <row r="2344" spans="2:23" x14ac:dyDescent="0.25">
      <c r="B2344" s="21" t="s">
        <v>67</v>
      </c>
      <c r="C2344" s="26" t="s">
        <v>90</v>
      </c>
      <c r="D2344" s="21" t="s">
        <v>42</v>
      </c>
      <c r="E2344" s="21" t="s">
        <v>71</v>
      </c>
      <c r="F2344" s="23">
        <v>86.18</v>
      </c>
      <c r="G2344" s="27">
        <v>50900</v>
      </c>
      <c r="H2344" s="27">
        <v>86.27</v>
      </c>
      <c r="I2344" s="27">
        <v>1</v>
      </c>
      <c r="J2344" s="27">
        <v>2.1260797079838198</v>
      </c>
      <c r="K2344" s="27">
        <v>3.1867515219139E-4</v>
      </c>
      <c r="L2344" s="27">
        <v>56.785598466788997</v>
      </c>
      <c r="M2344" s="27">
        <v>0.227334595622813</v>
      </c>
      <c r="N2344" s="27">
        <v>-54.659518758805099</v>
      </c>
      <c r="O2344" s="27">
        <v>-0.227015920470621</v>
      </c>
      <c r="P2344" s="27">
        <v>-40.111276773973799</v>
      </c>
      <c r="Q2344" s="27">
        <v>-40.111276773973799</v>
      </c>
      <c r="R2344" s="27">
        <v>0</v>
      </c>
      <c r="S2344" s="27">
        <v>0.113428473972902</v>
      </c>
      <c r="T2344" s="27" t="s">
        <v>106</v>
      </c>
      <c r="U2344" s="29">
        <v>-14.6550910542874</v>
      </c>
      <c r="V2344" s="29">
        <v>-11.507221035075901</v>
      </c>
      <c r="W2344" s="28">
        <v>-3.1479043173276202</v>
      </c>
    </row>
    <row r="2345" spans="2:23" x14ac:dyDescent="0.25">
      <c r="B2345" s="21" t="s">
        <v>67</v>
      </c>
      <c r="C2345" s="26" t="s">
        <v>90</v>
      </c>
      <c r="D2345" s="21" t="s">
        <v>42</v>
      </c>
      <c r="E2345" s="21" t="s">
        <v>108</v>
      </c>
      <c r="F2345" s="23">
        <v>86.18</v>
      </c>
      <c r="G2345" s="27">
        <v>50454</v>
      </c>
      <c r="H2345" s="27">
        <v>86.18</v>
      </c>
      <c r="I2345" s="27">
        <v>1</v>
      </c>
      <c r="J2345" s="27">
        <v>8.9313999999999999E-14</v>
      </c>
      <c r="K2345" s="27">
        <v>0</v>
      </c>
      <c r="L2345" s="27">
        <v>8.4006299999999997E-13</v>
      </c>
      <c r="M2345" s="27">
        <v>0</v>
      </c>
      <c r="N2345" s="27">
        <v>-7.5074900000000004E-13</v>
      </c>
      <c r="O2345" s="27">
        <v>0</v>
      </c>
      <c r="P2345" s="27">
        <v>-3.1287000000000001E-13</v>
      </c>
      <c r="Q2345" s="27">
        <v>-3.1287000000000001E-13</v>
      </c>
      <c r="R2345" s="27">
        <v>0</v>
      </c>
      <c r="S2345" s="27">
        <v>0</v>
      </c>
      <c r="T2345" s="27" t="s">
        <v>107</v>
      </c>
      <c r="U2345" s="29">
        <v>0</v>
      </c>
      <c r="V2345" s="29">
        <v>0</v>
      </c>
      <c r="W2345" s="28">
        <v>0</v>
      </c>
    </row>
    <row r="2346" spans="2:23" x14ac:dyDescent="0.25">
      <c r="B2346" s="21" t="s">
        <v>67</v>
      </c>
      <c r="C2346" s="26" t="s">
        <v>90</v>
      </c>
      <c r="D2346" s="21" t="s">
        <v>42</v>
      </c>
      <c r="E2346" s="21" t="s">
        <v>108</v>
      </c>
      <c r="F2346" s="23">
        <v>86.18</v>
      </c>
      <c r="G2346" s="27">
        <v>50604</v>
      </c>
      <c r="H2346" s="27">
        <v>86.18</v>
      </c>
      <c r="I2346" s="27">
        <v>1</v>
      </c>
      <c r="J2346" s="27">
        <v>-5.1005800000000001E-13</v>
      </c>
      <c r="K2346" s="27">
        <v>0</v>
      </c>
      <c r="L2346" s="27">
        <v>1.4551419999999999E-12</v>
      </c>
      <c r="M2346" s="27">
        <v>0</v>
      </c>
      <c r="N2346" s="27">
        <v>-1.965199E-12</v>
      </c>
      <c r="O2346" s="27">
        <v>0</v>
      </c>
      <c r="P2346" s="27">
        <v>-1.079698E-12</v>
      </c>
      <c r="Q2346" s="27">
        <v>-1.079699E-12</v>
      </c>
      <c r="R2346" s="27">
        <v>0</v>
      </c>
      <c r="S2346" s="27">
        <v>0</v>
      </c>
      <c r="T2346" s="27" t="s">
        <v>107</v>
      </c>
      <c r="U2346" s="29">
        <v>0</v>
      </c>
      <c r="V2346" s="29">
        <v>0</v>
      </c>
      <c r="W2346" s="28">
        <v>0</v>
      </c>
    </row>
    <row r="2347" spans="2:23" x14ac:dyDescent="0.25">
      <c r="B2347" s="21" t="s">
        <v>67</v>
      </c>
      <c r="C2347" s="26" t="s">
        <v>90</v>
      </c>
      <c r="D2347" s="21" t="s">
        <v>42</v>
      </c>
      <c r="E2347" s="21" t="s">
        <v>109</v>
      </c>
      <c r="F2347" s="23">
        <v>85.98</v>
      </c>
      <c r="G2347" s="27">
        <v>50103</v>
      </c>
      <c r="H2347" s="27">
        <v>85.98</v>
      </c>
      <c r="I2347" s="27">
        <v>1</v>
      </c>
      <c r="J2347" s="27">
        <v>7.746562E-12</v>
      </c>
      <c r="K2347" s="27">
        <v>0</v>
      </c>
      <c r="L2347" s="27">
        <v>2.939972E-12</v>
      </c>
      <c r="M2347" s="27">
        <v>0</v>
      </c>
      <c r="N2347" s="27">
        <v>4.80659E-12</v>
      </c>
      <c r="O2347" s="27">
        <v>0</v>
      </c>
      <c r="P2347" s="27">
        <v>2.5166120000000001E-12</v>
      </c>
      <c r="Q2347" s="27">
        <v>2.5166129999999998E-12</v>
      </c>
      <c r="R2347" s="27">
        <v>0</v>
      </c>
      <c r="S2347" s="27">
        <v>0</v>
      </c>
      <c r="T2347" s="27" t="s">
        <v>107</v>
      </c>
      <c r="U2347" s="29">
        <v>0</v>
      </c>
      <c r="V2347" s="29">
        <v>0</v>
      </c>
      <c r="W2347" s="28">
        <v>0</v>
      </c>
    </row>
    <row r="2348" spans="2:23" x14ac:dyDescent="0.25">
      <c r="B2348" s="21" t="s">
        <v>67</v>
      </c>
      <c r="C2348" s="26" t="s">
        <v>90</v>
      </c>
      <c r="D2348" s="21" t="s">
        <v>42</v>
      </c>
      <c r="E2348" s="21" t="s">
        <v>109</v>
      </c>
      <c r="F2348" s="23">
        <v>85.98</v>
      </c>
      <c r="G2348" s="27">
        <v>50200</v>
      </c>
      <c r="H2348" s="27">
        <v>85.6</v>
      </c>
      <c r="I2348" s="27">
        <v>1</v>
      </c>
      <c r="J2348" s="27">
        <v>-135.75177339059999</v>
      </c>
      <c r="K2348" s="27">
        <v>0.27624387424060398</v>
      </c>
      <c r="L2348" s="27">
        <v>-74.225625671377998</v>
      </c>
      <c r="M2348" s="27">
        <v>8.2586558159549794E-2</v>
      </c>
      <c r="N2348" s="27">
        <v>-61.526147719221598</v>
      </c>
      <c r="O2348" s="27">
        <v>0.19365731608105399</v>
      </c>
      <c r="P2348" s="27">
        <v>-45.192637247231097</v>
      </c>
      <c r="Q2348" s="27">
        <v>-45.192637247230998</v>
      </c>
      <c r="R2348" s="27">
        <v>0</v>
      </c>
      <c r="S2348" s="27">
        <v>3.0615193175783699E-2</v>
      </c>
      <c r="T2348" s="27" t="s">
        <v>106</v>
      </c>
      <c r="U2348" s="29">
        <v>-6.7660749867111996</v>
      </c>
      <c r="V2348" s="29">
        <v>-5.3127421811006803</v>
      </c>
      <c r="W2348" s="28">
        <v>-1.4533486406281599</v>
      </c>
    </row>
    <row r="2349" spans="2:23" x14ac:dyDescent="0.25">
      <c r="B2349" s="21" t="s">
        <v>67</v>
      </c>
      <c r="C2349" s="26" t="s">
        <v>90</v>
      </c>
      <c r="D2349" s="21" t="s">
        <v>42</v>
      </c>
      <c r="E2349" s="21" t="s">
        <v>110</v>
      </c>
      <c r="F2349" s="23">
        <v>85.54</v>
      </c>
      <c r="G2349" s="27">
        <v>50800</v>
      </c>
      <c r="H2349" s="27">
        <v>85.56</v>
      </c>
      <c r="I2349" s="27">
        <v>1</v>
      </c>
      <c r="J2349" s="27">
        <v>-2.8852417528554399</v>
      </c>
      <c r="K2349" s="27">
        <v>4.2255770980005602E-4</v>
      </c>
      <c r="L2349" s="27">
        <v>47.907689665282099</v>
      </c>
      <c r="M2349" s="27">
        <v>0.116501647967338</v>
      </c>
      <c r="N2349" s="27">
        <v>-50.792931418137499</v>
      </c>
      <c r="O2349" s="27">
        <v>-0.116079090257538</v>
      </c>
      <c r="P2349" s="27">
        <v>-37.700030051195697</v>
      </c>
      <c r="Q2349" s="27">
        <v>-37.700030051195597</v>
      </c>
      <c r="R2349" s="27">
        <v>0</v>
      </c>
      <c r="S2349" s="27">
        <v>7.2144795415107293E-2</v>
      </c>
      <c r="T2349" s="27" t="s">
        <v>106</v>
      </c>
      <c r="U2349" s="29">
        <v>-8.9147075431698202</v>
      </c>
      <c r="V2349" s="29">
        <v>-6.99985484786888</v>
      </c>
      <c r="W2349" s="28">
        <v>-1.9148735588815999</v>
      </c>
    </row>
    <row r="2350" spans="2:23" x14ac:dyDescent="0.25">
      <c r="B2350" s="21" t="s">
        <v>67</v>
      </c>
      <c r="C2350" s="26" t="s">
        <v>90</v>
      </c>
      <c r="D2350" s="21" t="s">
        <v>42</v>
      </c>
      <c r="E2350" s="21" t="s">
        <v>111</v>
      </c>
      <c r="F2350" s="23">
        <v>85.6</v>
      </c>
      <c r="G2350" s="27">
        <v>50150</v>
      </c>
      <c r="H2350" s="27">
        <v>85.54</v>
      </c>
      <c r="I2350" s="27">
        <v>1</v>
      </c>
      <c r="J2350" s="27">
        <v>-80.628064940022597</v>
      </c>
      <c r="K2350" s="27">
        <v>3.3934618948176398E-2</v>
      </c>
      <c r="L2350" s="27">
        <v>-29.791742778805901</v>
      </c>
      <c r="M2350" s="27">
        <v>4.63300023530835E-3</v>
      </c>
      <c r="N2350" s="27">
        <v>-50.8363221612166</v>
      </c>
      <c r="O2350" s="27">
        <v>2.9301618712868099E-2</v>
      </c>
      <c r="P2350" s="27">
        <v>-37.700030051197103</v>
      </c>
      <c r="Q2350" s="27">
        <v>-37.700030051197103</v>
      </c>
      <c r="R2350" s="27">
        <v>0</v>
      </c>
      <c r="S2350" s="27">
        <v>7.41914562779529E-3</v>
      </c>
      <c r="T2350" s="27" t="s">
        <v>106</v>
      </c>
      <c r="U2350" s="29">
        <v>-0.54283981641226997</v>
      </c>
      <c r="V2350" s="29">
        <v>-0.426239436586001</v>
      </c>
      <c r="W2350" s="28">
        <v>-0.116601650264165</v>
      </c>
    </row>
    <row r="2351" spans="2:23" x14ac:dyDescent="0.25">
      <c r="B2351" s="21" t="s">
        <v>67</v>
      </c>
      <c r="C2351" s="26" t="s">
        <v>90</v>
      </c>
      <c r="D2351" s="21" t="s">
        <v>42</v>
      </c>
      <c r="E2351" s="21" t="s">
        <v>111</v>
      </c>
      <c r="F2351" s="23">
        <v>85.6</v>
      </c>
      <c r="G2351" s="27">
        <v>50250</v>
      </c>
      <c r="H2351" s="27">
        <v>84.68</v>
      </c>
      <c r="I2351" s="27">
        <v>1</v>
      </c>
      <c r="J2351" s="27">
        <v>-101.999735559719</v>
      </c>
      <c r="K2351" s="27">
        <v>0.51364281669844902</v>
      </c>
      <c r="L2351" s="27">
        <v>-147.793182739147</v>
      </c>
      <c r="M2351" s="27">
        <v>1.0783802635439199</v>
      </c>
      <c r="N2351" s="27">
        <v>45.793447179428497</v>
      </c>
      <c r="O2351" s="27">
        <v>-0.564737446845475</v>
      </c>
      <c r="P2351" s="27">
        <v>33.555938273969097</v>
      </c>
      <c r="Q2351" s="27">
        <v>33.555938273969097</v>
      </c>
      <c r="R2351" s="27">
        <v>0</v>
      </c>
      <c r="S2351" s="27">
        <v>5.5590669046450103E-2</v>
      </c>
      <c r="T2351" s="27" t="s">
        <v>106</v>
      </c>
      <c r="U2351" s="29">
        <v>-5.9517748193501099</v>
      </c>
      <c r="V2351" s="29">
        <v>-4.67335127045998</v>
      </c>
      <c r="W2351" s="28">
        <v>-1.2784374781562899</v>
      </c>
    </row>
    <row r="2352" spans="2:23" x14ac:dyDescent="0.25">
      <c r="B2352" s="21" t="s">
        <v>67</v>
      </c>
      <c r="C2352" s="26" t="s">
        <v>90</v>
      </c>
      <c r="D2352" s="21" t="s">
        <v>42</v>
      </c>
      <c r="E2352" s="21" t="s">
        <v>111</v>
      </c>
      <c r="F2352" s="23">
        <v>85.6</v>
      </c>
      <c r="G2352" s="27">
        <v>50900</v>
      </c>
      <c r="H2352" s="27">
        <v>86.27</v>
      </c>
      <c r="I2352" s="27">
        <v>1</v>
      </c>
      <c r="J2352" s="27">
        <v>44.105662455847202</v>
      </c>
      <c r="K2352" s="27">
        <v>0.185777053493902</v>
      </c>
      <c r="L2352" s="27">
        <v>67.925900982749596</v>
      </c>
      <c r="M2352" s="27">
        <v>0.44063012632239801</v>
      </c>
      <c r="N2352" s="27">
        <v>-23.820238526902401</v>
      </c>
      <c r="O2352" s="27">
        <v>-0.25485307282849601</v>
      </c>
      <c r="P2352" s="27">
        <v>-17.452192268323302</v>
      </c>
      <c r="Q2352" s="27">
        <v>-17.452192268323198</v>
      </c>
      <c r="R2352" s="27">
        <v>0</v>
      </c>
      <c r="S2352" s="27">
        <v>2.9087295929684901E-2</v>
      </c>
      <c r="T2352" s="27" t="s">
        <v>107</v>
      </c>
      <c r="U2352" s="29">
        <v>-5.9412390004921702</v>
      </c>
      <c r="V2352" s="29">
        <v>-4.6650785141915403</v>
      </c>
      <c r="W2352" s="28">
        <v>-1.27617439090923</v>
      </c>
    </row>
    <row r="2353" spans="2:23" x14ac:dyDescent="0.25">
      <c r="B2353" s="21" t="s">
        <v>67</v>
      </c>
      <c r="C2353" s="26" t="s">
        <v>90</v>
      </c>
      <c r="D2353" s="21" t="s">
        <v>42</v>
      </c>
      <c r="E2353" s="21" t="s">
        <v>111</v>
      </c>
      <c r="F2353" s="23">
        <v>85.6</v>
      </c>
      <c r="G2353" s="27">
        <v>53050</v>
      </c>
      <c r="H2353" s="27">
        <v>86.34</v>
      </c>
      <c r="I2353" s="27">
        <v>1</v>
      </c>
      <c r="J2353" s="27">
        <v>23.6900479275875</v>
      </c>
      <c r="K2353" s="27">
        <v>0.112636527021847</v>
      </c>
      <c r="L2353" s="27">
        <v>55.798645194092799</v>
      </c>
      <c r="M2353" s="27">
        <v>0.62487720326309903</v>
      </c>
      <c r="N2353" s="27">
        <v>-32.108597266505299</v>
      </c>
      <c r="O2353" s="27">
        <v>-0.51224067624125202</v>
      </c>
      <c r="P2353" s="27">
        <v>-23.596353201682401</v>
      </c>
      <c r="Q2353" s="27">
        <v>-23.596353201682401</v>
      </c>
      <c r="R2353" s="27">
        <v>0</v>
      </c>
      <c r="S2353" s="27">
        <v>0.11174732840280301</v>
      </c>
      <c r="T2353" s="27" t="s">
        <v>106</v>
      </c>
      <c r="U2353" s="29">
        <v>-20.276968959246201</v>
      </c>
      <c r="V2353" s="29">
        <v>-15.921536268255201</v>
      </c>
      <c r="W2353" s="28">
        <v>-4.3554801462973902</v>
      </c>
    </row>
    <row r="2354" spans="2:23" x14ac:dyDescent="0.25">
      <c r="B2354" s="21" t="s">
        <v>67</v>
      </c>
      <c r="C2354" s="26" t="s">
        <v>90</v>
      </c>
      <c r="D2354" s="21" t="s">
        <v>42</v>
      </c>
      <c r="E2354" s="21" t="s">
        <v>112</v>
      </c>
      <c r="F2354" s="23">
        <v>84.68</v>
      </c>
      <c r="G2354" s="27">
        <v>50253</v>
      </c>
      <c r="H2354" s="27">
        <v>84.68</v>
      </c>
      <c r="I2354" s="27">
        <v>1</v>
      </c>
      <c r="J2354" s="27">
        <v>2.7463039000000001E-11</v>
      </c>
      <c r="K2354" s="27">
        <v>0</v>
      </c>
      <c r="L2354" s="27">
        <v>2.8230765999999999E-11</v>
      </c>
      <c r="M2354" s="27">
        <v>0</v>
      </c>
      <c r="N2354" s="27">
        <v>-7.6772699999999999E-13</v>
      </c>
      <c r="O2354" s="27">
        <v>0</v>
      </c>
      <c r="P2354" s="27">
        <v>-1.7321350000000001E-12</v>
      </c>
      <c r="Q2354" s="27">
        <v>-1.7321340000000001E-12</v>
      </c>
      <c r="R2354" s="27">
        <v>0</v>
      </c>
      <c r="S2354" s="27">
        <v>0</v>
      </c>
      <c r="T2354" s="27" t="s">
        <v>107</v>
      </c>
      <c r="U2354" s="29">
        <v>0</v>
      </c>
      <c r="V2354" s="29">
        <v>0</v>
      </c>
      <c r="W2354" s="28">
        <v>0</v>
      </c>
    </row>
    <row r="2355" spans="2:23" x14ac:dyDescent="0.25">
      <c r="B2355" s="21" t="s">
        <v>67</v>
      </c>
      <c r="C2355" s="26" t="s">
        <v>90</v>
      </c>
      <c r="D2355" s="21" t="s">
        <v>42</v>
      </c>
      <c r="E2355" s="21" t="s">
        <v>112</v>
      </c>
      <c r="F2355" s="23">
        <v>84.68</v>
      </c>
      <c r="G2355" s="27">
        <v>50300</v>
      </c>
      <c r="H2355" s="27">
        <v>84.65</v>
      </c>
      <c r="I2355" s="27">
        <v>1</v>
      </c>
      <c r="J2355" s="27">
        <v>-9.8078230043878296</v>
      </c>
      <c r="K2355" s="27">
        <v>1.3370881499870501E-3</v>
      </c>
      <c r="L2355" s="27">
        <v>-55.904694275490002</v>
      </c>
      <c r="M2355" s="27">
        <v>4.3442154304300401E-2</v>
      </c>
      <c r="N2355" s="27">
        <v>46.096871271102103</v>
      </c>
      <c r="O2355" s="27">
        <v>-4.2105066154313399E-2</v>
      </c>
      <c r="P2355" s="27">
        <v>33.555938273969602</v>
      </c>
      <c r="Q2355" s="27">
        <v>33.555938273969602</v>
      </c>
      <c r="R2355" s="27">
        <v>0</v>
      </c>
      <c r="S2355" s="27">
        <v>1.5651413808905799E-2</v>
      </c>
      <c r="T2355" s="27" t="s">
        <v>106</v>
      </c>
      <c r="U2355" s="29">
        <v>-2.1819192878218199</v>
      </c>
      <c r="V2355" s="29">
        <v>-1.7132495071271301</v>
      </c>
      <c r="W2355" s="28">
        <v>-0.46867488716048</v>
      </c>
    </row>
    <row r="2356" spans="2:23" x14ac:dyDescent="0.25">
      <c r="B2356" s="21" t="s">
        <v>67</v>
      </c>
      <c r="C2356" s="26" t="s">
        <v>90</v>
      </c>
      <c r="D2356" s="21" t="s">
        <v>42</v>
      </c>
      <c r="E2356" s="21" t="s">
        <v>113</v>
      </c>
      <c r="F2356" s="23">
        <v>84.65</v>
      </c>
      <c r="G2356" s="27">
        <v>51150</v>
      </c>
      <c r="H2356" s="27">
        <v>84.91</v>
      </c>
      <c r="I2356" s="27">
        <v>1</v>
      </c>
      <c r="J2356" s="27">
        <v>60.638927823426997</v>
      </c>
      <c r="K2356" s="27">
        <v>0.105164475632639</v>
      </c>
      <c r="L2356" s="27">
        <v>14.5705485345194</v>
      </c>
      <c r="M2356" s="27">
        <v>6.0718052994680896E-3</v>
      </c>
      <c r="N2356" s="27">
        <v>46.0683792889076</v>
      </c>
      <c r="O2356" s="27">
        <v>9.9092670333170901E-2</v>
      </c>
      <c r="P2356" s="27">
        <v>33.555938273969097</v>
      </c>
      <c r="Q2356" s="27">
        <v>33.555938273969097</v>
      </c>
      <c r="R2356" s="27">
        <v>0</v>
      </c>
      <c r="S2356" s="27">
        <v>3.2203628412567797E-2</v>
      </c>
      <c r="T2356" s="27" t="s">
        <v>106</v>
      </c>
      <c r="U2356" s="29">
        <v>-3.5767020242693199</v>
      </c>
      <c r="V2356" s="29">
        <v>-2.8084370555875502</v>
      </c>
      <c r="W2356" s="28">
        <v>-0.76827333943434695</v>
      </c>
    </row>
    <row r="2357" spans="2:23" x14ac:dyDescent="0.25">
      <c r="B2357" s="21" t="s">
        <v>67</v>
      </c>
      <c r="C2357" s="26" t="s">
        <v>90</v>
      </c>
      <c r="D2357" s="21" t="s">
        <v>42</v>
      </c>
      <c r="E2357" s="21" t="s">
        <v>114</v>
      </c>
      <c r="F2357" s="23">
        <v>86.31</v>
      </c>
      <c r="G2357" s="27">
        <v>50354</v>
      </c>
      <c r="H2357" s="27">
        <v>86.31</v>
      </c>
      <c r="I2357" s="27">
        <v>1</v>
      </c>
      <c r="J2357" s="27">
        <v>-1.7875890000000001E-12</v>
      </c>
      <c r="K2357" s="27">
        <v>0</v>
      </c>
      <c r="L2357" s="27">
        <v>-7.4609900000000005E-13</v>
      </c>
      <c r="M2357" s="27">
        <v>0</v>
      </c>
      <c r="N2357" s="27">
        <v>-1.04149E-12</v>
      </c>
      <c r="O2357" s="27">
        <v>0</v>
      </c>
      <c r="P2357" s="27">
        <v>-6.7051400000000002E-13</v>
      </c>
      <c r="Q2357" s="27">
        <v>-6.7051599999999997E-13</v>
      </c>
      <c r="R2357" s="27">
        <v>0</v>
      </c>
      <c r="S2357" s="27">
        <v>0</v>
      </c>
      <c r="T2357" s="27" t="s">
        <v>107</v>
      </c>
      <c r="U2357" s="29">
        <v>0</v>
      </c>
      <c r="V2357" s="29">
        <v>0</v>
      </c>
      <c r="W2357" s="28">
        <v>0</v>
      </c>
    </row>
    <row r="2358" spans="2:23" x14ac:dyDescent="0.25">
      <c r="B2358" s="21" t="s">
        <v>67</v>
      </c>
      <c r="C2358" s="26" t="s">
        <v>90</v>
      </c>
      <c r="D2358" s="21" t="s">
        <v>42</v>
      </c>
      <c r="E2358" s="21" t="s">
        <v>114</v>
      </c>
      <c r="F2358" s="23">
        <v>86.31</v>
      </c>
      <c r="G2358" s="27">
        <v>50900</v>
      </c>
      <c r="H2358" s="27">
        <v>86.27</v>
      </c>
      <c r="I2358" s="27">
        <v>1</v>
      </c>
      <c r="J2358" s="27">
        <v>-26.9378535902013</v>
      </c>
      <c r="K2358" s="27">
        <v>5.73261885277228E-3</v>
      </c>
      <c r="L2358" s="27">
        <v>-74.080651476712504</v>
      </c>
      <c r="M2358" s="27">
        <v>4.3354749093391799E-2</v>
      </c>
      <c r="N2358" s="27">
        <v>47.142797886511197</v>
      </c>
      <c r="O2358" s="27">
        <v>-3.76221302406195E-2</v>
      </c>
      <c r="P2358" s="27">
        <v>34.780212115827602</v>
      </c>
      <c r="Q2358" s="27">
        <v>34.780212115827602</v>
      </c>
      <c r="R2358" s="27">
        <v>0</v>
      </c>
      <c r="S2358" s="27">
        <v>9.5563389230935002E-3</v>
      </c>
      <c r="T2358" s="27" t="s">
        <v>106</v>
      </c>
      <c r="U2358" s="29">
        <v>-1.3607017030023101</v>
      </c>
      <c r="V2358" s="29">
        <v>-1.0684270197468999</v>
      </c>
      <c r="W2358" s="28">
        <v>-0.29227786778048798</v>
      </c>
    </row>
    <row r="2359" spans="2:23" x14ac:dyDescent="0.25">
      <c r="B2359" s="21" t="s">
        <v>67</v>
      </c>
      <c r="C2359" s="26" t="s">
        <v>90</v>
      </c>
      <c r="D2359" s="21" t="s">
        <v>42</v>
      </c>
      <c r="E2359" s="21" t="s">
        <v>114</v>
      </c>
      <c r="F2359" s="23">
        <v>86.31</v>
      </c>
      <c r="G2359" s="27">
        <v>53200</v>
      </c>
      <c r="H2359" s="27">
        <v>86.1</v>
      </c>
      <c r="I2359" s="27">
        <v>1</v>
      </c>
      <c r="J2359" s="27">
        <v>-27.410056885150599</v>
      </c>
      <c r="K2359" s="27">
        <v>3.62883318509995E-2</v>
      </c>
      <c r="L2359" s="27">
        <v>19.722680135867499</v>
      </c>
      <c r="M2359" s="27">
        <v>1.8787932597126199E-2</v>
      </c>
      <c r="N2359" s="27">
        <v>-47.132737021018201</v>
      </c>
      <c r="O2359" s="27">
        <v>1.75003992538732E-2</v>
      </c>
      <c r="P2359" s="27">
        <v>-34.780212115828199</v>
      </c>
      <c r="Q2359" s="27">
        <v>-34.780212115828199</v>
      </c>
      <c r="R2359" s="27">
        <v>0</v>
      </c>
      <c r="S2359" s="27">
        <v>5.84267303779029E-2</v>
      </c>
      <c r="T2359" s="27" t="s">
        <v>106</v>
      </c>
      <c r="U2359" s="29">
        <v>-8.3892528567340499</v>
      </c>
      <c r="V2359" s="29">
        <v>-6.5872662669904196</v>
      </c>
      <c r="W2359" s="28">
        <v>-1.8020062235737599</v>
      </c>
    </row>
    <row r="2360" spans="2:23" x14ac:dyDescent="0.25">
      <c r="B2360" s="21" t="s">
        <v>67</v>
      </c>
      <c r="C2360" s="26" t="s">
        <v>90</v>
      </c>
      <c r="D2360" s="21" t="s">
        <v>42</v>
      </c>
      <c r="E2360" s="21" t="s">
        <v>115</v>
      </c>
      <c r="F2360" s="23">
        <v>86.31</v>
      </c>
      <c r="G2360" s="27">
        <v>50404</v>
      </c>
      <c r="H2360" s="27">
        <v>86.31</v>
      </c>
      <c r="I2360" s="27">
        <v>1</v>
      </c>
      <c r="J2360" s="27">
        <v>2.485678E-12</v>
      </c>
      <c r="K2360" s="27">
        <v>0</v>
      </c>
      <c r="L2360" s="27">
        <v>2.6829889999999999E-12</v>
      </c>
      <c r="M2360" s="27">
        <v>0</v>
      </c>
      <c r="N2360" s="27">
        <v>-1.9731199999999999E-13</v>
      </c>
      <c r="O2360" s="27">
        <v>0</v>
      </c>
      <c r="P2360" s="27">
        <v>-3.3731000000000002E-14</v>
      </c>
      <c r="Q2360" s="27">
        <v>-3.3729999999999999E-14</v>
      </c>
      <c r="R2360" s="27">
        <v>0</v>
      </c>
      <c r="S2360" s="27">
        <v>0</v>
      </c>
      <c r="T2360" s="27" t="s">
        <v>107</v>
      </c>
      <c r="U2360" s="29">
        <v>0</v>
      </c>
      <c r="V2360" s="29">
        <v>0</v>
      </c>
      <c r="W2360" s="28">
        <v>0</v>
      </c>
    </row>
    <row r="2361" spans="2:23" x14ac:dyDescent="0.25">
      <c r="B2361" s="21" t="s">
        <v>67</v>
      </c>
      <c r="C2361" s="26" t="s">
        <v>90</v>
      </c>
      <c r="D2361" s="21" t="s">
        <v>42</v>
      </c>
      <c r="E2361" s="21" t="s">
        <v>116</v>
      </c>
      <c r="F2361" s="23">
        <v>86.18</v>
      </c>
      <c r="G2361" s="27">
        <v>50499</v>
      </c>
      <c r="H2361" s="27">
        <v>86.18</v>
      </c>
      <c r="I2361" s="27">
        <v>1</v>
      </c>
      <c r="J2361" s="27">
        <v>1.0392130000000001E-12</v>
      </c>
      <c r="K2361" s="27">
        <v>0</v>
      </c>
      <c r="L2361" s="27">
        <v>2.0418E-12</v>
      </c>
      <c r="M2361" s="27">
        <v>0</v>
      </c>
      <c r="N2361" s="27">
        <v>-1.002587E-12</v>
      </c>
      <c r="O2361" s="27">
        <v>0</v>
      </c>
      <c r="P2361" s="27">
        <v>-7.8602099999999999E-13</v>
      </c>
      <c r="Q2361" s="27">
        <v>-7.8602199999999996E-13</v>
      </c>
      <c r="R2361" s="27">
        <v>0</v>
      </c>
      <c r="S2361" s="27">
        <v>0</v>
      </c>
      <c r="T2361" s="27" t="s">
        <v>107</v>
      </c>
      <c r="U2361" s="29">
        <v>0</v>
      </c>
      <c r="V2361" s="29">
        <v>0</v>
      </c>
      <c r="W2361" s="28">
        <v>0</v>
      </c>
    </row>
    <row r="2362" spans="2:23" x14ac:dyDescent="0.25">
      <c r="B2362" s="21" t="s">
        <v>67</v>
      </c>
      <c r="C2362" s="26" t="s">
        <v>90</v>
      </c>
      <c r="D2362" s="21" t="s">
        <v>42</v>
      </c>
      <c r="E2362" s="21" t="s">
        <v>116</v>
      </c>
      <c r="F2362" s="23">
        <v>86.18</v>
      </c>
      <c r="G2362" s="27">
        <v>50554</v>
      </c>
      <c r="H2362" s="27">
        <v>86.18</v>
      </c>
      <c r="I2362" s="27">
        <v>1</v>
      </c>
      <c r="J2362" s="27">
        <v>-4.4895200000000001E-13</v>
      </c>
      <c r="K2362" s="27">
        <v>0</v>
      </c>
      <c r="L2362" s="27">
        <v>4.6594700000000003E-13</v>
      </c>
      <c r="M2362" s="27">
        <v>0</v>
      </c>
      <c r="N2362" s="27">
        <v>-9.148990000000001E-13</v>
      </c>
      <c r="O2362" s="27">
        <v>0</v>
      </c>
      <c r="P2362" s="27">
        <v>-5.4298800000000005E-13</v>
      </c>
      <c r="Q2362" s="27">
        <v>-5.4298900000000002E-13</v>
      </c>
      <c r="R2362" s="27">
        <v>0</v>
      </c>
      <c r="S2362" s="27">
        <v>0</v>
      </c>
      <c r="T2362" s="27" t="s">
        <v>107</v>
      </c>
      <c r="U2362" s="29">
        <v>0</v>
      </c>
      <c r="V2362" s="29">
        <v>0</v>
      </c>
      <c r="W2362" s="28">
        <v>0</v>
      </c>
    </row>
    <row r="2363" spans="2:23" x14ac:dyDescent="0.25">
      <c r="B2363" s="21" t="s">
        <v>67</v>
      </c>
      <c r="C2363" s="26" t="s">
        <v>90</v>
      </c>
      <c r="D2363" s="21" t="s">
        <v>42</v>
      </c>
      <c r="E2363" s="21" t="s">
        <v>117</v>
      </c>
      <c r="F2363" s="23">
        <v>86.18</v>
      </c>
      <c r="G2363" s="27">
        <v>50604</v>
      </c>
      <c r="H2363" s="27">
        <v>86.18</v>
      </c>
      <c r="I2363" s="27">
        <v>1</v>
      </c>
      <c r="J2363" s="27">
        <v>-9.2892000000000002E-14</v>
      </c>
      <c r="K2363" s="27">
        <v>0</v>
      </c>
      <c r="L2363" s="27">
        <v>1.30432E-13</v>
      </c>
      <c r="M2363" s="27">
        <v>0</v>
      </c>
      <c r="N2363" s="27">
        <v>-2.2332299999999999E-13</v>
      </c>
      <c r="O2363" s="27">
        <v>0</v>
      </c>
      <c r="P2363" s="27">
        <v>-1.8443600000000001E-13</v>
      </c>
      <c r="Q2363" s="27">
        <v>-1.8443500000000001E-13</v>
      </c>
      <c r="R2363" s="27">
        <v>0</v>
      </c>
      <c r="S2363" s="27">
        <v>0</v>
      </c>
      <c r="T2363" s="27" t="s">
        <v>107</v>
      </c>
      <c r="U2363" s="29">
        <v>0</v>
      </c>
      <c r="V2363" s="29">
        <v>0</v>
      </c>
      <c r="W2363" s="28">
        <v>0</v>
      </c>
    </row>
    <row r="2364" spans="2:23" x14ac:dyDescent="0.25">
      <c r="B2364" s="21" t="s">
        <v>67</v>
      </c>
      <c r="C2364" s="26" t="s">
        <v>90</v>
      </c>
      <c r="D2364" s="21" t="s">
        <v>42</v>
      </c>
      <c r="E2364" s="21" t="s">
        <v>118</v>
      </c>
      <c r="F2364" s="23">
        <v>85.49</v>
      </c>
      <c r="G2364" s="27">
        <v>50750</v>
      </c>
      <c r="H2364" s="27">
        <v>85.44</v>
      </c>
      <c r="I2364" s="27">
        <v>1</v>
      </c>
      <c r="J2364" s="27">
        <v>-15.396880131601501</v>
      </c>
      <c r="K2364" s="27">
        <v>5.6658276351070104E-3</v>
      </c>
      <c r="L2364" s="27">
        <v>25.844715305323302</v>
      </c>
      <c r="M2364" s="27">
        <v>1.5963988490195799E-2</v>
      </c>
      <c r="N2364" s="27">
        <v>-41.241595436924797</v>
      </c>
      <c r="O2364" s="27">
        <v>-1.0298160855088801E-2</v>
      </c>
      <c r="P2364" s="27">
        <v>-31.061291417761399</v>
      </c>
      <c r="Q2364" s="27">
        <v>-31.0612914177613</v>
      </c>
      <c r="R2364" s="27">
        <v>0</v>
      </c>
      <c r="S2364" s="27">
        <v>2.3058811406484501E-2</v>
      </c>
      <c r="T2364" s="27" t="s">
        <v>106</v>
      </c>
      <c r="U2364" s="29">
        <v>-2.9422120893262802</v>
      </c>
      <c r="V2364" s="29">
        <v>-2.3102336736451101</v>
      </c>
      <c r="W2364" s="28">
        <v>-0.63198530150204302</v>
      </c>
    </row>
    <row r="2365" spans="2:23" x14ac:dyDescent="0.25">
      <c r="B2365" s="21" t="s">
        <v>67</v>
      </c>
      <c r="C2365" s="26" t="s">
        <v>90</v>
      </c>
      <c r="D2365" s="21" t="s">
        <v>42</v>
      </c>
      <c r="E2365" s="21" t="s">
        <v>118</v>
      </c>
      <c r="F2365" s="23">
        <v>85.49</v>
      </c>
      <c r="G2365" s="27">
        <v>50800</v>
      </c>
      <c r="H2365" s="27">
        <v>85.56</v>
      </c>
      <c r="I2365" s="27">
        <v>1</v>
      </c>
      <c r="J2365" s="27">
        <v>28.8408704654837</v>
      </c>
      <c r="K2365" s="27">
        <v>1.5554581632167301E-2</v>
      </c>
      <c r="L2365" s="27">
        <v>-12.399534918034901</v>
      </c>
      <c r="M2365" s="27">
        <v>2.8750963176327098E-3</v>
      </c>
      <c r="N2365" s="27">
        <v>41.240405383518599</v>
      </c>
      <c r="O2365" s="27">
        <v>1.2679485314534601E-2</v>
      </c>
      <c r="P2365" s="27">
        <v>31.061291417759801</v>
      </c>
      <c r="Q2365" s="27">
        <v>31.061291417759801</v>
      </c>
      <c r="R2365" s="27">
        <v>0</v>
      </c>
      <c r="S2365" s="27">
        <v>1.8041831518879298E-2</v>
      </c>
      <c r="T2365" s="27" t="s">
        <v>106</v>
      </c>
      <c r="U2365" s="29">
        <v>-1.80241539532103</v>
      </c>
      <c r="V2365" s="29">
        <v>-1.41526192325601</v>
      </c>
      <c r="W2365" s="28">
        <v>-0.38715769035695902</v>
      </c>
    </row>
    <row r="2366" spans="2:23" x14ac:dyDescent="0.25">
      <c r="B2366" s="21" t="s">
        <v>67</v>
      </c>
      <c r="C2366" s="26" t="s">
        <v>90</v>
      </c>
      <c r="D2366" s="21" t="s">
        <v>42</v>
      </c>
      <c r="E2366" s="21" t="s">
        <v>119</v>
      </c>
      <c r="F2366" s="23">
        <v>85.44</v>
      </c>
      <c r="G2366" s="27">
        <v>50750</v>
      </c>
      <c r="H2366" s="27">
        <v>85.44</v>
      </c>
      <c r="I2366" s="27">
        <v>1</v>
      </c>
      <c r="J2366" s="27">
        <v>8.7250017645714397</v>
      </c>
      <c r="K2366" s="27">
        <v>5.7855498401748805E-4</v>
      </c>
      <c r="L2366" s="27">
        <v>-32.507717581713699</v>
      </c>
      <c r="M2366" s="27">
        <v>8.0313129380306797E-3</v>
      </c>
      <c r="N2366" s="27">
        <v>41.232719346285101</v>
      </c>
      <c r="O2366" s="27">
        <v>-7.4527579540131896E-3</v>
      </c>
      <c r="P2366" s="27">
        <v>31.061291417756902</v>
      </c>
      <c r="Q2366" s="27">
        <v>31.061291417756902</v>
      </c>
      <c r="R2366" s="27">
        <v>0</v>
      </c>
      <c r="S2366" s="27">
        <v>7.3325090664950396E-3</v>
      </c>
      <c r="T2366" s="27" t="s">
        <v>106</v>
      </c>
      <c r="U2366" s="29">
        <v>-0.636763639590887</v>
      </c>
      <c r="V2366" s="29">
        <v>-0.49998870158695302</v>
      </c>
      <c r="W2366" s="28">
        <v>-0.13677642825692099</v>
      </c>
    </row>
    <row r="2367" spans="2:23" x14ac:dyDescent="0.25">
      <c r="B2367" s="21" t="s">
        <v>67</v>
      </c>
      <c r="C2367" s="26" t="s">
        <v>90</v>
      </c>
      <c r="D2367" s="21" t="s">
        <v>42</v>
      </c>
      <c r="E2367" s="21" t="s">
        <v>119</v>
      </c>
      <c r="F2367" s="23">
        <v>85.44</v>
      </c>
      <c r="G2367" s="27">
        <v>50950</v>
      </c>
      <c r="H2367" s="27">
        <v>85.48</v>
      </c>
      <c r="I2367" s="27">
        <v>1</v>
      </c>
      <c r="J2367" s="27">
        <v>26.018631223019099</v>
      </c>
      <c r="K2367" s="27">
        <v>5.95732870233127E-3</v>
      </c>
      <c r="L2367" s="27">
        <v>67.230713940742305</v>
      </c>
      <c r="M2367" s="27">
        <v>3.9775726293440901E-2</v>
      </c>
      <c r="N2367" s="27">
        <v>-41.212082717723298</v>
      </c>
      <c r="O2367" s="27">
        <v>-3.3818397591109703E-2</v>
      </c>
      <c r="P2367" s="27">
        <v>-31.061291417759499</v>
      </c>
      <c r="Q2367" s="27">
        <v>-31.061291417759399</v>
      </c>
      <c r="R2367" s="27">
        <v>0</v>
      </c>
      <c r="S2367" s="27">
        <v>8.4902736559429991E-3</v>
      </c>
      <c r="T2367" s="27" t="s">
        <v>106</v>
      </c>
      <c r="U2367" s="29">
        <v>-1.2416369494270401</v>
      </c>
      <c r="V2367" s="29">
        <v>-0.97493702150655603</v>
      </c>
      <c r="W2367" s="28">
        <v>-0.26670283379177001</v>
      </c>
    </row>
    <row r="2368" spans="2:23" x14ac:dyDescent="0.25">
      <c r="B2368" s="21" t="s">
        <v>67</v>
      </c>
      <c r="C2368" s="26" t="s">
        <v>90</v>
      </c>
      <c r="D2368" s="21" t="s">
        <v>42</v>
      </c>
      <c r="E2368" s="21" t="s">
        <v>120</v>
      </c>
      <c r="F2368" s="23">
        <v>85.56</v>
      </c>
      <c r="G2368" s="27">
        <v>51300</v>
      </c>
      <c r="H2368" s="27">
        <v>85.65</v>
      </c>
      <c r="I2368" s="27">
        <v>1</v>
      </c>
      <c r="J2368" s="27">
        <v>34.760991042728598</v>
      </c>
      <c r="K2368" s="27">
        <v>1.8499478688554401E-2</v>
      </c>
      <c r="L2368" s="27">
        <v>44.256073208535902</v>
      </c>
      <c r="M2368" s="27">
        <v>2.9986166242499501E-2</v>
      </c>
      <c r="N2368" s="27">
        <v>-9.4950821658072897</v>
      </c>
      <c r="O2368" s="27">
        <v>-1.14866875539451E-2</v>
      </c>
      <c r="P2368" s="27">
        <v>-6.6387386334370602</v>
      </c>
      <c r="Q2368" s="27">
        <v>-6.6387386334370602</v>
      </c>
      <c r="R2368" s="27">
        <v>0</v>
      </c>
      <c r="S2368" s="27">
        <v>6.7475534334570395E-4</v>
      </c>
      <c r="T2368" s="27" t="s">
        <v>106</v>
      </c>
      <c r="U2368" s="29">
        <v>-0.12876049313278201</v>
      </c>
      <c r="V2368" s="29">
        <v>-0.10110312174626999</v>
      </c>
      <c r="W2368" s="28">
        <v>-2.76576727317801E-2</v>
      </c>
    </row>
    <row r="2369" spans="2:23" x14ac:dyDescent="0.25">
      <c r="B2369" s="21" t="s">
        <v>67</v>
      </c>
      <c r="C2369" s="26" t="s">
        <v>90</v>
      </c>
      <c r="D2369" s="21" t="s">
        <v>42</v>
      </c>
      <c r="E2369" s="21" t="s">
        <v>121</v>
      </c>
      <c r="F2369" s="23">
        <v>86.27</v>
      </c>
      <c r="G2369" s="27">
        <v>54750</v>
      </c>
      <c r="H2369" s="27">
        <v>86.63</v>
      </c>
      <c r="I2369" s="27">
        <v>1</v>
      </c>
      <c r="J2369" s="27">
        <v>20.4974458813155</v>
      </c>
      <c r="K2369" s="27">
        <v>4.4657242625111199E-2</v>
      </c>
      <c r="L2369" s="27">
        <v>51.456273651204903</v>
      </c>
      <c r="M2369" s="27">
        <v>0.28142914534361402</v>
      </c>
      <c r="N2369" s="27">
        <v>-30.9588277698894</v>
      </c>
      <c r="O2369" s="27">
        <v>-0.23677190271850301</v>
      </c>
      <c r="P2369" s="27">
        <v>-22.783256926467399</v>
      </c>
      <c r="Q2369" s="27">
        <v>-22.783256926467299</v>
      </c>
      <c r="R2369" s="27">
        <v>0</v>
      </c>
      <c r="S2369" s="27">
        <v>5.5172672665698398E-2</v>
      </c>
      <c r="T2369" s="27" t="s">
        <v>107</v>
      </c>
      <c r="U2369" s="29">
        <v>-9.3237529928544092</v>
      </c>
      <c r="V2369" s="29">
        <v>-7.3210385502066098</v>
      </c>
      <c r="W2369" s="28">
        <v>-2.0027362635400401</v>
      </c>
    </row>
    <row r="2370" spans="2:23" x14ac:dyDescent="0.25">
      <c r="B2370" s="21" t="s">
        <v>67</v>
      </c>
      <c r="C2370" s="26" t="s">
        <v>90</v>
      </c>
      <c r="D2370" s="21" t="s">
        <v>42</v>
      </c>
      <c r="E2370" s="21" t="s">
        <v>122</v>
      </c>
      <c r="F2370" s="23">
        <v>85.48</v>
      </c>
      <c r="G2370" s="27">
        <v>53150</v>
      </c>
      <c r="H2370" s="27">
        <v>86.12</v>
      </c>
      <c r="I2370" s="27">
        <v>1</v>
      </c>
      <c r="J2370" s="27">
        <v>92.280577924934406</v>
      </c>
      <c r="K2370" s="27">
        <v>0.37469102273503502</v>
      </c>
      <c r="L2370" s="27">
        <v>92.813148433557998</v>
      </c>
      <c r="M2370" s="27">
        <v>0.37902834297458599</v>
      </c>
      <c r="N2370" s="27">
        <v>-0.532570508623609</v>
      </c>
      <c r="O2370" s="27">
        <v>-4.3373202395503799E-3</v>
      </c>
      <c r="P2370" s="27">
        <v>0.89544112109841301</v>
      </c>
      <c r="Q2370" s="27">
        <v>0.89544112109841201</v>
      </c>
      <c r="R2370" s="27">
        <v>0</v>
      </c>
      <c r="S2370" s="27">
        <v>3.5279851259575002E-5</v>
      </c>
      <c r="T2370" s="27" t="s">
        <v>106</v>
      </c>
      <c r="U2370" s="29">
        <v>-3.1296951034312397E-2</v>
      </c>
      <c r="V2370" s="29">
        <v>-2.4574458933192302E-2</v>
      </c>
      <c r="W2370" s="28">
        <v>-6.7225653470969603E-3</v>
      </c>
    </row>
    <row r="2371" spans="2:23" x14ac:dyDescent="0.25">
      <c r="B2371" s="21" t="s">
        <v>67</v>
      </c>
      <c r="C2371" s="26" t="s">
        <v>90</v>
      </c>
      <c r="D2371" s="21" t="s">
        <v>42</v>
      </c>
      <c r="E2371" s="21" t="s">
        <v>122</v>
      </c>
      <c r="F2371" s="23">
        <v>85.48</v>
      </c>
      <c r="G2371" s="27">
        <v>54500</v>
      </c>
      <c r="H2371" s="27">
        <v>85.22</v>
      </c>
      <c r="I2371" s="27">
        <v>1</v>
      </c>
      <c r="J2371" s="27">
        <v>-45.457678523475302</v>
      </c>
      <c r="K2371" s="27">
        <v>0.114416597719495</v>
      </c>
      <c r="L2371" s="27">
        <v>-4.74065880113523</v>
      </c>
      <c r="M2371" s="27">
        <v>1.2443768457544001E-3</v>
      </c>
      <c r="N2371" s="27">
        <v>-40.717019722340098</v>
      </c>
      <c r="O2371" s="27">
        <v>0.11317222087374</v>
      </c>
      <c r="P2371" s="27">
        <v>-31.9567325388578</v>
      </c>
      <c r="Q2371" s="27">
        <v>-31.9567325388577</v>
      </c>
      <c r="R2371" s="27">
        <v>0</v>
      </c>
      <c r="S2371" s="27">
        <v>5.6545657619992203E-2</v>
      </c>
      <c r="T2371" s="27" t="s">
        <v>106</v>
      </c>
      <c r="U2371" s="29">
        <v>-0.92717607623489096</v>
      </c>
      <c r="V2371" s="29">
        <v>-0.72802140963484097</v>
      </c>
      <c r="W2371" s="28">
        <v>-0.19915683652124599</v>
      </c>
    </row>
    <row r="2372" spans="2:23" x14ac:dyDescent="0.25">
      <c r="B2372" s="21" t="s">
        <v>67</v>
      </c>
      <c r="C2372" s="26" t="s">
        <v>90</v>
      </c>
      <c r="D2372" s="21" t="s">
        <v>42</v>
      </c>
      <c r="E2372" s="21" t="s">
        <v>123</v>
      </c>
      <c r="F2372" s="23">
        <v>86.11</v>
      </c>
      <c r="G2372" s="27">
        <v>51250</v>
      </c>
      <c r="H2372" s="27">
        <v>86.11</v>
      </c>
      <c r="I2372" s="27">
        <v>1</v>
      </c>
      <c r="J2372" s="27">
        <v>-1.4523519999999999E-12</v>
      </c>
      <c r="K2372" s="27">
        <v>0</v>
      </c>
      <c r="L2372" s="27">
        <v>-2.4625260000000001E-12</v>
      </c>
      <c r="M2372" s="27">
        <v>0</v>
      </c>
      <c r="N2372" s="27">
        <v>1.010174E-12</v>
      </c>
      <c r="O2372" s="27">
        <v>0</v>
      </c>
      <c r="P2372" s="27">
        <v>4.7812099999999996E-13</v>
      </c>
      <c r="Q2372" s="27">
        <v>4.7812399999999997E-13</v>
      </c>
      <c r="R2372" s="27">
        <v>0</v>
      </c>
      <c r="S2372" s="27">
        <v>0</v>
      </c>
      <c r="T2372" s="27" t="s">
        <v>107</v>
      </c>
      <c r="U2372" s="29">
        <v>0</v>
      </c>
      <c r="V2372" s="29">
        <v>0</v>
      </c>
      <c r="W2372" s="28">
        <v>0</v>
      </c>
    </row>
    <row r="2373" spans="2:23" x14ac:dyDescent="0.25">
      <c r="B2373" s="21" t="s">
        <v>67</v>
      </c>
      <c r="C2373" s="26" t="s">
        <v>90</v>
      </c>
      <c r="D2373" s="21" t="s">
        <v>42</v>
      </c>
      <c r="E2373" s="21" t="s">
        <v>124</v>
      </c>
      <c r="F2373" s="23">
        <v>85.65</v>
      </c>
      <c r="G2373" s="27">
        <v>53200</v>
      </c>
      <c r="H2373" s="27">
        <v>86.1</v>
      </c>
      <c r="I2373" s="27">
        <v>1</v>
      </c>
      <c r="J2373" s="27">
        <v>50.047244940902203</v>
      </c>
      <c r="K2373" s="27">
        <v>0.12899342639799499</v>
      </c>
      <c r="L2373" s="27">
        <v>59.509888339262197</v>
      </c>
      <c r="M2373" s="27">
        <v>0.1823834807228</v>
      </c>
      <c r="N2373" s="27">
        <v>-9.4626433983599991</v>
      </c>
      <c r="O2373" s="27">
        <v>-5.3390054324805002E-2</v>
      </c>
      <c r="P2373" s="27">
        <v>-6.6387386334349801</v>
      </c>
      <c r="Q2373" s="27">
        <v>-6.6387386334349801</v>
      </c>
      <c r="R2373" s="27">
        <v>0</v>
      </c>
      <c r="S2373" s="27">
        <v>2.2697518081176999E-3</v>
      </c>
      <c r="T2373" s="27" t="s">
        <v>107</v>
      </c>
      <c r="U2373" s="29">
        <v>-0.32668138588073398</v>
      </c>
      <c r="V2373" s="29">
        <v>-0.25651119474107698</v>
      </c>
      <c r="W2373" s="28">
        <v>-7.0170955690082901E-2</v>
      </c>
    </row>
    <row r="2374" spans="2:23" x14ac:dyDescent="0.25">
      <c r="B2374" s="21" t="s">
        <v>67</v>
      </c>
      <c r="C2374" s="26" t="s">
        <v>90</v>
      </c>
      <c r="D2374" s="21" t="s">
        <v>42</v>
      </c>
      <c r="E2374" s="21" t="s">
        <v>125</v>
      </c>
      <c r="F2374" s="23">
        <v>86.52</v>
      </c>
      <c r="G2374" s="27">
        <v>53100</v>
      </c>
      <c r="H2374" s="27">
        <v>86.52</v>
      </c>
      <c r="I2374" s="27">
        <v>1</v>
      </c>
      <c r="J2374" s="27">
        <v>-3.4105066000000001E-11</v>
      </c>
      <c r="K2374" s="27">
        <v>0</v>
      </c>
      <c r="L2374" s="27">
        <v>-4.9127270999999997E-11</v>
      </c>
      <c r="M2374" s="27">
        <v>0</v>
      </c>
      <c r="N2374" s="27">
        <v>1.5022203999999999E-11</v>
      </c>
      <c r="O2374" s="27">
        <v>0</v>
      </c>
      <c r="P2374" s="27">
        <v>-5.490877E-12</v>
      </c>
      <c r="Q2374" s="27">
        <v>-5.490877E-12</v>
      </c>
      <c r="R2374" s="27">
        <v>0</v>
      </c>
      <c r="S2374" s="27">
        <v>0</v>
      </c>
      <c r="T2374" s="27" t="s">
        <v>107</v>
      </c>
      <c r="U2374" s="29">
        <v>0</v>
      </c>
      <c r="V2374" s="29">
        <v>0</v>
      </c>
      <c r="W2374" s="28">
        <v>0</v>
      </c>
    </row>
    <row r="2375" spans="2:23" x14ac:dyDescent="0.25">
      <c r="B2375" s="21" t="s">
        <v>67</v>
      </c>
      <c r="C2375" s="26" t="s">
        <v>90</v>
      </c>
      <c r="D2375" s="21" t="s">
        <v>42</v>
      </c>
      <c r="E2375" s="21" t="s">
        <v>126</v>
      </c>
      <c r="F2375" s="23">
        <v>86.52</v>
      </c>
      <c r="G2375" s="27">
        <v>52000</v>
      </c>
      <c r="H2375" s="27">
        <v>86.52</v>
      </c>
      <c r="I2375" s="27">
        <v>1</v>
      </c>
      <c r="J2375" s="27">
        <v>-5.1774859999999997E-12</v>
      </c>
      <c r="K2375" s="27">
        <v>0</v>
      </c>
      <c r="L2375" s="27">
        <v>-9.3005289999999996E-12</v>
      </c>
      <c r="M2375" s="27">
        <v>0</v>
      </c>
      <c r="N2375" s="27">
        <v>4.1230429999999999E-12</v>
      </c>
      <c r="O2375" s="27">
        <v>0</v>
      </c>
      <c r="P2375" s="27">
        <v>2.3387720000000001E-12</v>
      </c>
      <c r="Q2375" s="27">
        <v>2.3387709999999999E-12</v>
      </c>
      <c r="R2375" s="27">
        <v>0</v>
      </c>
      <c r="S2375" s="27">
        <v>0</v>
      </c>
      <c r="T2375" s="27" t="s">
        <v>107</v>
      </c>
      <c r="U2375" s="29">
        <v>0</v>
      </c>
      <c r="V2375" s="29">
        <v>0</v>
      </c>
      <c r="W2375" s="28">
        <v>0</v>
      </c>
    </row>
    <row r="2376" spans="2:23" x14ac:dyDescent="0.25">
      <c r="B2376" s="21" t="s">
        <v>67</v>
      </c>
      <c r="C2376" s="26" t="s">
        <v>90</v>
      </c>
      <c r="D2376" s="21" t="s">
        <v>42</v>
      </c>
      <c r="E2376" s="21" t="s">
        <v>126</v>
      </c>
      <c r="F2376" s="23">
        <v>86.52</v>
      </c>
      <c r="G2376" s="27">
        <v>53050</v>
      </c>
      <c r="H2376" s="27">
        <v>86.34</v>
      </c>
      <c r="I2376" s="27">
        <v>1</v>
      </c>
      <c r="J2376" s="27">
        <v>-109.732105499908</v>
      </c>
      <c r="K2376" s="27">
        <v>0.113186668787963</v>
      </c>
      <c r="L2376" s="27">
        <v>-103.39404589748899</v>
      </c>
      <c r="M2376" s="27">
        <v>0.10048909003429</v>
      </c>
      <c r="N2376" s="27">
        <v>-6.33805960241836</v>
      </c>
      <c r="O2376" s="27">
        <v>1.2697578753673E-2</v>
      </c>
      <c r="P2376" s="27">
        <v>-4.5302018747064503</v>
      </c>
      <c r="Q2376" s="27">
        <v>-4.5302018747064396</v>
      </c>
      <c r="R2376" s="27">
        <v>0</v>
      </c>
      <c r="S2376" s="27">
        <v>1.9291365284058201E-4</v>
      </c>
      <c r="T2376" s="27" t="s">
        <v>106</v>
      </c>
      <c r="U2376" s="29">
        <v>-4.3398996755302101E-2</v>
      </c>
      <c r="V2376" s="29">
        <v>-3.4077021187643899E-2</v>
      </c>
      <c r="W2376" s="28">
        <v>-9.3220771367186605E-3</v>
      </c>
    </row>
    <row r="2377" spans="2:23" x14ac:dyDescent="0.25">
      <c r="B2377" s="21" t="s">
        <v>67</v>
      </c>
      <c r="C2377" s="26" t="s">
        <v>90</v>
      </c>
      <c r="D2377" s="21" t="s">
        <v>42</v>
      </c>
      <c r="E2377" s="21" t="s">
        <v>126</v>
      </c>
      <c r="F2377" s="23">
        <v>86.52</v>
      </c>
      <c r="G2377" s="27">
        <v>53050</v>
      </c>
      <c r="H2377" s="27">
        <v>86.34</v>
      </c>
      <c r="I2377" s="27">
        <v>2</v>
      </c>
      <c r="J2377" s="27">
        <v>-97.048534636522106</v>
      </c>
      <c r="K2377" s="27">
        <v>8.0056553638317998E-2</v>
      </c>
      <c r="L2377" s="27">
        <v>-91.443070364681503</v>
      </c>
      <c r="M2377" s="27">
        <v>7.1075598500620799E-2</v>
      </c>
      <c r="N2377" s="27">
        <v>-5.6054642718406198</v>
      </c>
      <c r="O2377" s="27">
        <v>8.9809551376972101E-3</v>
      </c>
      <c r="P2377" s="27">
        <v>-4.0065708348974303</v>
      </c>
      <c r="Q2377" s="27">
        <v>-4.0065708348974196</v>
      </c>
      <c r="R2377" s="27">
        <v>0</v>
      </c>
      <c r="S2377" s="27">
        <v>1.3644718376793101E-4</v>
      </c>
      <c r="T2377" s="27" t="s">
        <v>106</v>
      </c>
      <c r="U2377" s="29">
        <v>-0.23275961638010001</v>
      </c>
      <c r="V2377" s="29">
        <v>-0.18276354229417799</v>
      </c>
      <c r="W2377" s="28">
        <v>-4.9996618826061899E-2</v>
      </c>
    </row>
    <row r="2378" spans="2:23" x14ac:dyDescent="0.25">
      <c r="B2378" s="21" t="s">
        <v>67</v>
      </c>
      <c r="C2378" s="26" t="s">
        <v>90</v>
      </c>
      <c r="D2378" s="21" t="s">
        <v>42</v>
      </c>
      <c r="E2378" s="21" t="s">
        <v>126</v>
      </c>
      <c r="F2378" s="23">
        <v>86.52</v>
      </c>
      <c r="G2378" s="27">
        <v>53100</v>
      </c>
      <c r="H2378" s="27">
        <v>86.52</v>
      </c>
      <c r="I2378" s="27">
        <v>2</v>
      </c>
      <c r="J2378" s="27">
        <v>-5.6889219999999999E-12</v>
      </c>
      <c r="K2378" s="27">
        <v>0</v>
      </c>
      <c r="L2378" s="27">
        <v>-1.2467395E-11</v>
      </c>
      <c r="M2378" s="27">
        <v>0</v>
      </c>
      <c r="N2378" s="27">
        <v>6.7784729999999996E-12</v>
      </c>
      <c r="O2378" s="27">
        <v>0</v>
      </c>
      <c r="P2378" s="27">
        <v>1.5431509999999999E-12</v>
      </c>
      <c r="Q2378" s="27">
        <v>1.5431520000000001E-12</v>
      </c>
      <c r="R2378" s="27">
        <v>0</v>
      </c>
      <c r="S2378" s="27">
        <v>0</v>
      </c>
      <c r="T2378" s="27" t="s">
        <v>107</v>
      </c>
      <c r="U2378" s="29">
        <v>0</v>
      </c>
      <c r="V2378" s="29">
        <v>0</v>
      </c>
      <c r="W2378" s="28">
        <v>0</v>
      </c>
    </row>
    <row r="2379" spans="2:23" x14ac:dyDescent="0.25">
      <c r="B2379" s="21" t="s">
        <v>67</v>
      </c>
      <c r="C2379" s="26" t="s">
        <v>90</v>
      </c>
      <c r="D2379" s="21" t="s">
        <v>42</v>
      </c>
      <c r="E2379" s="21" t="s">
        <v>127</v>
      </c>
      <c r="F2379" s="23">
        <v>86.6</v>
      </c>
      <c r="G2379" s="27">
        <v>53000</v>
      </c>
      <c r="H2379" s="27">
        <v>86.52</v>
      </c>
      <c r="I2379" s="27">
        <v>1</v>
      </c>
      <c r="J2379" s="27">
        <v>-11.5690287962495</v>
      </c>
      <c r="K2379" s="27">
        <v>0</v>
      </c>
      <c r="L2379" s="27">
        <v>-16.633666585952799</v>
      </c>
      <c r="M2379" s="27">
        <v>0</v>
      </c>
      <c r="N2379" s="27">
        <v>5.0646377897033501</v>
      </c>
      <c r="O2379" s="27">
        <v>0</v>
      </c>
      <c r="P2379" s="27">
        <v>3.8131162195072901</v>
      </c>
      <c r="Q2379" s="27">
        <v>3.8131162195072799</v>
      </c>
      <c r="R2379" s="27">
        <v>0</v>
      </c>
      <c r="S2379" s="27">
        <v>0</v>
      </c>
      <c r="T2379" s="27" t="s">
        <v>106</v>
      </c>
      <c r="U2379" s="29">
        <v>0.40517102317625903</v>
      </c>
      <c r="V2379" s="29">
        <v>-0.31814149113273898</v>
      </c>
      <c r="W2379" s="28">
        <v>0.72330463334299699</v>
      </c>
    </row>
    <row r="2380" spans="2:23" x14ac:dyDescent="0.25">
      <c r="B2380" s="21" t="s">
        <v>67</v>
      </c>
      <c r="C2380" s="26" t="s">
        <v>90</v>
      </c>
      <c r="D2380" s="21" t="s">
        <v>42</v>
      </c>
      <c r="E2380" s="21" t="s">
        <v>127</v>
      </c>
      <c r="F2380" s="23">
        <v>86.6</v>
      </c>
      <c r="G2380" s="27">
        <v>53000</v>
      </c>
      <c r="H2380" s="27">
        <v>86.52</v>
      </c>
      <c r="I2380" s="27">
        <v>2</v>
      </c>
      <c r="J2380" s="27">
        <v>-10.219308770019801</v>
      </c>
      <c r="K2380" s="27">
        <v>0</v>
      </c>
      <c r="L2380" s="27">
        <v>-14.6930721509245</v>
      </c>
      <c r="M2380" s="27">
        <v>0</v>
      </c>
      <c r="N2380" s="27">
        <v>4.4737633809047104</v>
      </c>
      <c r="O2380" s="27">
        <v>0</v>
      </c>
      <c r="P2380" s="27">
        <v>3.36825266056481</v>
      </c>
      <c r="Q2380" s="27">
        <v>3.36825266056481</v>
      </c>
      <c r="R2380" s="27">
        <v>0</v>
      </c>
      <c r="S2380" s="27">
        <v>0</v>
      </c>
      <c r="T2380" s="27" t="s">
        <v>106</v>
      </c>
      <c r="U2380" s="29">
        <v>0.35790107047236902</v>
      </c>
      <c r="V2380" s="29">
        <v>-0.28102498383392499</v>
      </c>
      <c r="W2380" s="28">
        <v>0.63891909278632697</v>
      </c>
    </row>
    <row r="2381" spans="2:23" x14ac:dyDescent="0.25">
      <c r="B2381" s="21" t="s">
        <v>67</v>
      </c>
      <c r="C2381" s="26" t="s">
        <v>90</v>
      </c>
      <c r="D2381" s="21" t="s">
        <v>42</v>
      </c>
      <c r="E2381" s="21" t="s">
        <v>127</v>
      </c>
      <c r="F2381" s="23">
        <v>86.6</v>
      </c>
      <c r="G2381" s="27">
        <v>53000</v>
      </c>
      <c r="H2381" s="27">
        <v>86.52</v>
      </c>
      <c r="I2381" s="27">
        <v>3</v>
      </c>
      <c r="J2381" s="27">
        <v>-10.219308770019801</v>
      </c>
      <c r="K2381" s="27">
        <v>0</v>
      </c>
      <c r="L2381" s="27">
        <v>-14.6930721509245</v>
      </c>
      <c r="M2381" s="27">
        <v>0</v>
      </c>
      <c r="N2381" s="27">
        <v>4.4737633809047104</v>
      </c>
      <c r="O2381" s="27">
        <v>0</v>
      </c>
      <c r="P2381" s="27">
        <v>3.36825266056481</v>
      </c>
      <c r="Q2381" s="27">
        <v>3.36825266056481</v>
      </c>
      <c r="R2381" s="27">
        <v>0</v>
      </c>
      <c r="S2381" s="27">
        <v>0</v>
      </c>
      <c r="T2381" s="27" t="s">
        <v>106</v>
      </c>
      <c r="U2381" s="29">
        <v>0.35790107047236902</v>
      </c>
      <c r="V2381" s="29">
        <v>-0.28102498383392499</v>
      </c>
      <c r="W2381" s="28">
        <v>0.63891909278632697</v>
      </c>
    </row>
    <row r="2382" spans="2:23" x14ac:dyDescent="0.25">
      <c r="B2382" s="21" t="s">
        <v>67</v>
      </c>
      <c r="C2382" s="26" t="s">
        <v>90</v>
      </c>
      <c r="D2382" s="21" t="s">
        <v>42</v>
      </c>
      <c r="E2382" s="21" t="s">
        <v>127</v>
      </c>
      <c r="F2382" s="23">
        <v>86.6</v>
      </c>
      <c r="G2382" s="27">
        <v>53000</v>
      </c>
      <c r="H2382" s="27">
        <v>86.52</v>
      </c>
      <c r="I2382" s="27">
        <v>4</v>
      </c>
      <c r="J2382" s="27">
        <v>-11.2163145036806</v>
      </c>
      <c r="K2382" s="27">
        <v>0</v>
      </c>
      <c r="L2382" s="27">
        <v>-16.126542604673499</v>
      </c>
      <c r="M2382" s="27">
        <v>0</v>
      </c>
      <c r="N2382" s="27">
        <v>4.9102281009929101</v>
      </c>
      <c r="O2382" s="27">
        <v>0</v>
      </c>
      <c r="P2382" s="27">
        <v>3.6968626762296402</v>
      </c>
      <c r="Q2382" s="27">
        <v>3.6968626762296299</v>
      </c>
      <c r="R2382" s="27">
        <v>0</v>
      </c>
      <c r="S2382" s="27">
        <v>0</v>
      </c>
      <c r="T2382" s="27" t="s">
        <v>106</v>
      </c>
      <c r="U2382" s="29">
        <v>0.392818248079424</v>
      </c>
      <c r="V2382" s="29">
        <v>-0.30844205542747499</v>
      </c>
      <c r="W2382" s="28">
        <v>0.70125266281425103</v>
      </c>
    </row>
    <row r="2383" spans="2:23" x14ac:dyDescent="0.25">
      <c r="B2383" s="21" t="s">
        <v>67</v>
      </c>
      <c r="C2383" s="26" t="s">
        <v>90</v>
      </c>
      <c r="D2383" s="21" t="s">
        <v>42</v>
      </c>
      <c r="E2383" s="21" t="s">
        <v>127</v>
      </c>
      <c r="F2383" s="23">
        <v>86.6</v>
      </c>
      <c r="G2383" s="27">
        <v>53204</v>
      </c>
      <c r="H2383" s="27">
        <v>86.13</v>
      </c>
      <c r="I2383" s="27">
        <v>1</v>
      </c>
      <c r="J2383" s="27">
        <v>-20.286830637436701</v>
      </c>
      <c r="K2383" s="27">
        <v>5.2596792556478901E-2</v>
      </c>
      <c r="L2383" s="27">
        <v>-25.578424786281001</v>
      </c>
      <c r="M2383" s="27">
        <v>8.3613893099162104E-2</v>
      </c>
      <c r="N2383" s="27">
        <v>5.2915941488442799</v>
      </c>
      <c r="O2383" s="27">
        <v>-3.10171005426833E-2</v>
      </c>
      <c r="P2383" s="27">
        <v>3.9245228056277299</v>
      </c>
      <c r="Q2383" s="27">
        <v>3.9245228056277299</v>
      </c>
      <c r="R2383" s="27">
        <v>0</v>
      </c>
      <c r="S2383" s="27">
        <v>1.9683601683918202E-3</v>
      </c>
      <c r="T2383" s="27" t="s">
        <v>106</v>
      </c>
      <c r="U2383" s="29">
        <v>-0.19174263841203301</v>
      </c>
      <c r="V2383" s="29">
        <v>-0.15055688933508199</v>
      </c>
      <c r="W2383" s="28">
        <v>-4.1186197822800003E-2</v>
      </c>
    </row>
    <row r="2384" spans="2:23" x14ac:dyDescent="0.25">
      <c r="B2384" s="21" t="s">
        <v>67</v>
      </c>
      <c r="C2384" s="26" t="s">
        <v>90</v>
      </c>
      <c r="D2384" s="21" t="s">
        <v>42</v>
      </c>
      <c r="E2384" s="21" t="s">
        <v>127</v>
      </c>
      <c r="F2384" s="23">
        <v>86.6</v>
      </c>
      <c r="G2384" s="27">
        <v>53304</v>
      </c>
      <c r="H2384" s="27">
        <v>86.89</v>
      </c>
      <c r="I2384" s="27">
        <v>1</v>
      </c>
      <c r="J2384" s="27">
        <v>18.2630763433393</v>
      </c>
      <c r="K2384" s="27">
        <v>3.0919154062348599E-2</v>
      </c>
      <c r="L2384" s="27">
        <v>14.8880471252977</v>
      </c>
      <c r="M2384" s="27">
        <v>2.0547320905911302E-2</v>
      </c>
      <c r="N2384" s="27">
        <v>3.3750292180416199</v>
      </c>
      <c r="O2384" s="27">
        <v>1.0371833156437299E-2</v>
      </c>
      <c r="P2384" s="27">
        <v>2.5071924875323801</v>
      </c>
      <c r="Q2384" s="27">
        <v>2.5071924875323699</v>
      </c>
      <c r="R2384" s="27">
        <v>0</v>
      </c>
      <c r="S2384" s="27">
        <v>5.8271351351624602E-4</v>
      </c>
      <c r="T2384" s="27" t="s">
        <v>106</v>
      </c>
      <c r="U2384" s="29">
        <v>-7.90538060769337E-2</v>
      </c>
      <c r="V2384" s="29">
        <v>-6.2073283394931102E-2</v>
      </c>
      <c r="W2384" s="28">
        <v>-1.6980707695975501E-2</v>
      </c>
    </row>
    <row r="2385" spans="2:23" x14ac:dyDescent="0.25">
      <c r="B2385" s="21" t="s">
        <v>67</v>
      </c>
      <c r="C2385" s="26" t="s">
        <v>90</v>
      </c>
      <c r="D2385" s="21" t="s">
        <v>42</v>
      </c>
      <c r="E2385" s="21" t="s">
        <v>127</v>
      </c>
      <c r="F2385" s="23">
        <v>86.6</v>
      </c>
      <c r="G2385" s="27">
        <v>53354</v>
      </c>
      <c r="H2385" s="27">
        <v>86.67</v>
      </c>
      <c r="I2385" s="27">
        <v>1</v>
      </c>
      <c r="J2385" s="27">
        <v>15.3192244970035</v>
      </c>
      <c r="K2385" s="27">
        <v>4.9282514229814101E-3</v>
      </c>
      <c r="L2385" s="27">
        <v>23.879798412571802</v>
      </c>
      <c r="M2385" s="27">
        <v>1.1975140216726399E-2</v>
      </c>
      <c r="N2385" s="27">
        <v>-8.5605739155683107</v>
      </c>
      <c r="O2385" s="27">
        <v>-7.0468887937449598E-3</v>
      </c>
      <c r="P2385" s="27">
        <v>-6.41652256489607</v>
      </c>
      <c r="Q2385" s="27">
        <v>-6.4165225648960602</v>
      </c>
      <c r="R2385" s="27">
        <v>0</v>
      </c>
      <c r="S2385" s="27">
        <v>8.6460699834222895E-4</v>
      </c>
      <c r="T2385" s="27" t="s">
        <v>107</v>
      </c>
      <c r="U2385" s="29">
        <v>-1.12670365562499E-2</v>
      </c>
      <c r="V2385" s="29">
        <v>-8.8469105775441596E-3</v>
      </c>
      <c r="W2385" s="28">
        <v>-2.42015234757146E-3</v>
      </c>
    </row>
    <row r="2386" spans="2:23" x14ac:dyDescent="0.25">
      <c r="B2386" s="21" t="s">
        <v>67</v>
      </c>
      <c r="C2386" s="26" t="s">
        <v>90</v>
      </c>
      <c r="D2386" s="21" t="s">
        <v>42</v>
      </c>
      <c r="E2386" s="21" t="s">
        <v>127</v>
      </c>
      <c r="F2386" s="23">
        <v>86.6</v>
      </c>
      <c r="G2386" s="27">
        <v>53454</v>
      </c>
      <c r="H2386" s="27">
        <v>86.71</v>
      </c>
      <c r="I2386" s="27">
        <v>1</v>
      </c>
      <c r="J2386" s="27">
        <v>12.5470470420263</v>
      </c>
      <c r="K2386" s="27">
        <v>1.07366161621829E-2</v>
      </c>
      <c r="L2386" s="27">
        <v>20.857372200037599</v>
      </c>
      <c r="M2386" s="27">
        <v>2.9669044301199599E-2</v>
      </c>
      <c r="N2386" s="27">
        <v>-8.31032515801129</v>
      </c>
      <c r="O2386" s="27">
        <v>-1.8932428139016699E-2</v>
      </c>
      <c r="P2386" s="27">
        <v>-6.2271956061321596</v>
      </c>
      <c r="Q2386" s="27">
        <v>-6.2271956061321498</v>
      </c>
      <c r="R2386" s="27">
        <v>0</v>
      </c>
      <c r="S2386" s="27">
        <v>2.6446572209815598E-3</v>
      </c>
      <c r="T2386" s="27" t="s">
        <v>107</v>
      </c>
      <c r="U2386" s="29">
        <v>-0.72645379300525403</v>
      </c>
      <c r="V2386" s="29">
        <v>-0.57041367651108099</v>
      </c>
      <c r="W2386" s="28">
        <v>-0.15604181665396399</v>
      </c>
    </row>
    <row r="2387" spans="2:23" x14ac:dyDescent="0.25">
      <c r="B2387" s="21" t="s">
        <v>67</v>
      </c>
      <c r="C2387" s="26" t="s">
        <v>90</v>
      </c>
      <c r="D2387" s="21" t="s">
        <v>42</v>
      </c>
      <c r="E2387" s="21" t="s">
        <v>127</v>
      </c>
      <c r="F2387" s="23">
        <v>86.6</v>
      </c>
      <c r="G2387" s="27">
        <v>53604</v>
      </c>
      <c r="H2387" s="27">
        <v>86.85</v>
      </c>
      <c r="I2387" s="27">
        <v>1</v>
      </c>
      <c r="J2387" s="27">
        <v>30.171185280503099</v>
      </c>
      <c r="K2387" s="27">
        <v>3.9598068323524402E-2</v>
      </c>
      <c r="L2387" s="27">
        <v>34.335699473647402</v>
      </c>
      <c r="M2387" s="27">
        <v>5.12839012379913E-2</v>
      </c>
      <c r="N2387" s="27">
        <v>-4.1645141931442797</v>
      </c>
      <c r="O2387" s="27">
        <v>-1.16858329144669E-2</v>
      </c>
      <c r="P2387" s="27">
        <v>-3.1297895266578899</v>
      </c>
      <c r="Q2387" s="27">
        <v>-3.1297895266578801</v>
      </c>
      <c r="R2387" s="27">
        <v>0</v>
      </c>
      <c r="S2387" s="27">
        <v>4.2610783793121698E-4</v>
      </c>
      <c r="T2387" s="27" t="s">
        <v>107</v>
      </c>
      <c r="U2387" s="29">
        <v>2.7674688778927401E-2</v>
      </c>
      <c r="V2387" s="29">
        <v>-2.1730247848776401E-2</v>
      </c>
      <c r="W2387" s="28">
        <v>4.9404398328395903E-2</v>
      </c>
    </row>
    <row r="2388" spans="2:23" x14ac:dyDescent="0.25">
      <c r="B2388" s="21" t="s">
        <v>67</v>
      </c>
      <c r="C2388" s="26" t="s">
        <v>90</v>
      </c>
      <c r="D2388" s="21" t="s">
        <v>42</v>
      </c>
      <c r="E2388" s="21" t="s">
        <v>127</v>
      </c>
      <c r="F2388" s="23">
        <v>86.6</v>
      </c>
      <c r="G2388" s="27">
        <v>53654</v>
      </c>
      <c r="H2388" s="27">
        <v>86.55</v>
      </c>
      <c r="I2388" s="27">
        <v>1</v>
      </c>
      <c r="J2388" s="27">
        <v>-12.863165894110301</v>
      </c>
      <c r="K2388" s="27">
        <v>8.0695347656823003E-3</v>
      </c>
      <c r="L2388" s="27">
        <v>-6.3356624116534803</v>
      </c>
      <c r="M2388" s="27">
        <v>1.95765794934278E-3</v>
      </c>
      <c r="N2388" s="27">
        <v>-6.5275034824568499</v>
      </c>
      <c r="O2388" s="27">
        <v>6.1118768163395199E-3</v>
      </c>
      <c r="P2388" s="27">
        <v>-4.9046918123386298</v>
      </c>
      <c r="Q2388" s="27">
        <v>-4.9046918123386298</v>
      </c>
      <c r="R2388" s="27">
        <v>0</v>
      </c>
      <c r="S2388" s="27">
        <v>1.1732112065190299E-3</v>
      </c>
      <c r="T2388" s="27" t="s">
        <v>107</v>
      </c>
      <c r="U2388" s="29">
        <v>0.202760561251769</v>
      </c>
      <c r="V2388" s="29">
        <v>-0.15920819508232001</v>
      </c>
      <c r="W2388" s="28">
        <v>0.36196481244620499</v>
      </c>
    </row>
    <row r="2389" spans="2:23" x14ac:dyDescent="0.25">
      <c r="B2389" s="21" t="s">
        <v>67</v>
      </c>
      <c r="C2389" s="26" t="s">
        <v>90</v>
      </c>
      <c r="D2389" s="21" t="s">
        <v>42</v>
      </c>
      <c r="E2389" s="21" t="s">
        <v>128</v>
      </c>
      <c r="F2389" s="23">
        <v>86.34</v>
      </c>
      <c r="G2389" s="27">
        <v>53150</v>
      </c>
      <c r="H2389" s="27">
        <v>86.12</v>
      </c>
      <c r="I2389" s="27">
        <v>1</v>
      </c>
      <c r="J2389" s="27">
        <v>-39.3257252292562</v>
      </c>
      <c r="K2389" s="27">
        <v>4.2312586509118497E-2</v>
      </c>
      <c r="L2389" s="27">
        <v>-12.8372407896167</v>
      </c>
      <c r="M2389" s="27">
        <v>4.5087843898388002E-3</v>
      </c>
      <c r="N2389" s="27">
        <v>-26.4884844396395</v>
      </c>
      <c r="O2389" s="27">
        <v>3.7803802119279702E-2</v>
      </c>
      <c r="P2389" s="27">
        <v>-19.879135854684399</v>
      </c>
      <c r="Q2389" s="27">
        <v>-19.879135854684399</v>
      </c>
      <c r="R2389" s="27">
        <v>0</v>
      </c>
      <c r="S2389" s="27">
        <v>1.08121259581214E-2</v>
      </c>
      <c r="T2389" s="27" t="s">
        <v>106</v>
      </c>
      <c r="U2389" s="29">
        <v>-2.5676447199751702</v>
      </c>
      <c r="V2389" s="29">
        <v>-2.0161222624171899</v>
      </c>
      <c r="W2389" s="28">
        <v>-0.55152846675822498</v>
      </c>
    </row>
    <row r="2390" spans="2:23" x14ac:dyDescent="0.25">
      <c r="B2390" s="21" t="s">
        <v>67</v>
      </c>
      <c r="C2390" s="26" t="s">
        <v>90</v>
      </c>
      <c r="D2390" s="21" t="s">
        <v>42</v>
      </c>
      <c r="E2390" s="21" t="s">
        <v>128</v>
      </c>
      <c r="F2390" s="23">
        <v>86.34</v>
      </c>
      <c r="G2390" s="27">
        <v>53150</v>
      </c>
      <c r="H2390" s="27">
        <v>86.12</v>
      </c>
      <c r="I2390" s="27">
        <v>2</v>
      </c>
      <c r="J2390" s="27">
        <v>-39.2102599676548</v>
      </c>
      <c r="K2390" s="27">
        <v>4.2110604491564098E-2</v>
      </c>
      <c r="L2390" s="27">
        <v>-12.7995490405798</v>
      </c>
      <c r="M2390" s="27">
        <v>4.4872614000400698E-3</v>
      </c>
      <c r="N2390" s="27">
        <v>-26.410710927075002</v>
      </c>
      <c r="O2390" s="27">
        <v>3.7623343091524097E-2</v>
      </c>
      <c r="P2390" s="27">
        <v>-19.820768218525799</v>
      </c>
      <c r="Q2390" s="27">
        <v>-19.8207682185257</v>
      </c>
      <c r="R2390" s="27">
        <v>0</v>
      </c>
      <c r="S2390" s="27">
        <v>1.07605135374394E-2</v>
      </c>
      <c r="T2390" s="27" t="s">
        <v>106</v>
      </c>
      <c r="U2390" s="29">
        <v>-2.5660955291743499</v>
      </c>
      <c r="V2390" s="29">
        <v>-2.0149058331978398</v>
      </c>
      <c r="W2390" s="28">
        <v>-0.55119570155108799</v>
      </c>
    </row>
    <row r="2391" spans="2:23" x14ac:dyDescent="0.25">
      <c r="B2391" s="21" t="s">
        <v>67</v>
      </c>
      <c r="C2391" s="26" t="s">
        <v>90</v>
      </c>
      <c r="D2391" s="21" t="s">
        <v>42</v>
      </c>
      <c r="E2391" s="21" t="s">
        <v>128</v>
      </c>
      <c r="F2391" s="23">
        <v>86.34</v>
      </c>
      <c r="G2391" s="27">
        <v>53900</v>
      </c>
      <c r="H2391" s="27">
        <v>86.01</v>
      </c>
      <c r="I2391" s="27">
        <v>1</v>
      </c>
      <c r="J2391" s="27">
        <v>-36.249298966683</v>
      </c>
      <c r="K2391" s="27">
        <v>6.17585487520705E-2</v>
      </c>
      <c r="L2391" s="27">
        <v>-16.900691603783901</v>
      </c>
      <c r="M2391" s="27">
        <v>1.3424768704252001E-2</v>
      </c>
      <c r="N2391" s="27">
        <v>-19.348607362899099</v>
      </c>
      <c r="O2391" s="27">
        <v>4.8333780047818499E-2</v>
      </c>
      <c r="P2391" s="27">
        <v>-13.7185342033533</v>
      </c>
      <c r="Q2391" s="27">
        <v>-13.718534203353199</v>
      </c>
      <c r="R2391" s="27">
        <v>0</v>
      </c>
      <c r="S2391" s="27">
        <v>8.8453144923629507E-3</v>
      </c>
      <c r="T2391" s="27" t="s">
        <v>106</v>
      </c>
      <c r="U2391" s="29">
        <v>-2.2198769341359101</v>
      </c>
      <c r="V2391" s="29">
        <v>-1.74305396378246</v>
      </c>
      <c r="W2391" s="28">
        <v>-0.47682816565360597</v>
      </c>
    </row>
    <row r="2392" spans="2:23" x14ac:dyDescent="0.25">
      <c r="B2392" s="21" t="s">
        <v>67</v>
      </c>
      <c r="C2392" s="26" t="s">
        <v>90</v>
      </c>
      <c r="D2392" s="21" t="s">
        <v>42</v>
      </c>
      <c r="E2392" s="21" t="s">
        <v>128</v>
      </c>
      <c r="F2392" s="23">
        <v>86.34</v>
      </c>
      <c r="G2392" s="27">
        <v>53900</v>
      </c>
      <c r="H2392" s="27">
        <v>86.01</v>
      </c>
      <c r="I2392" s="27">
        <v>2</v>
      </c>
      <c r="J2392" s="27">
        <v>-36.2054064359452</v>
      </c>
      <c r="K2392" s="27">
        <v>6.1425561990296501E-2</v>
      </c>
      <c r="L2392" s="27">
        <v>-16.8802273700787</v>
      </c>
      <c r="M2392" s="27">
        <v>1.33523856844319E-2</v>
      </c>
      <c r="N2392" s="27">
        <v>-19.3251790658665</v>
      </c>
      <c r="O2392" s="27">
        <v>4.80731763058646E-2</v>
      </c>
      <c r="P2392" s="27">
        <v>-13.701923090825099</v>
      </c>
      <c r="Q2392" s="27">
        <v>-13.701923090825099</v>
      </c>
      <c r="R2392" s="27">
        <v>0</v>
      </c>
      <c r="S2392" s="27">
        <v>8.7976227526895094E-3</v>
      </c>
      <c r="T2392" s="27" t="s">
        <v>106</v>
      </c>
      <c r="U2392" s="29">
        <v>-2.2346031235780401</v>
      </c>
      <c r="V2392" s="29">
        <v>-1.7546170114829001</v>
      </c>
      <c r="W2392" s="28">
        <v>-0.47999134185980902</v>
      </c>
    </row>
    <row r="2393" spans="2:23" x14ac:dyDescent="0.25">
      <c r="B2393" s="21" t="s">
        <v>67</v>
      </c>
      <c r="C2393" s="26" t="s">
        <v>90</v>
      </c>
      <c r="D2393" s="21" t="s">
        <v>42</v>
      </c>
      <c r="E2393" s="21" t="s">
        <v>129</v>
      </c>
      <c r="F2393" s="23">
        <v>86.12</v>
      </c>
      <c r="G2393" s="27">
        <v>53550</v>
      </c>
      <c r="H2393" s="27">
        <v>85.87</v>
      </c>
      <c r="I2393" s="27">
        <v>1</v>
      </c>
      <c r="J2393" s="27">
        <v>-37.621481072340501</v>
      </c>
      <c r="K2393" s="27">
        <v>3.4818245616681301E-2</v>
      </c>
      <c r="L2393" s="27">
        <v>-11.920416700966699</v>
      </c>
      <c r="M2393" s="27">
        <v>3.4955698243872898E-3</v>
      </c>
      <c r="N2393" s="27">
        <v>-25.7010643713738</v>
      </c>
      <c r="O2393" s="27">
        <v>3.1322675792294002E-2</v>
      </c>
      <c r="P2393" s="27">
        <v>-18.5755067477395</v>
      </c>
      <c r="Q2393" s="27">
        <v>-18.5755067477394</v>
      </c>
      <c r="R2393" s="27">
        <v>0</v>
      </c>
      <c r="S2393" s="27">
        <v>8.4882164930087396E-3</v>
      </c>
      <c r="T2393" s="27" t="s">
        <v>107</v>
      </c>
      <c r="U2393" s="29">
        <v>-3.7316725880851198</v>
      </c>
      <c r="V2393" s="29">
        <v>-2.9301204027024101</v>
      </c>
      <c r="W2393" s="28">
        <v>-0.80156091882142599</v>
      </c>
    </row>
    <row r="2394" spans="2:23" x14ac:dyDescent="0.25">
      <c r="B2394" s="21" t="s">
        <v>67</v>
      </c>
      <c r="C2394" s="26" t="s">
        <v>90</v>
      </c>
      <c r="D2394" s="21" t="s">
        <v>42</v>
      </c>
      <c r="E2394" s="21" t="s">
        <v>129</v>
      </c>
      <c r="F2394" s="23">
        <v>86.12</v>
      </c>
      <c r="G2394" s="27">
        <v>54200</v>
      </c>
      <c r="H2394" s="27">
        <v>86.07</v>
      </c>
      <c r="I2394" s="27">
        <v>1</v>
      </c>
      <c r="J2394" s="27">
        <v>-23.596198693254198</v>
      </c>
      <c r="K2394" s="27">
        <v>3.6747519122920899E-3</v>
      </c>
      <c r="L2394" s="27">
        <v>2.5110172761423502</v>
      </c>
      <c r="M2394" s="27">
        <v>4.1614371223163E-5</v>
      </c>
      <c r="N2394" s="27">
        <v>-26.107215969396499</v>
      </c>
      <c r="O2394" s="27">
        <v>3.6331375410689299E-3</v>
      </c>
      <c r="P2394" s="27">
        <v>-18.877468315216301</v>
      </c>
      <c r="Q2394" s="27">
        <v>-18.877468315216301</v>
      </c>
      <c r="R2394" s="27">
        <v>0</v>
      </c>
      <c r="S2394" s="27">
        <v>2.35196814594718E-3</v>
      </c>
      <c r="T2394" s="27" t="s">
        <v>107</v>
      </c>
      <c r="U2394" s="29">
        <v>-0.99256582187179299</v>
      </c>
      <c r="V2394" s="29">
        <v>-0.77936563217729204</v>
      </c>
      <c r="W2394" s="28">
        <v>-0.213202512650917</v>
      </c>
    </row>
    <row r="2395" spans="2:23" x14ac:dyDescent="0.25">
      <c r="B2395" s="21" t="s">
        <v>67</v>
      </c>
      <c r="C2395" s="26" t="s">
        <v>90</v>
      </c>
      <c r="D2395" s="21" t="s">
        <v>42</v>
      </c>
      <c r="E2395" s="21" t="s">
        <v>130</v>
      </c>
      <c r="F2395" s="23">
        <v>86.22</v>
      </c>
      <c r="G2395" s="27">
        <v>53150</v>
      </c>
      <c r="H2395" s="27">
        <v>86.12</v>
      </c>
      <c r="I2395" s="27">
        <v>1</v>
      </c>
      <c r="J2395" s="27">
        <v>-14.004912444719899</v>
      </c>
      <c r="K2395" s="27">
        <v>0</v>
      </c>
      <c r="L2395" s="27">
        <v>-14.5896906414815</v>
      </c>
      <c r="M2395" s="27">
        <v>0</v>
      </c>
      <c r="N2395" s="27">
        <v>0.58477819676162301</v>
      </c>
      <c r="O2395" s="27">
        <v>0</v>
      </c>
      <c r="P2395" s="27">
        <v>0.471408716223774</v>
      </c>
      <c r="Q2395" s="27">
        <v>0.47140871622377301</v>
      </c>
      <c r="R2395" s="27">
        <v>0</v>
      </c>
      <c r="S2395" s="27">
        <v>0</v>
      </c>
      <c r="T2395" s="27" t="s">
        <v>107</v>
      </c>
      <c r="U2395" s="29">
        <v>5.8477819676158997E-2</v>
      </c>
      <c r="V2395" s="29">
        <v>-4.5916957743227897E-2</v>
      </c>
      <c r="W2395" s="28">
        <v>0.104393639969563</v>
      </c>
    </row>
    <row r="2396" spans="2:23" x14ac:dyDescent="0.25">
      <c r="B2396" s="21" t="s">
        <v>67</v>
      </c>
      <c r="C2396" s="26" t="s">
        <v>90</v>
      </c>
      <c r="D2396" s="21" t="s">
        <v>42</v>
      </c>
      <c r="E2396" s="21" t="s">
        <v>130</v>
      </c>
      <c r="F2396" s="23">
        <v>86.22</v>
      </c>
      <c r="G2396" s="27">
        <v>53150</v>
      </c>
      <c r="H2396" s="27">
        <v>86.12</v>
      </c>
      <c r="I2396" s="27">
        <v>2</v>
      </c>
      <c r="J2396" s="27">
        <v>-11.758657310629401</v>
      </c>
      <c r="K2396" s="27">
        <v>0</v>
      </c>
      <c r="L2396" s="27">
        <v>-12.2496426306441</v>
      </c>
      <c r="M2396" s="27">
        <v>0</v>
      </c>
      <c r="N2396" s="27">
        <v>0.49098532001473799</v>
      </c>
      <c r="O2396" s="27">
        <v>0</v>
      </c>
      <c r="P2396" s="27">
        <v>0.39579922896337</v>
      </c>
      <c r="Q2396" s="27">
        <v>0.395799228963369</v>
      </c>
      <c r="R2396" s="27">
        <v>0</v>
      </c>
      <c r="S2396" s="27">
        <v>0</v>
      </c>
      <c r="T2396" s="27" t="s">
        <v>107</v>
      </c>
      <c r="U2396" s="29">
        <v>4.90985320014709E-2</v>
      </c>
      <c r="V2396" s="29">
        <v>-3.8552313195855802E-2</v>
      </c>
      <c r="W2396" s="28">
        <v>8.76498901836677E-2</v>
      </c>
    </row>
    <row r="2397" spans="2:23" x14ac:dyDescent="0.25">
      <c r="B2397" s="21" t="s">
        <v>67</v>
      </c>
      <c r="C2397" s="26" t="s">
        <v>90</v>
      </c>
      <c r="D2397" s="21" t="s">
        <v>42</v>
      </c>
      <c r="E2397" s="21" t="s">
        <v>130</v>
      </c>
      <c r="F2397" s="23">
        <v>86.22</v>
      </c>
      <c r="G2397" s="27">
        <v>53150</v>
      </c>
      <c r="H2397" s="27">
        <v>86.12</v>
      </c>
      <c r="I2397" s="27">
        <v>3</v>
      </c>
      <c r="J2397" s="27">
        <v>-14.3872991326299</v>
      </c>
      <c r="K2397" s="27">
        <v>0</v>
      </c>
      <c r="L2397" s="27">
        <v>-14.9880439695762</v>
      </c>
      <c r="M2397" s="27">
        <v>0</v>
      </c>
      <c r="N2397" s="27">
        <v>0.60074483694624303</v>
      </c>
      <c r="O2397" s="27">
        <v>0</v>
      </c>
      <c r="P2397" s="27">
        <v>0.48427994397048102</v>
      </c>
      <c r="Q2397" s="27">
        <v>0.48427994397048002</v>
      </c>
      <c r="R2397" s="27">
        <v>0</v>
      </c>
      <c r="S2397" s="27">
        <v>0</v>
      </c>
      <c r="T2397" s="27" t="s">
        <v>107</v>
      </c>
      <c r="U2397" s="29">
        <v>6.00744836946209E-2</v>
      </c>
      <c r="V2397" s="29">
        <v>-4.7170663074101102E-2</v>
      </c>
      <c r="W2397" s="28">
        <v>0.107243978262248</v>
      </c>
    </row>
    <row r="2398" spans="2:23" x14ac:dyDescent="0.25">
      <c r="B2398" s="21" t="s">
        <v>67</v>
      </c>
      <c r="C2398" s="26" t="s">
        <v>90</v>
      </c>
      <c r="D2398" s="21" t="s">
        <v>42</v>
      </c>
      <c r="E2398" s="21" t="s">
        <v>130</v>
      </c>
      <c r="F2398" s="23">
        <v>86.22</v>
      </c>
      <c r="G2398" s="27">
        <v>53654</v>
      </c>
      <c r="H2398" s="27">
        <v>86.55</v>
      </c>
      <c r="I2398" s="27">
        <v>1</v>
      </c>
      <c r="J2398" s="27">
        <v>64.7159928729086</v>
      </c>
      <c r="K2398" s="27">
        <v>0.13150821563272799</v>
      </c>
      <c r="L2398" s="27">
        <v>59.353404381436597</v>
      </c>
      <c r="M2398" s="27">
        <v>0.110616755606323</v>
      </c>
      <c r="N2398" s="27">
        <v>5.3625884914719597</v>
      </c>
      <c r="O2398" s="27">
        <v>2.0891460026404501E-2</v>
      </c>
      <c r="P2398" s="27">
        <v>4.0172406694988396</v>
      </c>
      <c r="Q2398" s="27">
        <v>4.0172406694988396</v>
      </c>
      <c r="R2398" s="27">
        <v>0</v>
      </c>
      <c r="S2398" s="27">
        <v>5.0674018953561105E-4</v>
      </c>
      <c r="T2398" s="27" t="s">
        <v>107</v>
      </c>
      <c r="U2398" s="29">
        <v>3.5054572195209903E-2</v>
      </c>
      <c r="V2398" s="29">
        <v>-2.7524954232358401E-2</v>
      </c>
      <c r="W2398" s="28">
        <v>6.2578844582431695E-2</v>
      </c>
    </row>
    <row r="2399" spans="2:23" x14ac:dyDescent="0.25">
      <c r="B2399" s="21" t="s">
        <v>67</v>
      </c>
      <c r="C2399" s="26" t="s">
        <v>90</v>
      </c>
      <c r="D2399" s="21" t="s">
        <v>42</v>
      </c>
      <c r="E2399" s="21" t="s">
        <v>130</v>
      </c>
      <c r="F2399" s="23">
        <v>86.22</v>
      </c>
      <c r="G2399" s="27">
        <v>53654</v>
      </c>
      <c r="H2399" s="27">
        <v>86.55</v>
      </c>
      <c r="I2399" s="27">
        <v>2</v>
      </c>
      <c r="J2399" s="27">
        <v>64.7159928729086</v>
      </c>
      <c r="K2399" s="27">
        <v>0.13150821563272799</v>
      </c>
      <c r="L2399" s="27">
        <v>59.353404381436597</v>
      </c>
      <c r="M2399" s="27">
        <v>0.110616755606323</v>
      </c>
      <c r="N2399" s="27">
        <v>5.3625884914719597</v>
      </c>
      <c r="O2399" s="27">
        <v>2.0891460026404501E-2</v>
      </c>
      <c r="P2399" s="27">
        <v>4.0172406694988396</v>
      </c>
      <c r="Q2399" s="27">
        <v>4.0172406694988396</v>
      </c>
      <c r="R2399" s="27">
        <v>0</v>
      </c>
      <c r="S2399" s="27">
        <v>5.0674018953561105E-4</v>
      </c>
      <c r="T2399" s="27" t="s">
        <v>107</v>
      </c>
      <c r="U2399" s="29">
        <v>3.5054572195209903E-2</v>
      </c>
      <c r="V2399" s="29">
        <v>-2.7524954232358401E-2</v>
      </c>
      <c r="W2399" s="28">
        <v>6.2578844582431695E-2</v>
      </c>
    </row>
    <row r="2400" spans="2:23" x14ac:dyDescent="0.25">
      <c r="B2400" s="21" t="s">
        <v>67</v>
      </c>
      <c r="C2400" s="26" t="s">
        <v>90</v>
      </c>
      <c r="D2400" s="21" t="s">
        <v>42</v>
      </c>
      <c r="E2400" s="21" t="s">
        <v>130</v>
      </c>
      <c r="F2400" s="23">
        <v>86.22</v>
      </c>
      <c r="G2400" s="27">
        <v>53704</v>
      </c>
      <c r="H2400" s="27">
        <v>86.21</v>
      </c>
      <c r="I2400" s="27">
        <v>1</v>
      </c>
      <c r="J2400" s="27">
        <v>-12.156744858891299</v>
      </c>
      <c r="K2400" s="27">
        <v>6.1774734245827198E-3</v>
      </c>
      <c r="L2400" s="27">
        <v>-6.4224591999631704</v>
      </c>
      <c r="M2400" s="27">
        <v>1.7241656549230001E-3</v>
      </c>
      <c r="N2400" s="27">
        <v>-5.7342856589281297</v>
      </c>
      <c r="O2400" s="27">
        <v>4.4533077696597197E-3</v>
      </c>
      <c r="P2400" s="27">
        <v>-4.3255941360285597</v>
      </c>
      <c r="Q2400" s="27">
        <v>-4.3255941360285499</v>
      </c>
      <c r="R2400" s="27">
        <v>0</v>
      </c>
      <c r="S2400" s="27">
        <v>7.82109961519146E-4</v>
      </c>
      <c r="T2400" s="27" t="s">
        <v>107</v>
      </c>
      <c r="U2400" s="29">
        <v>0.32659907277190098</v>
      </c>
      <c r="V2400" s="29">
        <v>-0.25644656224347501</v>
      </c>
      <c r="W2400" s="28">
        <v>0.58303928234936298</v>
      </c>
    </row>
    <row r="2401" spans="2:23" x14ac:dyDescent="0.25">
      <c r="B2401" s="21" t="s">
        <v>67</v>
      </c>
      <c r="C2401" s="26" t="s">
        <v>90</v>
      </c>
      <c r="D2401" s="21" t="s">
        <v>42</v>
      </c>
      <c r="E2401" s="21" t="s">
        <v>130</v>
      </c>
      <c r="F2401" s="23">
        <v>86.22</v>
      </c>
      <c r="G2401" s="27">
        <v>58004</v>
      </c>
      <c r="H2401" s="27">
        <v>83.83</v>
      </c>
      <c r="I2401" s="27">
        <v>1</v>
      </c>
      <c r="J2401" s="27">
        <v>-77.901640639850797</v>
      </c>
      <c r="K2401" s="27">
        <v>1.2853433771257801</v>
      </c>
      <c r="L2401" s="27">
        <v>-71.103855967148704</v>
      </c>
      <c r="M2401" s="27">
        <v>1.07080961501349</v>
      </c>
      <c r="N2401" s="27">
        <v>-6.7977846727020301</v>
      </c>
      <c r="O2401" s="27">
        <v>0.214533762112288</v>
      </c>
      <c r="P2401" s="27">
        <v>-5.0603750921261597</v>
      </c>
      <c r="Q2401" s="27">
        <v>-5.0603750921261597</v>
      </c>
      <c r="R2401" s="27">
        <v>0</v>
      </c>
      <c r="S2401" s="27">
        <v>5.4236464882637097E-3</v>
      </c>
      <c r="T2401" s="27" t="s">
        <v>107</v>
      </c>
      <c r="U2401" s="29">
        <v>1.99402775583938</v>
      </c>
      <c r="V2401" s="29">
        <v>-1.5657165180019299</v>
      </c>
      <c r="W2401" s="28">
        <v>3.5597054880840702</v>
      </c>
    </row>
    <row r="2402" spans="2:23" x14ac:dyDescent="0.25">
      <c r="B2402" s="21" t="s">
        <v>67</v>
      </c>
      <c r="C2402" s="26" t="s">
        <v>90</v>
      </c>
      <c r="D2402" s="21" t="s">
        <v>42</v>
      </c>
      <c r="E2402" s="21" t="s">
        <v>131</v>
      </c>
      <c r="F2402" s="23">
        <v>86.1</v>
      </c>
      <c r="G2402" s="27">
        <v>53050</v>
      </c>
      <c r="H2402" s="27">
        <v>86.34</v>
      </c>
      <c r="I2402" s="27">
        <v>1</v>
      </c>
      <c r="J2402" s="27">
        <v>58.491771058695299</v>
      </c>
      <c r="K2402" s="27">
        <v>8.2453023486146096E-2</v>
      </c>
      <c r="L2402" s="27">
        <v>106.266846230205</v>
      </c>
      <c r="M2402" s="27">
        <v>0.27215268684591098</v>
      </c>
      <c r="N2402" s="27">
        <v>-47.775075171510203</v>
      </c>
      <c r="O2402" s="27">
        <v>-0.18969966335976499</v>
      </c>
      <c r="P2402" s="27">
        <v>-34.987235456102802</v>
      </c>
      <c r="Q2402" s="27">
        <v>-34.987235456102702</v>
      </c>
      <c r="R2402" s="27">
        <v>0</v>
      </c>
      <c r="S2402" s="27">
        <v>2.9500970141144601E-2</v>
      </c>
      <c r="T2402" s="27" t="s">
        <v>106</v>
      </c>
      <c r="U2402" s="29">
        <v>-4.8898869337160198</v>
      </c>
      <c r="V2402" s="29">
        <v>-3.8395537478655202</v>
      </c>
      <c r="W2402" s="28">
        <v>-1.0503446299219801</v>
      </c>
    </row>
    <row r="2403" spans="2:23" x14ac:dyDescent="0.25">
      <c r="B2403" s="21" t="s">
        <v>67</v>
      </c>
      <c r="C2403" s="26" t="s">
        <v>90</v>
      </c>
      <c r="D2403" s="21" t="s">
        <v>42</v>
      </c>
      <c r="E2403" s="21" t="s">
        <v>131</v>
      </c>
      <c r="F2403" s="23">
        <v>86.1</v>
      </c>
      <c r="G2403" s="27">
        <v>53204</v>
      </c>
      <c r="H2403" s="27">
        <v>86.13</v>
      </c>
      <c r="I2403" s="27">
        <v>1</v>
      </c>
      <c r="J2403" s="27">
        <v>6.4697753615654303</v>
      </c>
      <c r="K2403" s="27">
        <v>0</v>
      </c>
      <c r="L2403" s="27">
        <v>10.8235300245055</v>
      </c>
      <c r="M2403" s="27">
        <v>0</v>
      </c>
      <c r="N2403" s="27">
        <v>-4.3537546629400801</v>
      </c>
      <c r="O2403" s="27">
        <v>0</v>
      </c>
      <c r="P2403" s="27">
        <v>-3.2158576465813802</v>
      </c>
      <c r="Q2403" s="27">
        <v>-3.2158576465813802</v>
      </c>
      <c r="R2403" s="27">
        <v>0</v>
      </c>
      <c r="S2403" s="27">
        <v>0</v>
      </c>
      <c r="T2403" s="27" t="s">
        <v>107</v>
      </c>
      <c r="U2403" s="29">
        <v>0.13061263988820701</v>
      </c>
      <c r="V2403" s="29">
        <v>-0.102557432881228</v>
      </c>
      <c r="W2403" s="28">
        <v>0.23316753222799599</v>
      </c>
    </row>
    <row r="2404" spans="2:23" x14ac:dyDescent="0.25">
      <c r="B2404" s="21" t="s">
        <v>67</v>
      </c>
      <c r="C2404" s="26" t="s">
        <v>90</v>
      </c>
      <c r="D2404" s="21" t="s">
        <v>42</v>
      </c>
      <c r="E2404" s="21" t="s">
        <v>131</v>
      </c>
      <c r="F2404" s="23">
        <v>86.1</v>
      </c>
      <c r="G2404" s="27">
        <v>53204</v>
      </c>
      <c r="H2404" s="27">
        <v>86.13</v>
      </c>
      <c r="I2404" s="27">
        <v>2</v>
      </c>
      <c r="J2404" s="27">
        <v>6.4697753615654303</v>
      </c>
      <c r="K2404" s="27">
        <v>0</v>
      </c>
      <c r="L2404" s="27">
        <v>10.8235300245055</v>
      </c>
      <c r="M2404" s="27">
        <v>0</v>
      </c>
      <c r="N2404" s="27">
        <v>-4.3537546629400801</v>
      </c>
      <c r="O2404" s="27">
        <v>0</v>
      </c>
      <c r="P2404" s="27">
        <v>-3.2158576465813802</v>
      </c>
      <c r="Q2404" s="27">
        <v>-3.2158576465813802</v>
      </c>
      <c r="R2404" s="27">
        <v>0</v>
      </c>
      <c r="S2404" s="27">
        <v>0</v>
      </c>
      <c r="T2404" s="27" t="s">
        <v>107</v>
      </c>
      <c r="U2404" s="29">
        <v>0.13061263988820701</v>
      </c>
      <c r="V2404" s="29">
        <v>-0.102557432881228</v>
      </c>
      <c r="W2404" s="28">
        <v>0.23316753222799599</v>
      </c>
    </row>
    <row r="2405" spans="2:23" x14ac:dyDescent="0.25">
      <c r="B2405" s="21" t="s">
        <v>67</v>
      </c>
      <c r="C2405" s="26" t="s">
        <v>90</v>
      </c>
      <c r="D2405" s="21" t="s">
        <v>42</v>
      </c>
      <c r="E2405" s="21" t="s">
        <v>132</v>
      </c>
      <c r="F2405" s="23">
        <v>86.13</v>
      </c>
      <c r="G2405" s="27">
        <v>53254</v>
      </c>
      <c r="H2405" s="27">
        <v>86.55</v>
      </c>
      <c r="I2405" s="27">
        <v>1</v>
      </c>
      <c r="J2405" s="27">
        <v>22.829419527409598</v>
      </c>
      <c r="K2405" s="27">
        <v>5.49326245340227E-2</v>
      </c>
      <c r="L2405" s="27">
        <v>22.829419639938099</v>
      </c>
      <c r="M2405" s="27">
        <v>5.4932625075559897E-2</v>
      </c>
      <c r="N2405" s="27">
        <v>-1.1252856979600001E-7</v>
      </c>
      <c r="O2405" s="27">
        <v>-5.4153717100000003E-10</v>
      </c>
      <c r="P2405" s="27">
        <v>-1.397334E-12</v>
      </c>
      <c r="Q2405" s="27">
        <v>-1.397332E-12</v>
      </c>
      <c r="R2405" s="27">
        <v>0</v>
      </c>
      <c r="S2405" s="27">
        <v>0</v>
      </c>
      <c r="T2405" s="27" t="s">
        <v>107</v>
      </c>
      <c r="U2405" s="29">
        <v>5.0567996899999998E-10</v>
      </c>
      <c r="V2405" s="29">
        <v>0</v>
      </c>
      <c r="W2405" s="28">
        <v>5.0567445927999996E-10</v>
      </c>
    </row>
    <row r="2406" spans="2:23" x14ac:dyDescent="0.25">
      <c r="B2406" s="21" t="s">
        <v>67</v>
      </c>
      <c r="C2406" s="26" t="s">
        <v>90</v>
      </c>
      <c r="D2406" s="21" t="s">
        <v>42</v>
      </c>
      <c r="E2406" s="21" t="s">
        <v>132</v>
      </c>
      <c r="F2406" s="23">
        <v>86.13</v>
      </c>
      <c r="G2406" s="27">
        <v>53304</v>
      </c>
      <c r="H2406" s="27">
        <v>86.89</v>
      </c>
      <c r="I2406" s="27">
        <v>1</v>
      </c>
      <c r="J2406" s="27">
        <v>38.827053155486198</v>
      </c>
      <c r="K2406" s="27">
        <v>0.16793996232071901</v>
      </c>
      <c r="L2406" s="27">
        <v>42.2121765822518</v>
      </c>
      <c r="M2406" s="27">
        <v>0.198500078691769</v>
      </c>
      <c r="N2406" s="27">
        <v>-3.38512342676565</v>
      </c>
      <c r="O2406" s="27">
        <v>-3.05601163710498E-2</v>
      </c>
      <c r="P2406" s="27">
        <v>-2.5071924875326301</v>
      </c>
      <c r="Q2406" s="27">
        <v>-2.5071924875326199</v>
      </c>
      <c r="R2406" s="27">
        <v>0</v>
      </c>
      <c r="S2406" s="27">
        <v>7.00261978486761E-4</v>
      </c>
      <c r="T2406" s="27" t="s">
        <v>106</v>
      </c>
      <c r="U2406" s="29">
        <v>-7.1061862917608201E-2</v>
      </c>
      <c r="V2406" s="29">
        <v>-5.57979858827252E-2</v>
      </c>
      <c r="W2406" s="28">
        <v>-1.5264043344871501E-2</v>
      </c>
    </row>
    <row r="2407" spans="2:23" x14ac:dyDescent="0.25">
      <c r="B2407" s="21" t="s">
        <v>67</v>
      </c>
      <c r="C2407" s="26" t="s">
        <v>90</v>
      </c>
      <c r="D2407" s="21" t="s">
        <v>42</v>
      </c>
      <c r="E2407" s="21" t="s">
        <v>132</v>
      </c>
      <c r="F2407" s="23">
        <v>86.13</v>
      </c>
      <c r="G2407" s="27">
        <v>54104</v>
      </c>
      <c r="H2407" s="27">
        <v>86.49</v>
      </c>
      <c r="I2407" s="27">
        <v>1</v>
      </c>
      <c r="J2407" s="27">
        <v>20.876285800800101</v>
      </c>
      <c r="K2407" s="27">
        <v>4.3058947713064698E-2</v>
      </c>
      <c r="L2407" s="27">
        <v>20.876285933528301</v>
      </c>
      <c r="M2407" s="27">
        <v>4.3058948260589001E-2</v>
      </c>
      <c r="N2407" s="27">
        <v>-1.3272821453000001E-7</v>
      </c>
      <c r="O2407" s="27">
        <v>-5.4752433099999999E-10</v>
      </c>
      <c r="P2407" s="27">
        <v>-1.567343E-12</v>
      </c>
      <c r="Q2407" s="27">
        <v>-1.567343E-12</v>
      </c>
      <c r="R2407" s="27">
        <v>0</v>
      </c>
      <c r="S2407" s="27">
        <v>0</v>
      </c>
      <c r="T2407" s="27" t="s">
        <v>107</v>
      </c>
      <c r="U2407" s="29">
        <v>5.2533226000000002E-10</v>
      </c>
      <c r="V2407" s="29">
        <v>0</v>
      </c>
      <c r="W2407" s="28">
        <v>5.2532653616E-10</v>
      </c>
    </row>
    <row r="2408" spans="2:23" x14ac:dyDescent="0.25">
      <c r="B2408" s="21" t="s">
        <v>67</v>
      </c>
      <c r="C2408" s="26" t="s">
        <v>90</v>
      </c>
      <c r="D2408" s="21" t="s">
        <v>42</v>
      </c>
      <c r="E2408" s="21" t="s">
        <v>133</v>
      </c>
      <c r="F2408" s="23">
        <v>86.55</v>
      </c>
      <c r="G2408" s="27">
        <v>54104</v>
      </c>
      <c r="H2408" s="27">
        <v>86.49</v>
      </c>
      <c r="I2408" s="27">
        <v>1</v>
      </c>
      <c r="J2408" s="27">
        <v>-4.2867515773653198</v>
      </c>
      <c r="K2408" s="27">
        <v>1.6097585439374599E-3</v>
      </c>
      <c r="L2408" s="27">
        <v>-4.2867515631985196</v>
      </c>
      <c r="M2408" s="27">
        <v>1.6097585332976499E-3</v>
      </c>
      <c r="N2408" s="27">
        <v>-1.4166796902E-8</v>
      </c>
      <c r="O2408" s="27">
        <v>1.0639815E-11</v>
      </c>
      <c r="P2408" s="27">
        <v>-1.5824100000000001E-13</v>
      </c>
      <c r="Q2408" s="27">
        <v>-1.5823999999999999E-13</v>
      </c>
      <c r="R2408" s="27">
        <v>0</v>
      </c>
      <c r="S2408" s="27">
        <v>0</v>
      </c>
      <c r="T2408" s="27" t="s">
        <v>107</v>
      </c>
      <c r="U2408" s="29">
        <v>7.0549005999999999E-11</v>
      </c>
      <c r="V2408" s="29">
        <v>0</v>
      </c>
      <c r="W2408" s="28">
        <v>7.0548237320000004E-11</v>
      </c>
    </row>
    <row r="2409" spans="2:23" x14ac:dyDescent="0.25">
      <c r="B2409" s="21" t="s">
        <v>67</v>
      </c>
      <c r="C2409" s="26" t="s">
        <v>90</v>
      </c>
      <c r="D2409" s="21" t="s">
        <v>42</v>
      </c>
      <c r="E2409" s="21" t="s">
        <v>134</v>
      </c>
      <c r="F2409" s="23">
        <v>86.67</v>
      </c>
      <c r="G2409" s="27">
        <v>53404</v>
      </c>
      <c r="H2409" s="27">
        <v>86.55</v>
      </c>
      <c r="I2409" s="27">
        <v>1</v>
      </c>
      <c r="J2409" s="27">
        <v>-12.9219545551318</v>
      </c>
      <c r="K2409" s="27">
        <v>1.6230155605819599E-2</v>
      </c>
      <c r="L2409" s="27">
        <v>-4.3577120745131097</v>
      </c>
      <c r="M2409" s="27">
        <v>1.84579441976753E-3</v>
      </c>
      <c r="N2409" s="27">
        <v>-8.5642424806187396</v>
      </c>
      <c r="O2409" s="27">
        <v>1.4384361186052E-2</v>
      </c>
      <c r="P2409" s="27">
        <v>-6.4165225648978197</v>
      </c>
      <c r="Q2409" s="27">
        <v>-6.4165225648978197</v>
      </c>
      <c r="R2409" s="27">
        <v>0</v>
      </c>
      <c r="S2409" s="27">
        <v>4.0018952494719302E-3</v>
      </c>
      <c r="T2409" s="27" t="s">
        <v>107</v>
      </c>
      <c r="U2409" s="29">
        <v>0.21812042464967901</v>
      </c>
      <c r="V2409" s="29">
        <v>-0.17126880545543699</v>
      </c>
      <c r="W2409" s="28">
        <v>0.389384987453119</v>
      </c>
    </row>
    <row r="2410" spans="2:23" x14ac:dyDescent="0.25">
      <c r="B2410" s="21" t="s">
        <v>67</v>
      </c>
      <c r="C2410" s="26" t="s">
        <v>90</v>
      </c>
      <c r="D2410" s="21" t="s">
        <v>42</v>
      </c>
      <c r="E2410" s="21" t="s">
        <v>135</v>
      </c>
      <c r="F2410" s="23">
        <v>86.55</v>
      </c>
      <c r="G2410" s="27">
        <v>53854</v>
      </c>
      <c r="H2410" s="27">
        <v>84.36</v>
      </c>
      <c r="I2410" s="27">
        <v>1</v>
      </c>
      <c r="J2410" s="27">
        <v>-70.931836928688</v>
      </c>
      <c r="K2410" s="27">
        <v>0.99333459150609804</v>
      </c>
      <c r="L2410" s="27">
        <v>-62.246215253220598</v>
      </c>
      <c r="M2410" s="27">
        <v>0.76496056299474402</v>
      </c>
      <c r="N2410" s="27">
        <v>-8.6856216754674307</v>
      </c>
      <c r="O2410" s="27">
        <v>0.22837402851135299</v>
      </c>
      <c r="P2410" s="27">
        <v>-6.4165225648976802</v>
      </c>
      <c r="Q2410" s="27">
        <v>-6.4165225648976802</v>
      </c>
      <c r="R2410" s="27">
        <v>0</v>
      </c>
      <c r="S2410" s="27">
        <v>8.1285409372758195E-3</v>
      </c>
      <c r="T2410" s="27" t="s">
        <v>107</v>
      </c>
      <c r="U2410" s="29">
        <v>0.494191137164054</v>
      </c>
      <c r="V2410" s="29">
        <v>-0.38804034910848201</v>
      </c>
      <c r="W2410" s="28">
        <v>0.88222187377971895</v>
      </c>
    </row>
    <row r="2411" spans="2:23" x14ac:dyDescent="0.25">
      <c r="B2411" s="21" t="s">
        <v>67</v>
      </c>
      <c r="C2411" s="26" t="s">
        <v>90</v>
      </c>
      <c r="D2411" s="21" t="s">
        <v>42</v>
      </c>
      <c r="E2411" s="21" t="s">
        <v>136</v>
      </c>
      <c r="F2411" s="23">
        <v>86.71</v>
      </c>
      <c r="G2411" s="27">
        <v>53504</v>
      </c>
      <c r="H2411" s="27">
        <v>86.71</v>
      </c>
      <c r="I2411" s="27">
        <v>1</v>
      </c>
      <c r="J2411" s="27">
        <v>-7.8733630000000004E-12</v>
      </c>
      <c r="K2411" s="27">
        <v>0</v>
      </c>
      <c r="L2411" s="27">
        <v>-6.5892829999999997E-12</v>
      </c>
      <c r="M2411" s="27">
        <v>0</v>
      </c>
      <c r="N2411" s="27">
        <v>-1.2840799999999999E-12</v>
      </c>
      <c r="O2411" s="27">
        <v>0</v>
      </c>
      <c r="P2411" s="27">
        <v>-1.1180769999999999E-12</v>
      </c>
      <c r="Q2411" s="27">
        <v>-1.118079E-12</v>
      </c>
      <c r="R2411" s="27">
        <v>0</v>
      </c>
      <c r="S2411" s="27">
        <v>0</v>
      </c>
      <c r="T2411" s="27" t="s">
        <v>107</v>
      </c>
      <c r="U2411" s="29">
        <v>0</v>
      </c>
      <c r="V2411" s="29">
        <v>0</v>
      </c>
      <c r="W2411" s="28">
        <v>0</v>
      </c>
    </row>
    <row r="2412" spans="2:23" x14ac:dyDescent="0.25">
      <c r="B2412" s="21" t="s">
        <v>67</v>
      </c>
      <c r="C2412" s="26" t="s">
        <v>90</v>
      </c>
      <c r="D2412" s="21" t="s">
        <v>42</v>
      </c>
      <c r="E2412" s="21" t="s">
        <v>136</v>
      </c>
      <c r="F2412" s="23">
        <v>86.71</v>
      </c>
      <c r="G2412" s="27">
        <v>53754</v>
      </c>
      <c r="H2412" s="27">
        <v>84.81</v>
      </c>
      <c r="I2412" s="27">
        <v>1</v>
      </c>
      <c r="J2412" s="27">
        <v>-64.870302731971805</v>
      </c>
      <c r="K2412" s="27">
        <v>0.68256293183440997</v>
      </c>
      <c r="L2412" s="27">
        <v>-56.486934070863903</v>
      </c>
      <c r="M2412" s="27">
        <v>0.51754349750177797</v>
      </c>
      <c r="N2412" s="27">
        <v>-8.3833686611078999</v>
      </c>
      <c r="O2412" s="27">
        <v>0.165019434332632</v>
      </c>
      <c r="P2412" s="27">
        <v>-6.2271956061322404</v>
      </c>
      <c r="Q2412" s="27">
        <v>-6.2271956061322298</v>
      </c>
      <c r="R2412" s="27">
        <v>0</v>
      </c>
      <c r="S2412" s="27">
        <v>6.2897859419827002E-3</v>
      </c>
      <c r="T2412" s="27" t="s">
        <v>107</v>
      </c>
      <c r="U2412" s="29">
        <v>-1.7763337677383999</v>
      </c>
      <c r="V2412" s="29">
        <v>-1.3947825517914401</v>
      </c>
      <c r="W2412" s="28">
        <v>-0.38155537319863098</v>
      </c>
    </row>
    <row r="2413" spans="2:23" x14ac:dyDescent="0.25">
      <c r="B2413" s="21" t="s">
        <v>67</v>
      </c>
      <c r="C2413" s="26" t="s">
        <v>90</v>
      </c>
      <c r="D2413" s="21" t="s">
        <v>42</v>
      </c>
      <c r="E2413" s="21" t="s">
        <v>137</v>
      </c>
      <c r="F2413" s="23">
        <v>85.87</v>
      </c>
      <c r="G2413" s="27">
        <v>54050</v>
      </c>
      <c r="H2413" s="27">
        <v>85.38</v>
      </c>
      <c r="I2413" s="27">
        <v>1</v>
      </c>
      <c r="J2413" s="27">
        <v>-125.718398396442</v>
      </c>
      <c r="K2413" s="27">
        <v>0.229174177582816</v>
      </c>
      <c r="L2413" s="27">
        <v>-62.187937467204797</v>
      </c>
      <c r="M2413" s="27">
        <v>5.6076423713162203E-2</v>
      </c>
      <c r="N2413" s="27">
        <v>-63.530460929237499</v>
      </c>
      <c r="O2413" s="27">
        <v>0.17309775386965301</v>
      </c>
      <c r="P2413" s="27">
        <v>-46.470895342686099</v>
      </c>
      <c r="Q2413" s="27">
        <v>-46.470895342686099</v>
      </c>
      <c r="R2413" s="27">
        <v>0</v>
      </c>
      <c r="S2413" s="27">
        <v>3.1313389652287901E-2</v>
      </c>
      <c r="T2413" s="27" t="s">
        <v>106</v>
      </c>
      <c r="U2413" s="29">
        <v>-16.308430680237802</v>
      </c>
      <c r="V2413" s="29">
        <v>-12.8054282213284</v>
      </c>
      <c r="W2413" s="28">
        <v>-3.5030406264272198</v>
      </c>
    </row>
    <row r="2414" spans="2:23" x14ac:dyDescent="0.25">
      <c r="B2414" s="21" t="s">
        <v>67</v>
      </c>
      <c r="C2414" s="26" t="s">
        <v>90</v>
      </c>
      <c r="D2414" s="21" t="s">
        <v>42</v>
      </c>
      <c r="E2414" s="21" t="s">
        <v>137</v>
      </c>
      <c r="F2414" s="23">
        <v>85.87</v>
      </c>
      <c r="G2414" s="27">
        <v>54850</v>
      </c>
      <c r="H2414" s="27">
        <v>85.99</v>
      </c>
      <c r="I2414" s="27">
        <v>1</v>
      </c>
      <c r="J2414" s="27">
        <v>12.784985818266</v>
      </c>
      <c r="K2414" s="27">
        <v>4.2661980079421397E-3</v>
      </c>
      <c r="L2414" s="27">
        <v>1.1972584457271001</v>
      </c>
      <c r="M2414" s="27">
        <v>3.7412465211073E-5</v>
      </c>
      <c r="N2414" s="27">
        <v>11.5877273725389</v>
      </c>
      <c r="O2414" s="27">
        <v>4.2287855427310698E-3</v>
      </c>
      <c r="P2414" s="27">
        <v>9.0179202797284006</v>
      </c>
      <c r="Q2414" s="27">
        <v>9.0179202797283899</v>
      </c>
      <c r="R2414" s="27">
        <v>0</v>
      </c>
      <c r="S2414" s="27">
        <v>2.1225273290771101E-3</v>
      </c>
      <c r="T2414" s="27" t="s">
        <v>107</v>
      </c>
      <c r="U2414" s="29">
        <v>-1.0271477430176701</v>
      </c>
      <c r="V2414" s="29">
        <v>-0.80651945940150305</v>
      </c>
      <c r="W2414" s="28">
        <v>-0.22063068750655801</v>
      </c>
    </row>
    <row r="2415" spans="2:23" x14ac:dyDescent="0.25">
      <c r="B2415" s="21" t="s">
        <v>67</v>
      </c>
      <c r="C2415" s="26" t="s">
        <v>90</v>
      </c>
      <c r="D2415" s="21" t="s">
        <v>42</v>
      </c>
      <c r="E2415" s="21" t="s">
        <v>138</v>
      </c>
      <c r="F2415" s="23">
        <v>86.85</v>
      </c>
      <c r="G2415" s="27">
        <v>53654</v>
      </c>
      <c r="H2415" s="27">
        <v>86.55</v>
      </c>
      <c r="I2415" s="27">
        <v>1</v>
      </c>
      <c r="J2415" s="27">
        <v>-48.057195311173501</v>
      </c>
      <c r="K2415" s="27">
        <v>9.0763115032227601E-2</v>
      </c>
      <c r="L2415" s="27">
        <v>-43.890996621805499</v>
      </c>
      <c r="M2415" s="27">
        <v>7.5708289669095097E-2</v>
      </c>
      <c r="N2415" s="27">
        <v>-4.1661986893679304</v>
      </c>
      <c r="O2415" s="27">
        <v>1.5054825363132501E-2</v>
      </c>
      <c r="P2415" s="27">
        <v>-3.1297895266585201</v>
      </c>
      <c r="Q2415" s="27">
        <v>-3.1297895266585201</v>
      </c>
      <c r="R2415" s="27">
        <v>0</v>
      </c>
      <c r="S2415" s="27">
        <v>3.8496639151042899E-4</v>
      </c>
      <c r="T2415" s="27" t="s">
        <v>107</v>
      </c>
      <c r="U2415" s="29">
        <v>5.5393752173217903E-2</v>
      </c>
      <c r="V2415" s="29">
        <v>-4.3495338777369899E-2</v>
      </c>
      <c r="W2415" s="28">
        <v>9.8888013488843102E-2</v>
      </c>
    </row>
    <row r="2416" spans="2:23" x14ac:dyDescent="0.25">
      <c r="B2416" s="21" t="s">
        <v>67</v>
      </c>
      <c r="C2416" s="26" t="s">
        <v>90</v>
      </c>
      <c r="D2416" s="21" t="s">
        <v>42</v>
      </c>
      <c r="E2416" s="21" t="s">
        <v>139</v>
      </c>
      <c r="F2416" s="23">
        <v>86.21</v>
      </c>
      <c r="G2416" s="27">
        <v>58004</v>
      </c>
      <c r="H2416" s="27">
        <v>83.83</v>
      </c>
      <c r="I2416" s="27">
        <v>1</v>
      </c>
      <c r="J2416" s="27">
        <v>-77.635544570918896</v>
      </c>
      <c r="K2416" s="27">
        <v>1.24222195062765</v>
      </c>
      <c r="L2416" s="27">
        <v>-71.809306490986899</v>
      </c>
      <c r="M2416" s="27">
        <v>1.0627704163854701</v>
      </c>
      <c r="N2416" s="27">
        <v>-5.8262380799320201</v>
      </c>
      <c r="O2416" s="27">
        <v>0.17945153424217999</v>
      </c>
      <c r="P2416" s="27">
        <v>-4.3255941360284096</v>
      </c>
      <c r="Q2416" s="27">
        <v>-4.3255941360283998</v>
      </c>
      <c r="R2416" s="27">
        <v>0</v>
      </c>
      <c r="S2416" s="27">
        <v>3.8562885901694899E-3</v>
      </c>
      <c r="T2416" s="27" t="s">
        <v>107</v>
      </c>
      <c r="U2416" s="29">
        <v>1.3905228110319201</v>
      </c>
      <c r="V2416" s="29">
        <v>-1.09184264236817</v>
      </c>
      <c r="W2416" s="28">
        <v>2.4823384063943301</v>
      </c>
    </row>
    <row r="2417" spans="2:23" x14ac:dyDescent="0.25">
      <c r="B2417" s="21" t="s">
        <v>67</v>
      </c>
      <c r="C2417" s="26" t="s">
        <v>90</v>
      </c>
      <c r="D2417" s="21" t="s">
        <v>42</v>
      </c>
      <c r="E2417" s="21" t="s">
        <v>140</v>
      </c>
      <c r="F2417" s="23">
        <v>84.81</v>
      </c>
      <c r="G2417" s="27">
        <v>53854</v>
      </c>
      <c r="H2417" s="27">
        <v>84.36</v>
      </c>
      <c r="I2417" s="27">
        <v>1</v>
      </c>
      <c r="J2417" s="27">
        <v>-59.334089433876599</v>
      </c>
      <c r="K2417" s="27">
        <v>0.17426644136288999</v>
      </c>
      <c r="L2417" s="27">
        <v>-49.678828285818</v>
      </c>
      <c r="M2417" s="27">
        <v>0.122165306002664</v>
      </c>
      <c r="N2417" s="27">
        <v>-9.6552611480585693</v>
      </c>
      <c r="O2417" s="27">
        <v>5.2101135360225898E-2</v>
      </c>
      <c r="P2417" s="27">
        <v>-7.0869643568804204</v>
      </c>
      <c r="Q2417" s="27">
        <v>-7.0869643568804204</v>
      </c>
      <c r="R2417" s="27">
        <v>0</v>
      </c>
      <c r="S2417" s="27">
        <v>2.48614065788683E-3</v>
      </c>
      <c r="T2417" s="27" t="s">
        <v>106</v>
      </c>
      <c r="U2417" s="29">
        <v>6.2107017818326803E-2</v>
      </c>
      <c r="V2417" s="29">
        <v>-4.8766614906551597E-2</v>
      </c>
      <c r="W2417" s="28">
        <v>0.110872424683661</v>
      </c>
    </row>
    <row r="2418" spans="2:23" x14ac:dyDescent="0.25">
      <c r="B2418" s="21" t="s">
        <v>67</v>
      </c>
      <c r="C2418" s="26" t="s">
        <v>90</v>
      </c>
      <c r="D2418" s="21" t="s">
        <v>42</v>
      </c>
      <c r="E2418" s="21" t="s">
        <v>140</v>
      </c>
      <c r="F2418" s="23">
        <v>84.81</v>
      </c>
      <c r="G2418" s="27">
        <v>58104</v>
      </c>
      <c r="H2418" s="27">
        <v>83.35</v>
      </c>
      <c r="I2418" s="27">
        <v>1</v>
      </c>
      <c r="J2418" s="27">
        <v>-54.809590394457899</v>
      </c>
      <c r="K2418" s="27">
        <v>0.38572530997833898</v>
      </c>
      <c r="L2418" s="27">
        <v>-55.981256669327699</v>
      </c>
      <c r="M2418" s="27">
        <v>0.402392901018786</v>
      </c>
      <c r="N2418" s="27">
        <v>1.1716662748698801</v>
      </c>
      <c r="O2418" s="27">
        <v>-1.6667591040447301E-2</v>
      </c>
      <c r="P2418" s="27">
        <v>0.85976875074831904</v>
      </c>
      <c r="Q2418" s="27">
        <v>0.85976875074831904</v>
      </c>
      <c r="R2418" s="27">
        <v>0</v>
      </c>
      <c r="S2418" s="27">
        <v>9.4913575931611E-5</v>
      </c>
      <c r="T2418" s="27" t="s">
        <v>107</v>
      </c>
      <c r="U2418" s="29">
        <v>0.30922170662922299</v>
      </c>
      <c r="V2418" s="29">
        <v>-0.242801802721305</v>
      </c>
      <c r="W2418" s="28">
        <v>0.55201749469099604</v>
      </c>
    </row>
    <row r="2419" spans="2:23" x14ac:dyDescent="0.25">
      <c r="B2419" s="21" t="s">
        <v>67</v>
      </c>
      <c r="C2419" s="26" t="s">
        <v>90</v>
      </c>
      <c r="D2419" s="21" t="s">
        <v>42</v>
      </c>
      <c r="E2419" s="21" t="s">
        <v>141</v>
      </c>
      <c r="F2419" s="23">
        <v>84.81</v>
      </c>
      <c r="G2419" s="27">
        <v>54050</v>
      </c>
      <c r="H2419" s="27">
        <v>85.38</v>
      </c>
      <c r="I2419" s="27">
        <v>1</v>
      </c>
      <c r="J2419" s="27">
        <v>130.935457566948</v>
      </c>
      <c r="K2419" s="27">
        <v>0.30345046465431003</v>
      </c>
      <c r="L2419" s="27">
        <v>63.260124945816401</v>
      </c>
      <c r="M2419" s="27">
        <v>7.0832628324437402E-2</v>
      </c>
      <c r="N2419" s="27">
        <v>67.675332621131702</v>
      </c>
      <c r="O2419" s="27">
        <v>0.23261783632987201</v>
      </c>
      <c r="P2419" s="27">
        <v>50.709898893528397</v>
      </c>
      <c r="Q2419" s="27">
        <v>50.709898893528297</v>
      </c>
      <c r="R2419" s="27">
        <v>0</v>
      </c>
      <c r="S2419" s="27">
        <v>4.5515441070516097E-2</v>
      </c>
      <c r="T2419" s="27" t="s">
        <v>106</v>
      </c>
      <c r="U2419" s="29">
        <v>-18.780324811554099</v>
      </c>
      <c r="V2419" s="29">
        <v>-14.7463668370623</v>
      </c>
      <c r="W2419" s="28">
        <v>-4.0340019271194301</v>
      </c>
    </row>
    <row r="2420" spans="2:23" x14ac:dyDescent="0.25">
      <c r="B2420" s="21" t="s">
        <v>67</v>
      </c>
      <c r="C2420" s="26" t="s">
        <v>90</v>
      </c>
      <c r="D2420" s="21" t="s">
        <v>42</v>
      </c>
      <c r="E2420" s="21" t="s">
        <v>141</v>
      </c>
      <c r="F2420" s="23">
        <v>84.81</v>
      </c>
      <c r="G2420" s="27">
        <v>56000</v>
      </c>
      <c r="H2420" s="27">
        <v>84.56</v>
      </c>
      <c r="I2420" s="27">
        <v>1</v>
      </c>
      <c r="J2420" s="27">
        <v>-18.063351238101902</v>
      </c>
      <c r="K2420" s="27">
        <v>3.1649611821250499E-2</v>
      </c>
      <c r="L2420" s="27">
        <v>38.635078029995398</v>
      </c>
      <c r="M2420" s="27">
        <v>0.144788917675232</v>
      </c>
      <c r="N2420" s="27">
        <v>-56.6984292680973</v>
      </c>
      <c r="O2420" s="27">
        <v>-0.11313930585398201</v>
      </c>
      <c r="P2420" s="27">
        <v>-36.698443337850001</v>
      </c>
      <c r="Q2420" s="27">
        <v>-36.698443337849902</v>
      </c>
      <c r="R2420" s="27">
        <v>0</v>
      </c>
      <c r="S2420" s="27">
        <v>0.13063724711187399</v>
      </c>
      <c r="T2420" s="27" t="s">
        <v>106</v>
      </c>
      <c r="U2420" s="29">
        <v>-23.755809433268698</v>
      </c>
      <c r="V2420" s="29">
        <v>-18.653132143849099</v>
      </c>
      <c r="W2420" s="28">
        <v>-5.1027328864477699</v>
      </c>
    </row>
    <row r="2421" spans="2:23" x14ac:dyDescent="0.25">
      <c r="B2421" s="21" t="s">
        <v>67</v>
      </c>
      <c r="C2421" s="26" t="s">
        <v>90</v>
      </c>
      <c r="D2421" s="21" t="s">
        <v>42</v>
      </c>
      <c r="E2421" s="21" t="s">
        <v>141</v>
      </c>
      <c r="F2421" s="23">
        <v>84.81</v>
      </c>
      <c r="G2421" s="27">
        <v>58450</v>
      </c>
      <c r="H2421" s="27">
        <v>84.24</v>
      </c>
      <c r="I2421" s="27">
        <v>1</v>
      </c>
      <c r="J2421" s="27">
        <v>-113.69754330137</v>
      </c>
      <c r="K2421" s="27">
        <v>0.33067602000377599</v>
      </c>
      <c r="L2421" s="27">
        <v>-72.489947421497703</v>
      </c>
      <c r="M2421" s="27">
        <v>0.13441759156604699</v>
      </c>
      <c r="N2421" s="27">
        <v>-41.207595879872002</v>
      </c>
      <c r="O2421" s="27">
        <v>0.196258428437729</v>
      </c>
      <c r="P2421" s="27">
        <v>-36.041142954860703</v>
      </c>
      <c r="Q2421" s="27">
        <v>-36.041142954860703</v>
      </c>
      <c r="R2421" s="27">
        <v>0</v>
      </c>
      <c r="S2421" s="27">
        <v>3.3227498748903503E-2</v>
      </c>
      <c r="T2421" s="27" t="s">
        <v>106</v>
      </c>
      <c r="U2421" s="29">
        <v>-6.8995859878283197</v>
      </c>
      <c r="V2421" s="29">
        <v>-5.4175754158296803</v>
      </c>
      <c r="W2421" s="28">
        <v>-1.4820267194794301</v>
      </c>
    </row>
    <row r="2422" spans="2:23" x14ac:dyDescent="0.25">
      <c r="B2422" s="21" t="s">
        <v>67</v>
      </c>
      <c r="C2422" s="26" t="s">
        <v>90</v>
      </c>
      <c r="D2422" s="21" t="s">
        <v>42</v>
      </c>
      <c r="E2422" s="21" t="s">
        <v>142</v>
      </c>
      <c r="F2422" s="23">
        <v>84.36</v>
      </c>
      <c r="G2422" s="27">
        <v>53850</v>
      </c>
      <c r="H2422" s="27">
        <v>84.81</v>
      </c>
      <c r="I2422" s="27">
        <v>1</v>
      </c>
      <c r="J2422" s="27">
        <v>-0.148672601570701</v>
      </c>
      <c r="K2422" s="27">
        <v>0</v>
      </c>
      <c r="L2422" s="27">
        <v>8.9286083896906803</v>
      </c>
      <c r="M2422" s="27">
        <v>0</v>
      </c>
      <c r="N2422" s="27">
        <v>-9.0772809912613805</v>
      </c>
      <c r="O2422" s="27">
        <v>0</v>
      </c>
      <c r="P2422" s="27">
        <v>-6.6495139384629001</v>
      </c>
      <c r="Q2422" s="27">
        <v>-6.6495139384628903</v>
      </c>
      <c r="R2422" s="27">
        <v>0</v>
      </c>
      <c r="S2422" s="27">
        <v>0</v>
      </c>
      <c r="T2422" s="27" t="s">
        <v>106</v>
      </c>
      <c r="U2422" s="29">
        <v>4.0847764460676403</v>
      </c>
      <c r="V2422" s="29">
        <v>-3.2073786010371301</v>
      </c>
      <c r="W2422" s="28">
        <v>7.2920755942750999</v>
      </c>
    </row>
    <row r="2423" spans="2:23" x14ac:dyDescent="0.25">
      <c r="B2423" s="21" t="s">
        <v>67</v>
      </c>
      <c r="C2423" s="26" t="s">
        <v>90</v>
      </c>
      <c r="D2423" s="21" t="s">
        <v>42</v>
      </c>
      <c r="E2423" s="21" t="s">
        <v>142</v>
      </c>
      <c r="F2423" s="23">
        <v>84.36</v>
      </c>
      <c r="G2423" s="27">
        <v>53850</v>
      </c>
      <c r="H2423" s="27">
        <v>84.81</v>
      </c>
      <c r="I2423" s="27">
        <v>2</v>
      </c>
      <c r="J2423" s="27">
        <v>-0.34387632271712099</v>
      </c>
      <c r="K2423" s="27">
        <v>0</v>
      </c>
      <c r="L2423" s="27">
        <v>20.6516667334065</v>
      </c>
      <c r="M2423" s="27">
        <v>0</v>
      </c>
      <c r="N2423" s="27">
        <v>-20.995543056123701</v>
      </c>
      <c r="O2423" s="27">
        <v>0</v>
      </c>
      <c r="P2423" s="27">
        <v>-15.3801734607196</v>
      </c>
      <c r="Q2423" s="27">
        <v>-15.380173460719501</v>
      </c>
      <c r="R2423" s="27">
        <v>0</v>
      </c>
      <c r="S2423" s="27">
        <v>0</v>
      </c>
      <c r="T2423" s="27" t="s">
        <v>106</v>
      </c>
      <c r="U2423" s="29">
        <v>9.4479943752556999</v>
      </c>
      <c r="V2423" s="29">
        <v>-7.4185932527805498</v>
      </c>
      <c r="W2423" s="28">
        <v>16.8664038554607</v>
      </c>
    </row>
    <row r="2424" spans="2:23" x14ac:dyDescent="0.25">
      <c r="B2424" s="21" t="s">
        <v>67</v>
      </c>
      <c r="C2424" s="26" t="s">
        <v>90</v>
      </c>
      <c r="D2424" s="21" t="s">
        <v>42</v>
      </c>
      <c r="E2424" s="21" t="s">
        <v>142</v>
      </c>
      <c r="F2424" s="23">
        <v>84.36</v>
      </c>
      <c r="G2424" s="27">
        <v>58004</v>
      </c>
      <c r="H2424" s="27">
        <v>83.83</v>
      </c>
      <c r="I2424" s="27">
        <v>1</v>
      </c>
      <c r="J2424" s="27">
        <v>-66.384393424305202</v>
      </c>
      <c r="K2424" s="27">
        <v>0.14983418147064001</v>
      </c>
      <c r="L2424" s="27">
        <v>-78.004622066377905</v>
      </c>
      <c r="M2424" s="27">
        <v>0.206880516166427</v>
      </c>
      <c r="N2424" s="27">
        <v>11.6202286420727</v>
      </c>
      <c r="O2424" s="27">
        <v>-5.70463346957873E-2</v>
      </c>
      <c r="P2424" s="27">
        <v>8.5262004774056503</v>
      </c>
      <c r="Q2424" s="27">
        <v>8.5262004774056397</v>
      </c>
      <c r="R2424" s="27">
        <v>0</v>
      </c>
      <c r="S2424" s="27">
        <v>2.4716672157510198E-3</v>
      </c>
      <c r="T2424" s="27" t="s">
        <v>106</v>
      </c>
      <c r="U2424" s="29">
        <v>1.36140966405629</v>
      </c>
      <c r="V2424" s="29">
        <v>-1.0689829128697901</v>
      </c>
      <c r="W2424" s="28">
        <v>2.4303660961990299</v>
      </c>
    </row>
    <row r="2425" spans="2:23" x14ac:dyDescent="0.25">
      <c r="B2425" s="21" t="s">
        <v>67</v>
      </c>
      <c r="C2425" s="26" t="s">
        <v>90</v>
      </c>
      <c r="D2425" s="21" t="s">
        <v>42</v>
      </c>
      <c r="E2425" s="21" t="s">
        <v>143</v>
      </c>
      <c r="F2425" s="23">
        <v>86.01</v>
      </c>
      <c r="G2425" s="27">
        <v>54000</v>
      </c>
      <c r="H2425" s="27">
        <v>85.19</v>
      </c>
      <c r="I2425" s="27">
        <v>1</v>
      </c>
      <c r="J2425" s="27">
        <v>-80.388754036415193</v>
      </c>
      <c r="K2425" s="27">
        <v>0.39161851759695099</v>
      </c>
      <c r="L2425" s="27">
        <v>-53.143188707621</v>
      </c>
      <c r="M2425" s="27">
        <v>0.17114642946443701</v>
      </c>
      <c r="N2425" s="27">
        <v>-27.2455653287941</v>
      </c>
      <c r="O2425" s="27">
        <v>0.22047208813251401</v>
      </c>
      <c r="P2425" s="27">
        <v>-18.402537014450601</v>
      </c>
      <c r="Q2425" s="27">
        <v>-18.402537014450498</v>
      </c>
      <c r="R2425" s="27">
        <v>0</v>
      </c>
      <c r="S2425" s="27">
        <v>2.0522394135234299E-2</v>
      </c>
      <c r="T2425" s="27" t="s">
        <v>106</v>
      </c>
      <c r="U2425" s="29">
        <v>-3.4689528254681798</v>
      </c>
      <c r="V2425" s="29">
        <v>-2.7238320645735699</v>
      </c>
      <c r="W2425" s="28">
        <v>-0.74512887947580897</v>
      </c>
    </row>
    <row r="2426" spans="2:23" x14ac:dyDescent="0.25">
      <c r="B2426" s="21" t="s">
        <v>67</v>
      </c>
      <c r="C2426" s="26" t="s">
        <v>90</v>
      </c>
      <c r="D2426" s="21" t="s">
        <v>42</v>
      </c>
      <c r="E2426" s="21" t="s">
        <v>143</v>
      </c>
      <c r="F2426" s="23">
        <v>86.01</v>
      </c>
      <c r="G2426" s="27">
        <v>54850</v>
      </c>
      <c r="H2426" s="27">
        <v>85.99</v>
      </c>
      <c r="I2426" s="27">
        <v>1</v>
      </c>
      <c r="J2426" s="27">
        <v>-7.0152699814624006E-2</v>
      </c>
      <c r="K2426" s="27">
        <v>3.8879070201000001E-8</v>
      </c>
      <c r="L2426" s="27">
        <v>11.5159841011748</v>
      </c>
      <c r="M2426" s="27">
        <v>1.04768132956623E-3</v>
      </c>
      <c r="N2426" s="27">
        <v>-11.586136800989401</v>
      </c>
      <c r="O2426" s="27">
        <v>-1.0476424504960299E-3</v>
      </c>
      <c r="P2426" s="27">
        <v>-9.0179202797260505</v>
      </c>
      <c r="Q2426" s="27">
        <v>-9.0179202797260505</v>
      </c>
      <c r="R2426" s="27">
        <v>0</v>
      </c>
      <c r="S2426" s="27">
        <v>6.4245080075480603E-4</v>
      </c>
      <c r="T2426" s="27" t="s">
        <v>107</v>
      </c>
      <c r="U2426" s="29">
        <v>-0.32181998676256501</v>
      </c>
      <c r="V2426" s="29">
        <v>-0.25269400971061401</v>
      </c>
      <c r="W2426" s="28">
        <v>-6.9126730224976798E-2</v>
      </c>
    </row>
    <row r="2427" spans="2:23" x14ac:dyDescent="0.25">
      <c r="B2427" s="21" t="s">
        <v>67</v>
      </c>
      <c r="C2427" s="26" t="s">
        <v>90</v>
      </c>
      <c r="D2427" s="21" t="s">
        <v>42</v>
      </c>
      <c r="E2427" s="21" t="s">
        <v>88</v>
      </c>
      <c r="F2427" s="23">
        <v>85.19</v>
      </c>
      <c r="G2427" s="27">
        <v>54250</v>
      </c>
      <c r="H2427" s="27">
        <v>84.97</v>
      </c>
      <c r="I2427" s="27">
        <v>1</v>
      </c>
      <c r="J2427" s="27">
        <v>-97.139682772145306</v>
      </c>
      <c r="K2427" s="27">
        <v>0.12833120437939299</v>
      </c>
      <c r="L2427" s="27">
        <v>-93.183387636056494</v>
      </c>
      <c r="M2427" s="27">
        <v>0.118090754746109</v>
      </c>
      <c r="N2427" s="27">
        <v>-3.9562951360888499</v>
      </c>
      <c r="O2427" s="27">
        <v>1.02404496332839E-2</v>
      </c>
      <c r="P2427" s="27">
        <v>-4.2390035508441803</v>
      </c>
      <c r="Q2427" s="27">
        <v>-4.2390035508441697</v>
      </c>
      <c r="R2427" s="27">
        <v>0</v>
      </c>
      <c r="S2427" s="27">
        <v>2.4438045501534597E-4</v>
      </c>
      <c r="T2427" s="27" t="s">
        <v>106</v>
      </c>
      <c r="U2427" s="29">
        <v>8.7252486025302795E-4</v>
      </c>
      <c r="V2427" s="29">
        <v>-6.8510911248094604E-4</v>
      </c>
      <c r="W2427" s="28">
        <v>1.55761700128644E-3</v>
      </c>
    </row>
    <row r="2428" spans="2:23" x14ac:dyDescent="0.25">
      <c r="B2428" s="21" t="s">
        <v>67</v>
      </c>
      <c r="C2428" s="26" t="s">
        <v>90</v>
      </c>
      <c r="D2428" s="21" t="s">
        <v>42</v>
      </c>
      <c r="E2428" s="21" t="s">
        <v>144</v>
      </c>
      <c r="F2428" s="23">
        <v>85.38</v>
      </c>
      <c r="G2428" s="27">
        <v>54250</v>
      </c>
      <c r="H2428" s="27">
        <v>84.97</v>
      </c>
      <c r="I2428" s="27">
        <v>1</v>
      </c>
      <c r="J2428" s="27">
        <v>-38.794453941279301</v>
      </c>
      <c r="K2428" s="27">
        <v>9.0601581327443004E-2</v>
      </c>
      <c r="L2428" s="27">
        <v>-42.746166814207299</v>
      </c>
      <c r="M2428" s="27">
        <v>0.109999533593944</v>
      </c>
      <c r="N2428" s="27">
        <v>3.9517128729280002</v>
      </c>
      <c r="O2428" s="27">
        <v>-1.9397952266501001E-2</v>
      </c>
      <c r="P2428" s="27">
        <v>4.2390035508434396</v>
      </c>
      <c r="Q2428" s="27">
        <v>4.2390035508434396</v>
      </c>
      <c r="R2428" s="27">
        <v>0</v>
      </c>
      <c r="S2428" s="27">
        <v>1.0817428964646099E-3</v>
      </c>
      <c r="T2428" s="27" t="s">
        <v>106</v>
      </c>
      <c r="U2428" s="29">
        <v>-3.2018306398756302E-2</v>
      </c>
      <c r="V2428" s="29">
        <v>-2.5140869308449901E-2</v>
      </c>
      <c r="W2428" s="28">
        <v>-6.87751202451088E-3</v>
      </c>
    </row>
    <row r="2429" spans="2:23" x14ac:dyDescent="0.25">
      <c r="B2429" s="21" t="s">
        <v>67</v>
      </c>
      <c r="C2429" s="26" t="s">
        <v>90</v>
      </c>
      <c r="D2429" s="21" t="s">
        <v>42</v>
      </c>
      <c r="E2429" s="21" t="s">
        <v>145</v>
      </c>
      <c r="F2429" s="23">
        <v>86.07</v>
      </c>
      <c r="G2429" s="27">
        <v>53550</v>
      </c>
      <c r="H2429" s="27">
        <v>85.87</v>
      </c>
      <c r="I2429" s="27">
        <v>1</v>
      </c>
      <c r="J2429" s="27">
        <v>-43.6771191322159</v>
      </c>
      <c r="K2429" s="27">
        <v>3.3766126021709197E-2</v>
      </c>
      <c r="L2429" s="27">
        <v>-17.553930574270399</v>
      </c>
      <c r="M2429" s="27">
        <v>5.45408647133158E-3</v>
      </c>
      <c r="N2429" s="27">
        <v>-26.1231885579456</v>
      </c>
      <c r="O2429" s="27">
        <v>2.8312039550377598E-2</v>
      </c>
      <c r="P2429" s="27">
        <v>-18.877468315217602</v>
      </c>
      <c r="Q2429" s="27">
        <v>-18.877468315217499</v>
      </c>
      <c r="R2429" s="27">
        <v>0</v>
      </c>
      <c r="S2429" s="27">
        <v>6.30755093685918E-3</v>
      </c>
      <c r="T2429" s="27" t="s">
        <v>107</v>
      </c>
      <c r="U2429" s="29">
        <v>-2.7906516714428502</v>
      </c>
      <c r="V2429" s="29">
        <v>-2.19122798324765</v>
      </c>
      <c r="W2429" s="28">
        <v>-0.59943021931088503</v>
      </c>
    </row>
    <row r="2430" spans="2:23" x14ac:dyDescent="0.25">
      <c r="B2430" s="21" t="s">
        <v>67</v>
      </c>
      <c r="C2430" s="26" t="s">
        <v>90</v>
      </c>
      <c r="D2430" s="21" t="s">
        <v>42</v>
      </c>
      <c r="E2430" s="21" t="s">
        <v>146</v>
      </c>
      <c r="F2430" s="23">
        <v>85.22</v>
      </c>
      <c r="G2430" s="27">
        <v>58200</v>
      </c>
      <c r="H2430" s="27">
        <v>84.47</v>
      </c>
      <c r="I2430" s="27">
        <v>1</v>
      </c>
      <c r="J2430" s="27">
        <v>-26.577044245223</v>
      </c>
      <c r="K2430" s="27">
        <v>0.124315713423008</v>
      </c>
      <c r="L2430" s="27">
        <v>14.240872338638701</v>
      </c>
      <c r="M2430" s="27">
        <v>3.5693230313911299E-2</v>
      </c>
      <c r="N2430" s="27">
        <v>-40.817916583861702</v>
      </c>
      <c r="O2430" s="27">
        <v>8.8622483109096303E-2</v>
      </c>
      <c r="P2430" s="27">
        <v>-31.9567325388578</v>
      </c>
      <c r="Q2430" s="27">
        <v>-31.9567325388577</v>
      </c>
      <c r="R2430" s="27">
        <v>0</v>
      </c>
      <c r="S2430" s="27">
        <v>0.179736964802576</v>
      </c>
      <c r="T2430" s="27" t="s">
        <v>107</v>
      </c>
      <c r="U2430" s="29">
        <v>-23.094262858505001</v>
      </c>
      <c r="V2430" s="29">
        <v>-18.133683807936102</v>
      </c>
      <c r="W2430" s="28">
        <v>-4.9606330993432097</v>
      </c>
    </row>
    <row r="2431" spans="2:23" x14ac:dyDescent="0.25">
      <c r="B2431" s="21" t="s">
        <v>67</v>
      </c>
      <c r="C2431" s="26" t="s">
        <v>90</v>
      </c>
      <c r="D2431" s="21" t="s">
        <v>42</v>
      </c>
      <c r="E2431" s="21" t="s">
        <v>147</v>
      </c>
      <c r="F2431" s="23">
        <v>86.63</v>
      </c>
      <c r="G2431" s="27">
        <v>53000</v>
      </c>
      <c r="H2431" s="27">
        <v>86.52</v>
      </c>
      <c r="I2431" s="27">
        <v>1</v>
      </c>
      <c r="J2431" s="27">
        <v>-25.0202202411568</v>
      </c>
      <c r="K2431" s="27">
        <v>1.5475002325043299E-2</v>
      </c>
      <c r="L2431" s="27">
        <v>5.8275393302790102</v>
      </c>
      <c r="M2431" s="27">
        <v>8.3949650604785197E-4</v>
      </c>
      <c r="N2431" s="27">
        <v>-30.847759571435802</v>
      </c>
      <c r="O2431" s="27">
        <v>1.46355058189955E-2</v>
      </c>
      <c r="P2431" s="27">
        <v>-22.783256926466098</v>
      </c>
      <c r="Q2431" s="27">
        <v>-22.783256926465999</v>
      </c>
      <c r="R2431" s="27">
        <v>0</v>
      </c>
      <c r="S2431" s="27">
        <v>1.28315784015045E-2</v>
      </c>
      <c r="T2431" s="27" t="s">
        <v>107</v>
      </c>
      <c r="U2431" s="29">
        <v>-2.1261846365783801</v>
      </c>
      <c r="V2431" s="29">
        <v>-1.6694864933870299</v>
      </c>
      <c r="W2431" s="28">
        <v>-0.45670311921826501</v>
      </c>
    </row>
    <row r="2432" spans="2:23" x14ac:dyDescent="0.25">
      <c r="B2432" s="21" t="s">
        <v>67</v>
      </c>
      <c r="C2432" s="26" t="s">
        <v>90</v>
      </c>
      <c r="D2432" s="21" t="s">
        <v>42</v>
      </c>
      <c r="E2432" s="21" t="s">
        <v>148</v>
      </c>
      <c r="F2432" s="23">
        <v>84.56</v>
      </c>
      <c r="G2432" s="27">
        <v>56100</v>
      </c>
      <c r="H2432" s="27">
        <v>83.89</v>
      </c>
      <c r="I2432" s="27">
        <v>1</v>
      </c>
      <c r="J2432" s="27">
        <v>-55.640547886809898</v>
      </c>
      <c r="K2432" s="27">
        <v>0.23714368559646001</v>
      </c>
      <c r="L2432" s="27">
        <v>1.1198355417416801</v>
      </c>
      <c r="M2432" s="27">
        <v>9.6058823665967998E-5</v>
      </c>
      <c r="N2432" s="27">
        <v>-56.760383428551599</v>
      </c>
      <c r="O2432" s="27">
        <v>0.23704762677279401</v>
      </c>
      <c r="P2432" s="27">
        <v>-36.698443337849803</v>
      </c>
      <c r="Q2432" s="27">
        <v>-36.698443337849703</v>
      </c>
      <c r="R2432" s="27">
        <v>0</v>
      </c>
      <c r="S2432" s="27">
        <v>0.103163021946077</v>
      </c>
      <c r="T2432" s="27" t="s">
        <v>106</v>
      </c>
      <c r="U2432" s="29">
        <v>-18.064120532191001</v>
      </c>
      <c r="V2432" s="29">
        <v>-14.1840011091137</v>
      </c>
      <c r="W2432" s="28">
        <v>-3.8801616995327302</v>
      </c>
    </row>
    <row r="2433" spans="2:23" x14ac:dyDescent="0.25">
      <c r="B2433" s="21" t="s">
        <v>67</v>
      </c>
      <c r="C2433" s="26" t="s">
        <v>90</v>
      </c>
      <c r="D2433" s="21" t="s">
        <v>42</v>
      </c>
      <c r="E2433" s="21" t="s">
        <v>89</v>
      </c>
      <c r="F2433" s="23">
        <v>83.22</v>
      </c>
      <c r="G2433" s="27">
        <v>56100</v>
      </c>
      <c r="H2433" s="27">
        <v>83.89</v>
      </c>
      <c r="I2433" s="27">
        <v>1</v>
      </c>
      <c r="J2433" s="27">
        <v>52.711250221730999</v>
      </c>
      <c r="K2433" s="27">
        <v>0.229779956924868</v>
      </c>
      <c r="L2433" s="27">
        <v>-6.6216543496910898</v>
      </c>
      <c r="M2433" s="27">
        <v>3.6260895332249502E-3</v>
      </c>
      <c r="N2433" s="27">
        <v>59.332904571422098</v>
      </c>
      <c r="O2433" s="27">
        <v>0.226153867391643</v>
      </c>
      <c r="P2433" s="27">
        <v>39.063231761689103</v>
      </c>
      <c r="Q2433" s="27">
        <v>39.063231761689003</v>
      </c>
      <c r="R2433" s="27">
        <v>0</v>
      </c>
      <c r="S2433" s="27">
        <v>0.12619491345769701</v>
      </c>
      <c r="T2433" s="27" t="s">
        <v>106</v>
      </c>
      <c r="U2433" s="29">
        <v>-20.8567596729442</v>
      </c>
      <c r="V2433" s="29">
        <v>-16.376789659168399</v>
      </c>
      <c r="W2433" s="28">
        <v>-4.4800188259982097</v>
      </c>
    </row>
    <row r="2434" spans="2:23" x14ac:dyDescent="0.25">
      <c r="B2434" s="21" t="s">
        <v>67</v>
      </c>
      <c r="C2434" s="26" t="s">
        <v>90</v>
      </c>
      <c r="D2434" s="21" t="s">
        <v>42</v>
      </c>
      <c r="E2434" s="21" t="s">
        <v>149</v>
      </c>
      <c r="F2434" s="23">
        <v>83.83</v>
      </c>
      <c r="G2434" s="27">
        <v>58054</v>
      </c>
      <c r="H2434" s="27">
        <v>83.56</v>
      </c>
      <c r="I2434" s="27">
        <v>1</v>
      </c>
      <c r="J2434" s="27">
        <v>-33.855273472819803</v>
      </c>
      <c r="K2434" s="27">
        <v>6.4415290255871102E-2</v>
      </c>
      <c r="L2434" s="27">
        <v>-33.267673554902203</v>
      </c>
      <c r="M2434" s="27">
        <v>6.2198681431061303E-2</v>
      </c>
      <c r="N2434" s="27">
        <v>-0.58759991791756905</v>
      </c>
      <c r="O2434" s="27">
        <v>2.2166088248097601E-3</v>
      </c>
      <c r="P2434" s="27">
        <v>-0.43011212868482102</v>
      </c>
      <c r="Q2434" s="27">
        <v>-0.43011212868482102</v>
      </c>
      <c r="R2434" s="27">
        <v>0</v>
      </c>
      <c r="S2434" s="27">
        <v>1.0396800110189E-5</v>
      </c>
      <c r="T2434" s="27" t="s">
        <v>106</v>
      </c>
      <c r="U2434" s="29">
        <v>2.6867097754711699E-2</v>
      </c>
      <c r="V2434" s="29">
        <v>-2.1096124977265901E-2</v>
      </c>
      <c r="W2434" s="28">
        <v>4.7962700141091698E-2</v>
      </c>
    </row>
    <row r="2435" spans="2:23" x14ac:dyDescent="0.25">
      <c r="B2435" s="21" t="s">
        <v>67</v>
      </c>
      <c r="C2435" s="26" t="s">
        <v>90</v>
      </c>
      <c r="D2435" s="21" t="s">
        <v>42</v>
      </c>
      <c r="E2435" s="21" t="s">
        <v>149</v>
      </c>
      <c r="F2435" s="23">
        <v>83.83</v>
      </c>
      <c r="G2435" s="27">
        <v>58104</v>
      </c>
      <c r="H2435" s="27">
        <v>83.35</v>
      </c>
      <c r="I2435" s="27">
        <v>1</v>
      </c>
      <c r="J2435" s="27">
        <v>-37.0568916099989</v>
      </c>
      <c r="K2435" s="27">
        <v>0.12276526149209201</v>
      </c>
      <c r="L2435" s="27">
        <v>-36.469192140189598</v>
      </c>
      <c r="M2435" s="27">
        <v>0.11890217659701099</v>
      </c>
      <c r="N2435" s="27">
        <v>-0.58769946980932697</v>
      </c>
      <c r="O2435" s="27">
        <v>3.8630848950805098E-3</v>
      </c>
      <c r="P2435" s="27">
        <v>-0.42965662206265898</v>
      </c>
      <c r="Q2435" s="27">
        <v>-0.42965662206265898</v>
      </c>
      <c r="R2435" s="27">
        <v>0</v>
      </c>
      <c r="S2435" s="27">
        <v>1.6503670271676999E-5</v>
      </c>
      <c r="T2435" s="27" t="s">
        <v>106</v>
      </c>
      <c r="U2435" s="29">
        <v>4.0819520871299898E-2</v>
      </c>
      <c r="V2435" s="29">
        <v>-3.2051609060083197E-2</v>
      </c>
      <c r="W2435" s="28">
        <v>7.2870335952451307E-2</v>
      </c>
    </row>
    <row r="2436" spans="2:23" x14ac:dyDescent="0.25">
      <c r="B2436" s="21" t="s">
        <v>67</v>
      </c>
      <c r="C2436" s="26" t="s">
        <v>90</v>
      </c>
      <c r="D2436" s="21" t="s">
        <v>42</v>
      </c>
      <c r="E2436" s="21" t="s">
        <v>150</v>
      </c>
      <c r="F2436" s="23">
        <v>83.56</v>
      </c>
      <c r="G2436" s="27">
        <v>58104</v>
      </c>
      <c r="H2436" s="27">
        <v>83.35</v>
      </c>
      <c r="I2436" s="27">
        <v>1</v>
      </c>
      <c r="J2436" s="27">
        <v>-42.558428489203401</v>
      </c>
      <c r="K2436" s="27">
        <v>6.0494742504719499E-2</v>
      </c>
      <c r="L2436" s="27">
        <v>-41.968888067964301</v>
      </c>
      <c r="M2436" s="27">
        <v>5.8830344693087899E-2</v>
      </c>
      <c r="N2436" s="27">
        <v>-0.58954042123914896</v>
      </c>
      <c r="O2436" s="27">
        <v>1.6643978116315399E-3</v>
      </c>
      <c r="P2436" s="27">
        <v>-0.43011212868712601</v>
      </c>
      <c r="Q2436" s="27">
        <v>-0.43011212868712501</v>
      </c>
      <c r="R2436" s="27">
        <v>0</v>
      </c>
      <c r="S2436" s="27">
        <v>6.178881204342E-6</v>
      </c>
      <c r="T2436" s="27" t="s">
        <v>106</v>
      </c>
      <c r="U2436" s="29">
        <v>1.50988309094839E-2</v>
      </c>
      <c r="V2436" s="29">
        <v>-1.18556468876962E-2</v>
      </c>
      <c r="W2436" s="28">
        <v>2.69541841104005E-2</v>
      </c>
    </row>
    <row r="2437" spans="2:23" x14ac:dyDescent="0.25">
      <c r="B2437" s="21" t="s">
        <v>67</v>
      </c>
      <c r="C2437" s="26" t="s">
        <v>90</v>
      </c>
      <c r="D2437" s="21" t="s">
        <v>42</v>
      </c>
      <c r="E2437" s="21" t="s">
        <v>151</v>
      </c>
      <c r="F2437" s="23">
        <v>84.09</v>
      </c>
      <c r="G2437" s="27">
        <v>58200</v>
      </c>
      <c r="H2437" s="27">
        <v>84.47</v>
      </c>
      <c r="I2437" s="27">
        <v>1</v>
      </c>
      <c r="J2437" s="27">
        <v>68.747352861775198</v>
      </c>
      <c r="K2437" s="27">
        <v>0.19330151969300799</v>
      </c>
      <c r="L2437" s="27">
        <v>27.804283725572599</v>
      </c>
      <c r="M2437" s="27">
        <v>3.1618898113828502E-2</v>
      </c>
      <c r="N2437" s="27">
        <v>40.943069136202602</v>
      </c>
      <c r="O2437" s="27">
        <v>0.16168262157918001</v>
      </c>
      <c r="P2437" s="27">
        <v>31.956732538855999</v>
      </c>
      <c r="Q2437" s="27">
        <v>31.956732538855899</v>
      </c>
      <c r="R2437" s="27">
        <v>0</v>
      </c>
      <c r="S2437" s="27">
        <v>4.1768419661502999E-2</v>
      </c>
      <c r="T2437" s="27" t="s">
        <v>106</v>
      </c>
      <c r="U2437" s="29">
        <v>-1.93175492506352</v>
      </c>
      <c r="V2437" s="29">
        <v>-1.51681970626851</v>
      </c>
      <c r="W2437" s="28">
        <v>-0.41493973978737902</v>
      </c>
    </row>
    <row r="2438" spans="2:23" x14ac:dyDescent="0.25">
      <c r="B2438" s="21" t="s">
        <v>67</v>
      </c>
      <c r="C2438" s="26" t="s">
        <v>90</v>
      </c>
      <c r="D2438" s="21" t="s">
        <v>42</v>
      </c>
      <c r="E2438" s="21" t="s">
        <v>151</v>
      </c>
      <c r="F2438" s="23">
        <v>84.09</v>
      </c>
      <c r="G2438" s="27">
        <v>58300</v>
      </c>
      <c r="H2438" s="27">
        <v>83.97</v>
      </c>
      <c r="I2438" s="27">
        <v>1</v>
      </c>
      <c r="J2438" s="27">
        <v>-19.779884488977299</v>
      </c>
      <c r="K2438" s="27">
        <v>1.4828141172057101E-2</v>
      </c>
      <c r="L2438" s="27">
        <v>26.7243318608907</v>
      </c>
      <c r="M2438" s="27">
        <v>2.7067797718277602E-2</v>
      </c>
      <c r="N2438" s="27">
        <v>-46.504216349868003</v>
      </c>
      <c r="O2438" s="27">
        <v>-1.2239656546220499E-2</v>
      </c>
      <c r="P2438" s="27">
        <v>-38.291466032035203</v>
      </c>
      <c r="Q2438" s="27">
        <v>-38.291466032035203</v>
      </c>
      <c r="R2438" s="27">
        <v>0</v>
      </c>
      <c r="S2438" s="27">
        <v>5.5570358456447103E-2</v>
      </c>
      <c r="T2438" s="27" t="s">
        <v>106</v>
      </c>
      <c r="U2438" s="29">
        <v>-6.6090043015632798</v>
      </c>
      <c r="V2438" s="29">
        <v>-5.18940981247653</v>
      </c>
      <c r="W2438" s="28">
        <v>-1.4196099565032301</v>
      </c>
    </row>
    <row r="2439" spans="2:23" x14ac:dyDescent="0.25">
      <c r="B2439" s="21" t="s">
        <v>67</v>
      </c>
      <c r="C2439" s="26" t="s">
        <v>90</v>
      </c>
      <c r="D2439" s="21" t="s">
        <v>42</v>
      </c>
      <c r="E2439" s="21" t="s">
        <v>151</v>
      </c>
      <c r="F2439" s="23">
        <v>84.09</v>
      </c>
      <c r="G2439" s="27">
        <v>58500</v>
      </c>
      <c r="H2439" s="27">
        <v>84.04</v>
      </c>
      <c r="I2439" s="27">
        <v>1</v>
      </c>
      <c r="J2439" s="27">
        <v>-74.014576412795606</v>
      </c>
      <c r="K2439" s="27">
        <v>2.84864191121409E-2</v>
      </c>
      <c r="L2439" s="27">
        <v>-79.503192904362706</v>
      </c>
      <c r="M2439" s="27">
        <v>3.28679399463392E-2</v>
      </c>
      <c r="N2439" s="27">
        <v>5.4886164915670701</v>
      </c>
      <c r="O2439" s="27">
        <v>-4.3815208341982702E-3</v>
      </c>
      <c r="P2439" s="27">
        <v>6.3347334931779899</v>
      </c>
      <c r="Q2439" s="27">
        <v>6.3347334931779899</v>
      </c>
      <c r="R2439" s="27">
        <v>0</v>
      </c>
      <c r="S2439" s="27">
        <v>2.0867001183387301E-4</v>
      </c>
      <c r="T2439" s="27" t="s">
        <v>106</v>
      </c>
      <c r="U2439" s="29">
        <v>-9.3901724348539495E-2</v>
      </c>
      <c r="V2439" s="29">
        <v>-7.3731912933921603E-2</v>
      </c>
      <c r="W2439" s="28">
        <v>-2.0170031177990998E-2</v>
      </c>
    </row>
    <row r="2440" spans="2:23" x14ac:dyDescent="0.25">
      <c r="B2440" s="21" t="s">
        <v>67</v>
      </c>
      <c r="C2440" s="26" t="s">
        <v>90</v>
      </c>
      <c r="D2440" s="21" t="s">
        <v>42</v>
      </c>
      <c r="E2440" s="21" t="s">
        <v>152</v>
      </c>
      <c r="F2440" s="23">
        <v>83.97</v>
      </c>
      <c r="G2440" s="27">
        <v>58304</v>
      </c>
      <c r="H2440" s="27">
        <v>83.97</v>
      </c>
      <c r="I2440" s="27">
        <v>1</v>
      </c>
      <c r="J2440" s="27">
        <v>17.205487706570199</v>
      </c>
      <c r="K2440" s="27">
        <v>0</v>
      </c>
      <c r="L2440" s="27">
        <v>17.205487706570398</v>
      </c>
      <c r="M2440" s="27">
        <v>0</v>
      </c>
      <c r="N2440" s="27">
        <v>-1.55431E-13</v>
      </c>
      <c r="O2440" s="27">
        <v>0</v>
      </c>
      <c r="P2440" s="27">
        <v>-7.9542000000000001E-14</v>
      </c>
      <c r="Q2440" s="27">
        <v>-7.9542000000000001E-14</v>
      </c>
      <c r="R2440" s="27">
        <v>0</v>
      </c>
      <c r="S2440" s="27">
        <v>0</v>
      </c>
      <c r="T2440" s="27" t="s">
        <v>106</v>
      </c>
      <c r="U2440" s="29">
        <v>0</v>
      </c>
      <c r="V2440" s="29">
        <v>0</v>
      </c>
      <c r="W2440" s="28">
        <v>0</v>
      </c>
    </row>
    <row r="2441" spans="2:23" x14ac:dyDescent="0.25">
      <c r="B2441" s="21" t="s">
        <v>67</v>
      </c>
      <c r="C2441" s="26" t="s">
        <v>90</v>
      </c>
      <c r="D2441" s="21" t="s">
        <v>42</v>
      </c>
      <c r="E2441" s="21" t="s">
        <v>152</v>
      </c>
      <c r="F2441" s="23">
        <v>83.97</v>
      </c>
      <c r="G2441" s="27">
        <v>58350</v>
      </c>
      <c r="H2441" s="27">
        <v>83.27</v>
      </c>
      <c r="I2441" s="27">
        <v>1</v>
      </c>
      <c r="J2441" s="27">
        <v>-61.693120053154701</v>
      </c>
      <c r="K2441" s="27">
        <v>0.25234052240350302</v>
      </c>
      <c r="L2441" s="27">
        <v>20.7484880508581</v>
      </c>
      <c r="M2441" s="27">
        <v>2.8542133849094601E-2</v>
      </c>
      <c r="N2441" s="27">
        <v>-82.441608104012801</v>
      </c>
      <c r="O2441" s="27">
        <v>0.22379838855440901</v>
      </c>
      <c r="P2441" s="27">
        <v>-67.997875493718396</v>
      </c>
      <c r="Q2441" s="27">
        <v>-67.997875493718396</v>
      </c>
      <c r="R2441" s="27">
        <v>0</v>
      </c>
      <c r="S2441" s="27">
        <v>0.306552044051007</v>
      </c>
      <c r="T2441" s="27" t="s">
        <v>106</v>
      </c>
      <c r="U2441" s="29">
        <v>-38.995104421889501</v>
      </c>
      <c r="V2441" s="29">
        <v>-30.619071843792501</v>
      </c>
      <c r="W2441" s="28">
        <v>-8.3761238404858194</v>
      </c>
    </row>
    <row r="2442" spans="2:23" x14ac:dyDescent="0.25">
      <c r="B2442" s="21" t="s">
        <v>67</v>
      </c>
      <c r="C2442" s="26" t="s">
        <v>90</v>
      </c>
      <c r="D2442" s="21" t="s">
        <v>42</v>
      </c>
      <c r="E2442" s="21" t="s">
        <v>152</v>
      </c>
      <c r="F2442" s="23">
        <v>83.97</v>
      </c>
      <c r="G2442" s="27">
        <v>58600</v>
      </c>
      <c r="H2442" s="27">
        <v>83.98</v>
      </c>
      <c r="I2442" s="27">
        <v>1</v>
      </c>
      <c r="J2442" s="27">
        <v>13.9702765086413</v>
      </c>
      <c r="K2442" s="27">
        <v>7.4944752279512098E-4</v>
      </c>
      <c r="L2442" s="27">
        <v>-21.861878803893202</v>
      </c>
      <c r="M2442" s="27">
        <v>1.8352963001706799E-3</v>
      </c>
      <c r="N2442" s="27">
        <v>35.832155312534503</v>
      </c>
      <c r="O2442" s="27">
        <v>-1.0858487773755599E-3</v>
      </c>
      <c r="P2442" s="27">
        <v>29.706409461685901</v>
      </c>
      <c r="Q2442" s="27">
        <v>29.706409461685801</v>
      </c>
      <c r="R2442" s="27">
        <v>0</v>
      </c>
      <c r="S2442" s="27">
        <v>3.3886877303245101E-3</v>
      </c>
      <c r="T2442" s="27" t="s">
        <v>107</v>
      </c>
      <c r="U2442" s="29">
        <v>-0.44950570420564101</v>
      </c>
      <c r="V2442" s="29">
        <v>-0.35295321439224298</v>
      </c>
      <c r="W2442" s="28">
        <v>-9.6553541816334396E-2</v>
      </c>
    </row>
    <row r="2443" spans="2:23" x14ac:dyDescent="0.25">
      <c r="B2443" s="21" t="s">
        <v>67</v>
      </c>
      <c r="C2443" s="26" t="s">
        <v>90</v>
      </c>
      <c r="D2443" s="21" t="s">
        <v>42</v>
      </c>
      <c r="E2443" s="21" t="s">
        <v>153</v>
      </c>
      <c r="F2443" s="23">
        <v>83.97</v>
      </c>
      <c r="G2443" s="27">
        <v>58300</v>
      </c>
      <c r="H2443" s="27">
        <v>83.97</v>
      </c>
      <c r="I2443" s="27">
        <v>2</v>
      </c>
      <c r="J2443" s="27">
        <v>-10.6035122934304</v>
      </c>
      <c r="K2443" s="27">
        <v>0</v>
      </c>
      <c r="L2443" s="27">
        <v>-10.6035122934305</v>
      </c>
      <c r="M2443" s="27">
        <v>0</v>
      </c>
      <c r="N2443" s="27">
        <v>8.4654999999999994E-14</v>
      </c>
      <c r="O2443" s="27">
        <v>0</v>
      </c>
      <c r="P2443" s="27">
        <v>3.5672999999999997E-14</v>
      </c>
      <c r="Q2443" s="27">
        <v>3.5670999999999998E-14</v>
      </c>
      <c r="R2443" s="27">
        <v>0</v>
      </c>
      <c r="S2443" s="27">
        <v>0</v>
      </c>
      <c r="T2443" s="27" t="s">
        <v>106</v>
      </c>
      <c r="U2443" s="29">
        <v>0</v>
      </c>
      <c r="V2443" s="29">
        <v>0</v>
      </c>
      <c r="W2443" s="28">
        <v>0</v>
      </c>
    </row>
    <row r="2444" spans="2:23" x14ac:dyDescent="0.25">
      <c r="B2444" s="21" t="s">
        <v>67</v>
      </c>
      <c r="C2444" s="26" t="s">
        <v>90</v>
      </c>
      <c r="D2444" s="21" t="s">
        <v>42</v>
      </c>
      <c r="E2444" s="21" t="s">
        <v>154</v>
      </c>
      <c r="F2444" s="23">
        <v>84.24</v>
      </c>
      <c r="G2444" s="27">
        <v>58500</v>
      </c>
      <c r="H2444" s="27">
        <v>84.04</v>
      </c>
      <c r="I2444" s="27">
        <v>1</v>
      </c>
      <c r="J2444" s="27">
        <v>-67.151070571343695</v>
      </c>
      <c r="K2444" s="27">
        <v>6.3580654532173903E-2</v>
      </c>
      <c r="L2444" s="27">
        <v>-25.818255762062101</v>
      </c>
      <c r="M2444" s="27">
        <v>9.3988108613930598E-3</v>
      </c>
      <c r="N2444" s="27">
        <v>-41.332814809281601</v>
      </c>
      <c r="O2444" s="27">
        <v>5.4181843670780903E-2</v>
      </c>
      <c r="P2444" s="27">
        <v>-36.0411429548599</v>
      </c>
      <c r="Q2444" s="27">
        <v>-36.041142954859801</v>
      </c>
      <c r="R2444" s="27">
        <v>0</v>
      </c>
      <c r="S2444" s="27">
        <v>1.8315392195446301E-2</v>
      </c>
      <c r="T2444" s="27" t="s">
        <v>106</v>
      </c>
      <c r="U2444" s="29">
        <v>-3.70770263539635</v>
      </c>
      <c r="V2444" s="29">
        <v>-2.9112991246381399</v>
      </c>
      <c r="W2444" s="28">
        <v>-0.79641218809872905</v>
      </c>
    </row>
    <row r="2445" spans="2:23" x14ac:dyDescent="0.25">
      <c r="B2445" s="21" t="s">
        <v>67</v>
      </c>
      <c r="C2445" s="26" t="s">
        <v>90</v>
      </c>
      <c r="D2445" s="21" t="s">
        <v>42</v>
      </c>
      <c r="E2445" s="21" t="s">
        <v>155</v>
      </c>
      <c r="F2445" s="23">
        <v>84.04</v>
      </c>
      <c r="G2445" s="27">
        <v>58600</v>
      </c>
      <c r="H2445" s="27">
        <v>83.98</v>
      </c>
      <c r="I2445" s="27">
        <v>1</v>
      </c>
      <c r="J2445" s="27">
        <v>-6.8179396185980803</v>
      </c>
      <c r="K2445" s="27">
        <v>2.1243325393782101E-3</v>
      </c>
      <c r="L2445" s="27">
        <v>29.032957004789999</v>
      </c>
      <c r="M2445" s="27">
        <v>3.8521105474598798E-2</v>
      </c>
      <c r="N2445" s="27">
        <v>-35.850896623388103</v>
      </c>
      <c r="O2445" s="27">
        <v>-3.6396772935220603E-2</v>
      </c>
      <c r="P2445" s="27">
        <v>-29.706409461683201</v>
      </c>
      <c r="Q2445" s="27">
        <v>-29.706409461683101</v>
      </c>
      <c r="R2445" s="27">
        <v>0</v>
      </c>
      <c r="S2445" s="27">
        <v>4.0328913873906698E-2</v>
      </c>
      <c r="T2445" s="27" t="s">
        <v>107</v>
      </c>
      <c r="U2445" s="29">
        <v>-5.2087466916912399</v>
      </c>
      <c r="V2445" s="29">
        <v>-4.0899233771376897</v>
      </c>
      <c r="W2445" s="28">
        <v>-1.11883550487009</v>
      </c>
    </row>
    <row r="2446" spans="2:23" x14ac:dyDescent="0.25">
      <c r="B2446" s="21" t="s">
        <v>67</v>
      </c>
      <c r="C2446" s="26" t="s">
        <v>68</v>
      </c>
      <c r="D2446" s="21" t="s">
        <v>43</v>
      </c>
      <c r="E2446" s="21" t="s">
        <v>69</v>
      </c>
      <c r="F2446" s="23">
        <v>87.24</v>
      </c>
      <c r="G2446" s="27">
        <v>50050</v>
      </c>
      <c r="H2446" s="27">
        <v>84.96</v>
      </c>
      <c r="I2446" s="27">
        <v>1</v>
      </c>
      <c r="J2446" s="27">
        <v>-72.376041021317405</v>
      </c>
      <c r="K2446" s="27">
        <v>0.958607310447253</v>
      </c>
      <c r="L2446" s="27">
        <v>11.017360175877</v>
      </c>
      <c r="M2446" s="27">
        <v>2.2212947219835098E-2</v>
      </c>
      <c r="N2446" s="27">
        <v>-83.393401197194393</v>
      </c>
      <c r="O2446" s="27">
        <v>0.93639436322741798</v>
      </c>
      <c r="P2446" s="27">
        <v>-61.378531723480897</v>
      </c>
      <c r="Q2446" s="27">
        <v>-61.378531723480897</v>
      </c>
      <c r="R2446" s="27">
        <v>0</v>
      </c>
      <c r="S2446" s="27">
        <v>0.68942032064505498</v>
      </c>
      <c r="T2446" s="27" t="s">
        <v>84</v>
      </c>
      <c r="U2446" s="29">
        <v>-109.74087039891501</v>
      </c>
      <c r="V2446" s="29">
        <v>-86.708896714500995</v>
      </c>
      <c r="W2446" s="28">
        <v>-23.032359829036</v>
      </c>
    </row>
    <row r="2447" spans="2:23" x14ac:dyDescent="0.25">
      <c r="B2447" s="21" t="s">
        <v>67</v>
      </c>
      <c r="C2447" s="26" t="s">
        <v>68</v>
      </c>
      <c r="D2447" s="21" t="s">
        <v>43</v>
      </c>
      <c r="E2447" s="21" t="s">
        <v>85</v>
      </c>
      <c r="F2447" s="23">
        <v>59.68</v>
      </c>
      <c r="G2447" s="27">
        <v>56050</v>
      </c>
      <c r="H2447" s="27">
        <v>82.07</v>
      </c>
      <c r="I2447" s="27">
        <v>1</v>
      </c>
      <c r="J2447" s="27">
        <v>37.1401462232188</v>
      </c>
      <c r="K2447" s="27">
        <v>4.4140494767426403E-2</v>
      </c>
      <c r="L2447" s="27">
        <v>-15.2603861567531</v>
      </c>
      <c r="M2447" s="27">
        <v>7.4521403409030804E-3</v>
      </c>
      <c r="N2447" s="27">
        <v>52.400532379971899</v>
      </c>
      <c r="O2447" s="27">
        <v>3.6688354426523302E-2</v>
      </c>
      <c r="P2447" s="27">
        <v>28.993294013430798</v>
      </c>
      <c r="Q2447" s="27">
        <v>28.993294013430699</v>
      </c>
      <c r="R2447" s="27">
        <v>0</v>
      </c>
      <c r="S2447" s="27">
        <v>2.6899555127975702E-2</v>
      </c>
      <c r="T2447" s="27" t="s">
        <v>84</v>
      </c>
      <c r="U2447" s="29">
        <v>-866.64795560170103</v>
      </c>
      <c r="V2447" s="29">
        <v>-684.75935899670299</v>
      </c>
      <c r="W2447" s="28">
        <v>-181.891646074589</v>
      </c>
    </row>
    <row r="2448" spans="2:23" x14ac:dyDescent="0.25">
      <c r="B2448" s="21" t="s">
        <v>67</v>
      </c>
      <c r="C2448" s="26" t="s">
        <v>68</v>
      </c>
      <c r="D2448" s="21" t="s">
        <v>43</v>
      </c>
      <c r="E2448" s="21" t="s">
        <v>71</v>
      </c>
      <c r="F2448" s="23">
        <v>84.96</v>
      </c>
      <c r="G2448" s="27">
        <v>51450</v>
      </c>
      <c r="H2448" s="27">
        <v>84.3</v>
      </c>
      <c r="I2448" s="27">
        <v>10</v>
      </c>
      <c r="J2448" s="27">
        <v>-18.8528127763703</v>
      </c>
      <c r="K2448" s="27">
        <v>6.1986739046903702E-2</v>
      </c>
      <c r="L2448" s="27">
        <v>17.2669822687227</v>
      </c>
      <c r="M2448" s="27">
        <v>5.19971292109664E-2</v>
      </c>
      <c r="N2448" s="27">
        <v>-36.119795045092999</v>
      </c>
      <c r="O2448" s="27">
        <v>9.9896098359373003E-3</v>
      </c>
      <c r="P2448" s="27">
        <v>-26.089147704805001</v>
      </c>
      <c r="Q2448" s="27">
        <v>-26.089147704804901</v>
      </c>
      <c r="R2448" s="27">
        <v>0</v>
      </c>
      <c r="S2448" s="27">
        <v>0.11870424871677</v>
      </c>
      <c r="T2448" s="27" t="s">
        <v>86</v>
      </c>
      <c r="U2448" s="29">
        <v>-22.9936440493458</v>
      </c>
      <c r="V2448" s="29">
        <v>-18.167830268862499</v>
      </c>
      <c r="W2448" s="28">
        <v>-4.8258946880973799</v>
      </c>
    </row>
    <row r="2449" spans="2:23" x14ac:dyDescent="0.25">
      <c r="B2449" s="21" t="s">
        <v>67</v>
      </c>
      <c r="C2449" s="26" t="s">
        <v>68</v>
      </c>
      <c r="D2449" s="21" t="s">
        <v>43</v>
      </c>
      <c r="E2449" s="21" t="s">
        <v>87</v>
      </c>
      <c r="F2449" s="23">
        <v>84.3</v>
      </c>
      <c r="G2449" s="27">
        <v>54000</v>
      </c>
      <c r="H2449" s="27">
        <v>83.97</v>
      </c>
      <c r="I2449" s="27">
        <v>10</v>
      </c>
      <c r="J2449" s="27">
        <v>-37.090012148400703</v>
      </c>
      <c r="K2449" s="27">
        <v>6.5812005015901606E-2</v>
      </c>
      <c r="L2449" s="27">
        <v>-0.93233708840158702</v>
      </c>
      <c r="M2449" s="27">
        <v>4.1585037036214003E-5</v>
      </c>
      <c r="N2449" s="27">
        <v>-36.1576750599991</v>
      </c>
      <c r="O2449" s="27">
        <v>6.5770419978865402E-2</v>
      </c>
      <c r="P2449" s="27">
        <v>-26.089147704805001</v>
      </c>
      <c r="Q2449" s="27">
        <v>-26.089147704804901</v>
      </c>
      <c r="R2449" s="27">
        <v>0</v>
      </c>
      <c r="S2449" s="27">
        <v>3.2561991161756197E-2</v>
      </c>
      <c r="T2449" s="27" t="s">
        <v>86</v>
      </c>
      <c r="U2449" s="29">
        <v>-6.3984384848777998</v>
      </c>
      <c r="V2449" s="29">
        <v>-5.0555598812240001</v>
      </c>
      <c r="W2449" s="28">
        <v>-1.3429011178055501</v>
      </c>
    </row>
    <row r="2450" spans="2:23" x14ac:dyDescent="0.25">
      <c r="B2450" s="21" t="s">
        <v>67</v>
      </c>
      <c r="C2450" s="26" t="s">
        <v>68</v>
      </c>
      <c r="D2450" s="21" t="s">
        <v>43</v>
      </c>
      <c r="E2450" s="21" t="s">
        <v>88</v>
      </c>
      <c r="F2450" s="23">
        <v>83.97</v>
      </c>
      <c r="G2450" s="27">
        <v>56100</v>
      </c>
      <c r="H2450" s="27">
        <v>82.71</v>
      </c>
      <c r="I2450" s="27">
        <v>10</v>
      </c>
      <c r="J2450" s="27">
        <v>-38.265111553164203</v>
      </c>
      <c r="K2450" s="27">
        <v>0.267659189725792</v>
      </c>
      <c r="L2450" s="27">
        <v>21.594396594371101</v>
      </c>
      <c r="M2450" s="27">
        <v>8.5242923869467302E-2</v>
      </c>
      <c r="N2450" s="27">
        <v>-59.859508147535301</v>
      </c>
      <c r="O2450" s="27">
        <v>0.18241626585632401</v>
      </c>
      <c r="P2450" s="27">
        <v>-40.2526811684126</v>
      </c>
      <c r="Q2450" s="27">
        <v>-40.252681168412501</v>
      </c>
      <c r="R2450" s="27">
        <v>0</v>
      </c>
      <c r="S2450" s="27">
        <v>0.29618688077974598</v>
      </c>
      <c r="T2450" s="27" t="s">
        <v>86</v>
      </c>
      <c r="U2450" s="29">
        <v>-60.2204086694287</v>
      </c>
      <c r="V2450" s="29">
        <v>-47.581590855271301</v>
      </c>
      <c r="W2450" s="28">
        <v>-12.6390297113918</v>
      </c>
    </row>
    <row r="2451" spans="2:23" x14ac:dyDescent="0.25">
      <c r="B2451" s="21" t="s">
        <v>67</v>
      </c>
      <c r="C2451" s="26" t="s">
        <v>68</v>
      </c>
      <c r="D2451" s="21" t="s">
        <v>43</v>
      </c>
      <c r="E2451" s="21" t="s">
        <v>89</v>
      </c>
      <c r="F2451" s="23">
        <v>82.07</v>
      </c>
      <c r="G2451" s="27">
        <v>56100</v>
      </c>
      <c r="H2451" s="27">
        <v>82.71</v>
      </c>
      <c r="I2451" s="27">
        <v>10</v>
      </c>
      <c r="J2451" s="27">
        <v>49.504769900703202</v>
      </c>
      <c r="K2451" s="27">
        <v>0.17571678481747599</v>
      </c>
      <c r="L2451" s="27">
        <v>-8.2281880524827091</v>
      </c>
      <c r="M2451" s="27">
        <v>4.8543107375572797E-3</v>
      </c>
      <c r="N2451" s="27">
        <v>57.732957953185903</v>
      </c>
      <c r="O2451" s="27">
        <v>0.170862474079919</v>
      </c>
      <c r="P2451" s="27">
        <v>37.887892744573897</v>
      </c>
      <c r="Q2451" s="27">
        <v>37.887892744573897</v>
      </c>
      <c r="R2451" s="27">
        <v>0</v>
      </c>
      <c r="S2451" s="27">
        <v>0.102924806271965</v>
      </c>
      <c r="T2451" s="27" t="s">
        <v>86</v>
      </c>
      <c r="U2451" s="29">
        <v>-22.871733850594399</v>
      </c>
      <c r="V2451" s="29">
        <v>-18.0715060936163</v>
      </c>
      <c r="W2451" s="28">
        <v>-4.8003082356274396</v>
      </c>
    </row>
    <row r="2452" spans="2:23" x14ac:dyDescent="0.25">
      <c r="B2452" s="21" t="s">
        <v>67</v>
      </c>
      <c r="C2452" s="26" t="s">
        <v>90</v>
      </c>
      <c r="D2452" s="21" t="s">
        <v>43</v>
      </c>
      <c r="E2452" s="21" t="s">
        <v>91</v>
      </c>
      <c r="F2452" s="23">
        <v>86.93</v>
      </c>
      <c r="G2452" s="27">
        <v>50000</v>
      </c>
      <c r="H2452" s="27">
        <v>84.89</v>
      </c>
      <c r="I2452" s="27">
        <v>1</v>
      </c>
      <c r="J2452" s="27">
        <v>-124.362693458899</v>
      </c>
      <c r="K2452" s="27">
        <v>1.47391737867076</v>
      </c>
      <c r="L2452" s="27">
        <v>-11.038688192349801</v>
      </c>
      <c r="M2452" s="27">
        <v>1.1612556306854999E-2</v>
      </c>
      <c r="N2452" s="27">
        <v>-113.32400526655</v>
      </c>
      <c r="O2452" s="27">
        <v>1.4623048223639099</v>
      </c>
      <c r="P2452" s="27">
        <v>-83.570468276499497</v>
      </c>
      <c r="Q2452" s="27">
        <v>-83.570468276499497</v>
      </c>
      <c r="R2452" s="27">
        <v>0</v>
      </c>
      <c r="S2452" s="27">
        <v>0.66557740790596098</v>
      </c>
      <c r="T2452" s="27" t="s">
        <v>92</v>
      </c>
      <c r="U2452" s="29">
        <v>-106.090280600599</v>
      </c>
      <c r="V2452" s="29">
        <v>-83.824478059732598</v>
      </c>
      <c r="W2452" s="28">
        <v>-22.266175840177802</v>
      </c>
    </row>
    <row r="2453" spans="2:23" x14ac:dyDescent="0.25">
      <c r="B2453" s="21" t="s">
        <v>67</v>
      </c>
      <c r="C2453" s="26" t="s">
        <v>90</v>
      </c>
      <c r="D2453" s="21" t="s">
        <v>43</v>
      </c>
      <c r="E2453" s="21" t="s">
        <v>93</v>
      </c>
      <c r="F2453" s="23">
        <v>59.28</v>
      </c>
      <c r="G2453" s="27">
        <v>56050</v>
      </c>
      <c r="H2453" s="27">
        <v>82.07</v>
      </c>
      <c r="I2453" s="27">
        <v>1</v>
      </c>
      <c r="J2453" s="27">
        <v>86.8507325151527</v>
      </c>
      <c r="K2453" s="27">
        <v>0.37715248692093001</v>
      </c>
      <c r="L2453" s="27">
        <v>21.608962183707</v>
      </c>
      <c r="M2453" s="27">
        <v>2.3347362332843999E-2</v>
      </c>
      <c r="N2453" s="27">
        <v>65.241770331445593</v>
      </c>
      <c r="O2453" s="27">
        <v>0.353805124588086</v>
      </c>
      <c r="P2453" s="27">
        <v>47.957830492832002</v>
      </c>
      <c r="Q2453" s="27">
        <v>47.957830492831903</v>
      </c>
      <c r="R2453" s="27">
        <v>0</v>
      </c>
      <c r="S2453" s="27">
        <v>0.11499767527896</v>
      </c>
      <c r="T2453" s="27" t="s">
        <v>92</v>
      </c>
      <c r="U2453" s="29">
        <v>-1104.46561971094</v>
      </c>
      <c r="V2453" s="29">
        <v>-872.66480570196597</v>
      </c>
      <c r="W2453" s="28">
        <v>-231.804700286333</v>
      </c>
    </row>
    <row r="2454" spans="2:23" x14ac:dyDescent="0.25">
      <c r="B2454" s="21" t="s">
        <v>67</v>
      </c>
      <c r="C2454" s="26" t="s">
        <v>90</v>
      </c>
      <c r="D2454" s="21" t="s">
        <v>43</v>
      </c>
      <c r="E2454" s="21" t="s">
        <v>104</v>
      </c>
      <c r="F2454" s="23">
        <v>59.02</v>
      </c>
      <c r="G2454" s="27">
        <v>58350</v>
      </c>
      <c r="H2454" s="27">
        <v>81.99</v>
      </c>
      <c r="I2454" s="27">
        <v>1</v>
      </c>
      <c r="J2454" s="27">
        <v>76.009137860728003</v>
      </c>
      <c r="K2454" s="27">
        <v>0.411350099529178</v>
      </c>
      <c r="L2454" s="27">
        <v>-6.3485973454933902</v>
      </c>
      <c r="M2454" s="27">
        <v>2.8696938037706399E-3</v>
      </c>
      <c r="N2454" s="27">
        <v>82.357735206221406</v>
      </c>
      <c r="O2454" s="27">
        <v>0.408480405725408</v>
      </c>
      <c r="P2454" s="27">
        <v>67.9978754937177</v>
      </c>
      <c r="Q2454" s="27">
        <v>67.9978754937177</v>
      </c>
      <c r="R2454" s="27">
        <v>0</v>
      </c>
      <c r="S2454" s="27">
        <v>0.32920822830213098</v>
      </c>
      <c r="T2454" s="27" t="s">
        <v>92</v>
      </c>
      <c r="U2454" s="29">
        <v>-1439.7088204817801</v>
      </c>
      <c r="V2454" s="29">
        <v>-1137.54850822966</v>
      </c>
      <c r="W2454" s="28">
        <v>-302.165378147951</v>
      </c>
    </row>
    <row r="2455" spans="2:23" x14ac:dyDescent="0.25">
      <c r="B2455" s="21" t="s">
        <v>67</v>
      </c>
      <c r="C2455" s="26" t="s">
        <v>90</v>
      </c>
      <c r="D2455" s="21" t="s">
        <v>43</v>
      </c>
      <c r="E2455" s="21" t="s">
        <v>105</v>
      </c>
      <c r="F2455" s="23">
        <v>84.89</v>
      </c>
      <c r="G2455" s="27">
        <v>50050</v>
      </c>
      <c r="H2455" s="27">
        <v>84.96</v>
      </c>
      <c r="I2455" s="27">
        <v>1</v>
      </c>
      <c r="J2455" s="27">
        <v>14.567620518337799</v>
      </c>
      <c r="K2455" s="27">
        <v>1.2287281362088599E-2</v>
      </c>
      <c r="L2455" s="27">
        <v>83.019296554471595</v>
      </c>
      <c r="M2455" s="27">
        <v>0.39905858846311998</v>
      </c>
      <c r="N2455" s="27">
        <v>-68.451676036133804</v>
      </c>
      <c r="O2455" s="27">
        <v>-0.38677130710103103</v>
      </c>
      <c r="P2455" s="27">
        <v>-50.014530002531302</v>
      </c>
      <c r="Q2455" s="27">
        <v>-50.014530002531203</v>
      </c>
      <c r="R2455" s="27">
        <v>0</v>
      </c>
      <c r="S2455" s="27">
        <v>0.14483414093856101</v>
      </c>
      <c r="T2455" s="27" t="s">
        <v>106</v>
      </c>
      <c r="U2455" s="29">
        <v>-28.054935933026101</v>
      </c>
      <c r="V2455" s="29">
        <v>-22.166878513957499</v>
      </c>
      <c r="W2455" s="28">
        <v>-5.88815613582375</v>
      </c>
    </row>
    <row r="2456" spans="2:23" x14ac:dyDescent="0.25">
      <c r="B2456" s="21" t="s">
        <v>67</v>
      </c>
      <c r="C2456" s="26" t="s">
        <v>90</v>
      </c>
      <c r="D2456" s="21" t="s">
        <v>43</v>
      </c>
      <c r="E2456" s="21" t="s">
        <v>105</v>
      </c>
      <c r="F2456" s="23">
        <v>84.89</v>
      </c>
      <c r="G2456" s="27">
        <v>51150</v>
      </c>
      <c r="H2456" s="27">
        <v>83.73</v>
      </c>
      <c r="I2456" s="27">
        <v>1</v>
      </c>
      <c r="J2456" s="27">
        <v>-202.45822966554201</v>
      </c>
      <c r="K2456" s="27">
        <v>1.4346267165756801</v>
      </c>
      <c r="L2456" s="27">
        <v>-156.760864771874</v>
      </c>
      <c r="M2456" s="27">
        <v>0.86008890534090499</v>
      </c>
      <c r="N2456" s="27">
        <v>-45.697364893667398</v>
      </c>
      <c r="O2456" s="27">
        <v>0.57453781123477798</v>
      </c>
      <c r="P2456" s="27">
        <v>-33.555938273970298</v>
      </c>
      <c r="Q2456" s="27">
        <v>-33.555938273970298</v>
      </c>
      <c r="R2456" s="27">
        <v>0</v>
      </c>
      <c r="S2456" s="27">
        <v>3.9410034770627801E-2</v>
      </c>
      <c r="T2456" s="27" t="s">
        <v>106</v>
      </c>
      <c r="U2456" s="29">
        <v>-4.5696604114499104</v>
      </c>
      <c r="V2456" s="29">
        <v>-3.6105984142137002</v>
      </c>
      <c r="W2456" s="28">
        <v>-0.95907807647619803</v>
      </c>
    </row>
    <row r="2457" spans="2:23" x14ac:dyDescent="0.25">
      <c r="B2457" s="21" t="s">
        <v>67</v>
      </c>
      <c r="C2457" s="26" t="s">
        <v>90</v>
      </c>
      <c r="D2457" s="21" t="s">
        <v>43</v>
      </c>
      <c r="E2457" s="21" t="s">
        <v>105</v>
      </c>
      <c r="F2457" s="23">
        <v>84.89</v>
      </c>
      <c r="G2457" s="27">
        <v>51200</v>
      </c>
      <c r="H2457" s="27">
        <v>84.89</v>
      </c>
      <c r="I2457" s="27">
        <v>1</v>
      </c>
      <c r="J2457" s="27">
        <v>1.658763E-12</v>
      </c>
      <c r="K2457" s="27">
        <v>0</v>
      </c>
      <c r="L2457" s="27">
        <v>1.0451130000000001E-12</v>
      </c>
      <c r="M2457" s="27">
        <v>0</v>
      </c>
      <c r="N2457" s="27">
        <v>6.1365000000000002E-13</v>
      </c>
      <c r="O2457" s="27">
        <v>0</v>
      </c>
      <c r="P2457" s="27">
        <v>6.5692900000000004E-13</v>
      </c>
      <c r="Q2457" s="27">
        <v>6.5692900000000004E-13</v>
      </c>
      <c r="R2457" s="27">
        <v>0</v>
      </c>
      <c r="S2457" s="27">
        <v>0</v>
      </c>
      <c r="T2457" s="27" t="s">
        <v>107</v>
      </c>
      <c r="U2457" s="29">
        <v>0</v>
      </c>
      <c r="V2457" s="29">
        <v>0</v>
      </c>
      <c r="W2457" s="28">
        <v>0</v>
      </c>
    </row>
    <row r="2458" spans="2:23" x14ac:dyDescent="0.25">
      <c r="B2458" s="21" t="s">
        <v>67</v>
      </c>
      <c r="C2458" s="26" t="s">
        <v>90</v>
      </c>
      <c r="D2458" s="21" t="s">
        <v>43</v>
      </c>
      <c r="E2458" s="21" t="s">
        <v>71</v>
      </c>
      <c r="F2458" s="23">
        <v>84.96</v>
      </c>
      <c r="G2458" s="27">
        <v>50054</v>
      </c>
      <c r="H2458" s="27">
        <v>84.96</v>
      </c>
      <c r="I2458" s="27">
        <v>1</v>
      </c>
      <c r="J2458" s="27">
        <v>65.4409995902585</v>
      </c>
      <c r="K2458" s="27">
        <v>0</v>
      </c>
      <c r="L2458" s="27">
        <v>65.441000382755107</v>
      </c>
      <c r="M2458" s="27">
        <v>0</v>
      </c>
      <c r="N2458" s="27">
        <v>-7.9249664608500001E-7</v>
      </c>
      <c r="O2458" s="27">
        <v>0</v>
      </c>
      <c r="P2458" s="27">
        <v>-2.6336129999999998E-12</v>
      </c>
      <c r="Q2458" s="27">
        <v>-2.6336120000000001E-12</v>
      </c>
      <c r="R2458" s="27">
        <v>0</v>
      </c>
      <c r="S2458" s="27">
        <v>0</v>
      </c>
      <c r="T2458" s="27" t="s">
        <v>107</v>
      </c>
      <c r="U2458" s="29">
        <v>0</v>
      </c>
      <c r="V2458" s="29">
        <v>0</v>
      </c>
      <c r="W2458" s="28">
        <v>0</v>
      </c>
    </row>
    <row r="2459" spans="2:23" x14ac:dyDescent="0.25">
      <c r="B2459" s="21" t="s">
        <v>67</v>
      </c>
      <c r="C2459" s="26" t="s">
        <v>90</v>
      </c>
      <c r="D2459" s="21" t="s">
        <v>43</v>
      </c>
      <c r="E2459" s="21" t="s">
        <v>71</v>
      </c>
      <c r="F2459" s="23">
        <v>84.96</v>
      </c>
      <c r="G2459" s="27">
        <v>50100</v>
      </c>
      <c r="H2459" s="27">
        <v>84.77</v>
      </c>
      <c r="I2459" s="27">
        <v>1</v>
      </c>
      <c r="J2459" s="27">
        <v>-131.94746118594301</v>
      </c>
      <c r="K2459" s="27">
        <v>0.13875875613192501</v>
      </c>
      <c r="L2459" s="27">
        <v>-70.626153787006999</v>
      </c>
      <c r="M2459" s="27">
        <v>3.9754787182005299E-2</v>
      </c>
      <c r="N2459" s="27">
        <v>-61.3213073989359</v>
      </c>
      <c r="O2459" s="27">
        <v>9.9003968949919502E-2</v>
      </c>
      <c r="P2459" s="27">
        <v>-45.1926372472319</v>
      </c>
      <c r="Q2459" s="27">
        <v>-45.192637247231801</v>
      </c>
      <c r="R2459" s="27">
        <v>0</v>
      </c>
      <c r="S2459" s="27">
        <v>1.62777244570383E-2</v>
      </c>
      <c r="T2459" s="27" t="s">
        <v>106</v>
      </c>
      <c r="U2459" s="29">
        <v>-3.24907658086277</v>
      </c>
      <c r="V2459" s="29">
        <v>-2.56717342083628</v>
      </c>
      <c r="W2459" s="28">
        <v>-0.68191459253511899</v>
      </c>
    </row>
    <row r="2460" spans="2:23" x14ac:dyDescent="0.25">
      <c r="B2460" s="21" t="s">
        <v>67</v>
      </c>
      <c r="C2460" s="26" t="s">
        <v>90</v>
      </c>
      <c r="D2460" s="21" t="s">
        <v>43</v>
      </c>
      <c r="E2460" s="21" t="s">
        <v>71</v>
      </c>
      <c r="F2460" s="23">
        <v>84.96</v>
      </c>
      <c r="G2460" s="27">
        <v>50900</v>
      </c>
      <c r="H2460" s="27">
        <v>85.06</v>
      </c>
      <c r="I2460" s="27">
        <v>1</v>
      </c>
      <c r="J2460" s="27">
        <v>2.93223074687472</v>
      </c>
      <c r="K2460" s="27">
        <v>6.0615738928068198E-4</v>
      </c>
      <c r="L2460" s="27">
        <v>57.549071817554797</v>
      </c>
      <c r="M2460" s="27">
        <v>0.23348864452787599</v>
      </c>
      <c r="N2460" s="27">
        <v>-54.616841070680103</v>
      </c>
      <c r="O2460" s="27">
        <v>-0.23288248713859599</v>
      </c>
      <c r="P2460" s="27">
        <v>-40.111276773973799</v>
      </c>
      <c r="Q2460" s="27">
        <v>-40.111276773973799</v>
      </c>
      <c r="R2460" s="27">
        <v>0</v>
      </c>
      <c r="S2460" s="27">
        <v>0.113428473972902</v>
      </c>
      <c r="T2460" s="27" t="s">
        <v>106</v>
      </c>
      <c r="U2460" s="29">
        <v>-14.335656124583499</v>
      </c>
      <c r="V2460" s="29">
        <v>-11.3269461206442</v>
      </c>
      <c r="W2460" s="28">
        <v>-3.0087604467368698</v>
      </c>
    </row>
    <row r="2461" spans="2:23" x14ac:dyDescent="0.25">
      <c r="B2461" s="21" t="s">
        <v>67</v>
      </c>
      <c r="C2461" s="26" t="s">
        <v>90</v>
      </c>
      <c r="D2461" s="21" t="s">
        <v>43</v>
      </c>
      <c r="E2461" s="21" t="s">
        <v>108</v>
      </c>
      <c r="F2461" s="23">
        <v>84.96</v>
      </c>
      <c r="G2461" s="27">
        <v>50454</v>
      </c>
      <c r="H2461" s="27">
        <v>84.96</v>
      </c>
      <c r="I2461" s="27">
        <v>1</v>
      </c>
      <c r="J2461" s="27">
        <v>-6.5042999999999996E-14</v>
      </c>
      <c r="K2461" s="27">
        <v>0</v>
      </c>
      <c r="L2461" s="27">
        <v>6.75892E-13</v>
      </c>
      <c r="M2461" s="27">
        <v>0</v>
      </c>
      <c r="N2461" s="27">
        <v>-7.4093400000000004E-13</v>
      </c>
      <c r="O2461" s="27">
        <v>0</v>
      </c>
      <c r="P2461" s="27">
        <v>-3.1287000000000001E-13</v>
      </c>
      <c r="Q2461" s="27">
        <v>-3.1287000000000001E-13</v>
      </c>
      <c r="R2461" s="27">
        <v>0</v>
      </c>
      <c r="S2461" s="27">
        <v>0</v>
      </c>
      <c r="T2461" s="27" t="s">
        <v>107</v>
      </c>
      <c r="U2461" s="29">
        <v>0</v>
      </c>
      <c r="V2461" s="29">
        <v>0</v>
      </c>
      <c r="W2461" s="28">
        <v>0</v>
      </c>
    </row>
    <row r="2462" spans="2:23" x14ac:dyDescent="0.25">
      <c r="B2462" s="21" t="s">
        <v>67</v>
      </c>
      <c r="C2462" s="26" t="s">
        <v>90</v>
      </c>
      <c r="D2462" s="21" t="s">
        <v>43</v>
      </c>
      <c r="E2462" s="21" t="s">
        <v>108</v>
      </c>
      <c r="F2462" s="23">
        <v>84.96</v>
      </c>
      <c r="G2462" s="27">
        <v>50604</v>
      </c>
      <c r="H2462" s="27">
        <v>84.96</v>
      </c>
      <c r="I2462" s="27">
        <v>1</v>
      </c>
      <c r="J2462" s="27">
        <v>-5.7927899999999996E-13</v>
      </c>
      <c r="K2462" s="27">
        <v>0</v>
      </c>
      <c r="L2462" s="27">
        <v>1.365873E-12</v>
      </c>
      <c r="M2462" s="27">
        <v>0</v>
      </c>
      <c r="N2462" s="27">
        <v>-1.945152E-12</v>
      </c>
      <c r="O2462" s="27">
        <v>0</v>
      </c>
      <c r="P2462" s="27">
        <v>-1.079698E-12</v>
      </c>
      <c r="Q2462" s="27">
        <v>-1.079699E-12</v>
      </c>
      <c r="R2462" s="27">
        <v>0</v>
      </c>
      <c r="S2462" s="27">
        <v>0</v>
      </c>
      <c r="T2462" s="27" t="s">
        <v>107</v>
      </c>
      <c r="U2462" s="29">
        <v>0</v>
      </c>
      <c r="V2462" s="29">
        <v>0</v>
      </c>
      <c r="W2462" s="28">
        <v>0</v>
      </c>
    </row>
    <row r="2463" spans="2:23" x14ac:dyDescent="0.25">
      <c r="B2463" s="21" t="s">
        <v>67</v>
      </c>
      <c r="C2463" s="26" t="s">
        <v>90</v>
      </c>
      <c r="D2463" s="21" t="s">
        <v>43</v>
      </c>
      <c r="E2463" s="21" t="s">
        <v>109</v>
      </c>
      <c r="F2463" s="23">
        <v>84.77</v>
      </c>
      <c r="G2463" s="27">
        <v>50103</v>
      </c>
      <c r="H2463" s="27">
        <v>84.77</v>
      </c>
      <c r="I2463" s="27">
        <v>1</v>
      </c>
      <c r="J2463" s="27">
        <v>7.6231279999999997E-12</v>
      </c>
      <c r="K2463" s="27">
        <v>0</v>
      </c>
      <c r="L2463" s="27">
        <v>2.7782940000000002E-12</v>
      </c>
      <c r="M2463" s="27">
        <v>0</v>
      </c>
      <c r="N2463" s="27">
        <v>4.844834E-12</v>
      </c>
      <c r="O2463" s="27">
        <v>0</v>
      </c>
      <c r="P2463" s="27">
        <v>2.5166120000000001E-12</v>
      </c>
      <c r="Q2463" s="27">
        <v>2.5166129999999998E-12</v>
      </c>
      <c r="R2463" s="27">
        <v>0</v>
      </c>
      <c r="S2463" s="27">
        <v>0</v>
      </c>
      <c r="T2463" s="27" t="s">
        <v>107</v>
      </c>
      <c r="U2463" s="29">
        <v>0</v>
      </c>
      <c r="V2463" s="29">
        <v>0</v>
      </c>
      <c r="W2463" s="28">
        <v>0</v>
      </c>
    </row>
    <row r="2464" spans="2:23" x14ac:dyDescent="0.25">
      <c r="B2464" s="21" t="s">
        <v>67</v>
      </c>
      <c r="C2464" s="26" t="s">
        <v>90</v>
      </c>
      <c r="D2464" s="21" t="s">
        <v>43</v>
      </c>
      <c r="E2464" s="21" t="s">
        <v>109</v>
      </c>
      <c r="F2464" s="23">
        <v>84.77</v>
      </c>
      <c r="G2464" s="27">
        <v>50200</v>
      </c>
      <c r="H2464" s="27">
        <v>84.41</v>
      </c>
      <c r="I2464" s="27">
        <v>1</v>
      </c>
      <c r="J2464" s="27">
        <v>-132.14772590986101</v>
      </c>
      <c r="K2464" s="27">
        <v>0.26177069173258399</v>
      </c>
      <c r="L2464" s="27">
        <v>-70.683477354597699</v>
      </c>
      <c r="M2464" s="27">
        <v>7.4892348024359595E-2</v>
      </c>
      <c r="N2464" s="27">
        <v>-61.464248555263197</v>
      </c>
      <c r="O2464" s="27">
        <v>0.18687834370822501</v>
      </c>
      <c r="P2464" s="27">
        <v>-45.192637247231097</v>
      </c>
      <c r="Q2464" s="27">
        <v>-45.192637247230998</v>
      </c>
      <c r="R2464" s="27">
        <v>0</v>
      </c>
      <c r="S2464" s="27">
        <v>3.0615193175783699E-2</v>
      </c>
      <c r="T2464" s="27" t="s">
        <v>106</v>
      </c>
      <c r="U2464" s="29">
        <v>-6.3190903856159597</v>
      </c>
      <c r="V2464" s="29">
        <v>-4.9928650427524603</v>
      </c>
      <c r="W2464" s="28">
        <v>-1.3262475778135201</v>
      </c>
    </row>
    <row r="2465" spans="2:23" x14ac:dyDescent="0.25">
      <c r="B2465" s="21" t="s">
        <v>67</v>
      </c>
      <c r="C2465" s="26" t="s">
        <v>90</v>
      </c>
      <c r="D2465" s="21" t="s">
        <v>43</v>
      </c>
      <c r="E2465" s="21" t="s">
        <v>110</v>
      </c>
      <c r="F2465" s="23">
        <v>84.35</v>
      </c>
      <c r="G2465" s="27">
        <v>50800</v>
      </c>
      <c r="H2465" s="27">
        <v>84.4</v>
      </c>
      <c r="I2465" s="27">
        <v>1</v>
      </c>
      <c r="J2465" s="27">
        <v>-0.574422322282653</v>
      </c>
      <c r="K2465" s="27">
        <v>1.6748820580126001E-5</v>
      </c>
      <c r="L2465" s="27">
        <v>50.156395550005499</v>
      </c>
      <c r="M2465" s="27">
        <v>0.12769510537950299</v>
      </c>
      <c r="N2465" s="27">
        <v>-50.7308178722881</v>
      </c>
      <c r="O2465" s="27">
        <v>-0.12767835655892201</v>
      </c>
      <c r="P2465" s="27">
        <v>-37.700030051195697</v>
      </c>
      <c r="Q2465" s="27">
        <v>-37.700030051195597</v>
      </c>
      <c r="R2465" s="27">
        <v>0</v>
      </c>
      <c r="S2465" s="27">
        <v>7.2144795415107293E-2</v>
      </c>
      <c r="T2465" s="27" t="s">
        <v>106</v>
      </c>
      <c r="U2465" s="29">
        <v>-8.2363204410440893</v>
      </c>
      <c r="V2465" s="29">
        <v>-6.5077145445812503</v>
      </c>
      <c r="W2465" s="28">
        <v>-1.7286348775601399</v>
      </c>
    </row>
    <row r="2466" spans="2:23" x14ac:dyDescent="0.25">
      <c r="B2466" s="21" t="s">
        <v>67</v>
      </c>
      <c r="C2466" s="26" t="s">
        <v>90</v>
      </c>
      <c r="D2466" s="21" t="s">
        <v>43</v>
      </c>
      <c r="E2466" s="21" t="s">
        <v>111</v>
      </c>
      <c r="F2466" s="23">
        <v>84.41</v>
      </c>
      <c r="G2466" s="27">
        <v>50150</v>
      </c>
      <c r="H2466" s="27">
        <v>84.35</v>
      </c>
      <c r="I2466" s="27">
        <v>1</v>
      </c>
      <c r="J2466" s="27">
        <v>-77.718650713319505</v>
      </c>
      <c r="K2466" s="27">
        <v>3.1529784850608499E-2</v>
      </c>
      <c r="L2466" s="27">
        <v>-26.937861406374001</v>
      </c>
      <c r="M2466" s="27">
        <v>3.7878845287178599E-3</v>
      </c>
      <c r="N2466" s="27">
        <v>-50.780789306945501</v>
      </c>
      <c r="O2466" s="27">
        <v>2.7741900321890701E-2</v>
      </c>
      <c r="P2466" s="27">
        <v>-37.700030051197103</v>
      </c>
      <c r="Q2466" s="27">
        <v>-37.700030051197103</v>
      </c>
      <c r="R2466" s="27">
        <v>0</v>
      </c>
      <c r="S2466" s="27">
        <v>7.41914562779529E-3</v>
      </c>
      <c r="T2466" s="27" t="s">
        <v>106</v>
      </c>
      <c r="U2466" s="29">
        <v>-0.70598580925570698</v>
      </c>
      <c r="V2466" s="29">
        <v>-0.55781633947439202</v>
      </c>
      <c r="W2466" s="28">
        <v>-0.14817195392985799</v>
      </c>
    </row>
    <row r="2467" spans="2:23" x14ac:dyDescent="0.25">
      <c r="B2467" s="21" t="s">
        <v>67</v>
      </c>
      <c r="C2467" s="26" t="s">
        <v>90</v>
      </c>
      <c r="D2467" s="21" t="s">
        <v>43</v>
      </c>
      <c r="E2467" s="21" t="s">
        <v>111</v>
      </c>
      <c r="F2467" s="23">
        <v>84.41</v>
      </c>
      <c r="G2467" s="27">
        <v>50250</v>
      </c>
      <c r="H2467" s="27">
        <v>83.52</v>
      </c>
      <c r="I2467" s="27">
        <v>1</v>
      </c>
      <c r="J2467" s="27">
        <v>-99.6273765766921</v>
      </c>
      <c r="K2467" s="27">
        <v>0.49002757125466201</v>
      </c>
      <c r="L2467" s="27">
        <v>-145.38682895440701</v>
      </c>
      <c r="M2467" s="27">
        <v>1.0435499837498501</v>
      </c>
      <c r="N2467" s="27">
        <v>45.759452377714901</v>
      </c>
      <c r="O2467" s="27">
        <v>-0.55352241249518397</v>
      </c>
      <c r="P2467" s="27">
        <v>33.555938273969097</v>
      </c>
      <c r="Q2467" s="27">
        <v>33.555938273969097</v>
      </c>
      <c r="R2467" s="27">
        <v>0</v>
      </c>
      <c r="S2467" s="27">
        <v>5.5590669046450103E-2</v>
      </c>
      <c r="T2467" s="27" t="s">
        <v>106</v>
      </c>
      <c r="U2467" s="29">
        <v>-5.7505967489918897</v>
      </c>
      <c r="V2467" s="29">
        <v>-4.5436845702293001</v>
      </c>
      <c r="W2467" s="28">
        <v>-1.20693241335705</v>
      </c>
    </row>
    <row r="2468" spans="2:23" x14ac:dyDescent="0.25">
      <c r="B2468" s="21" t="s">
        <v>67</v>
      </c>
      <c r="C2468" s="26" t="s">
        <v>90</v>
      </c>
      <c r="D2468" s="21" t="s">
        <v>43</v>
      </c>
      <c r="E2468" s="21" t="s">
        <v>111</v>
      </c>
      <c r="F2468" s="23">
        <v>84.41</v>
      </c>
      <c r="G2468" s="27">
        <v>50900</v>
      </c>
      <c r="H2468" s="27">
        <v>85.06</v>
      </c>
      <c r="I2468" s="27">
        <v>1</v>
      </c>
      <c r="J2468" s="27">
        <v>43.614741420202499</v>
      </c>
      <c r="K2468" s="27">
        <v>0.181664461403933</v>
      </c>
      <c r="L2468" s="27">
        <v>67.420028225345206</v>
      </c>
      <c r="M2468" s="27">
        <v>0.43409144966405599</v>
      </c>
      <c r="N2468" s="27">
        <v>-23.8052868051427</v>
      </c>
      <c r="O2468" s="27">
        <v>-0.252426988260123</v>
      </c>
      <c r="P2468" s="27">
        <v>-17.452192268323302</v>
      </c>
      <c r="Q2468" s="27">
        <v>-17.452192268323198</v>
      </c>
      <c r="R2468" s="27">
        <v>0</v>
      </c>
      <c r="S2468" s="27">
        <v>2.9087295929684901E-2</v>
      </c>
      <c r="T2468" s="27" t="s">
        <v>107</v>
      </c>
      <c r="U2468" s="29">
        <v>-5.9159644268786504</v>
      </c>
      <c r="V2468" s="29">
        <v>-4.6743455432075196</v>
      </c>
      <c r="W2468" s="28">
        <v>-1.2416397001439601</v>
      </c>
    </row>
    <row r="2469" spans="2:23" x14ac:dyDescent="0.25">
      <c r="B2469" s="21" t="s">
        <v>67</v>
      </c>
      <c r="C2469" s="26" t="s">
        <v>90</v>
      </c>
      <c r="D2469" s="21" t="s">
        <v>43</v>
      </c>
      <c r="E2469" s="21" t="s">
        <v>111</v>
      </c>
      <c r="F2469" s="23">
        <v>84.41</v>
      </c>
      <c r="G2469" s="27">
        <v>53050</v>
      </c>
      <c r="H2469" s="27">
        <v>85.13</v>
      </c>
      <c r="I2469" s="27">
        <v>1</v>
      </c>
      <c r="J2469" s="27">
        <v>23.703482238569599</v>
      </c>
      <c r="K2469" s="27">
        <v>0.112764312596001</v>
      </c>
      <c r="L2469" s="27">
        <v>55.789487251506401</v>
      </c>
      <c r="M2469" s="27">
        <v>0.62467210437864795</v>
      </c>
      <c r="N2469" s="27">
        <v>-32.086005012936702</v>
      </c>
      <c r="O2469" s="27">
        <v>-0.511907791782648</v>
      </c>
      <c r="P2469" s="27">
        <v>-23.596353201682401</v>
      </c>
      <c r="Q2469" s="27">
        <v>-23.596353201682401</v>
      </c>
      <c r="R2469" s="27">
        <v>0</v>
      </c>
      <c r="S2469" s="27">
        <v>0.11174732840280301</v>
      </c>
      <c r="T2469" s="27" t="s">
        <v>106</v>
      </c>
      <c r="U2469" s="29">
        <v>-20.292499900100601</v>
      </c>
      <c r="V2469" s="29">
        <v>-16.033591418774101</v>
      </c>
      <c r="W2469" s="28">
        <v>-4.2589798844388902</v>
      </c>
    </row>
    <row r="2470" spans="2:23" x14ac:dyDescent="0.25">
      <c r="B2470" s="21" t="s">
        <v>67</v>
      </c>
      <c r="C2470" s="26" t="s">
        <v>90</v>
      </c>
      <c r="D2470" s="21" t="s">
        <v>43</v>
      </c>
      <c r="E2470" s="21" t="s">
        <v>112</v>
      </c>
      <c r="F2470" s="23">
        <v>83.52</v>
      </c>
      <c r="G2470" s="27">
        <v>50253</v>
      </c>
      <c r="H2470" s="27">
        <v>83.52</v>
      </c>
      <c r="I2470" s="27">
        <v>1</v>
      </c>
      <c r="J2470" s="27">
        <v>2.7595215000000001E-11</v>
      </c>
      <c r="K2470" s="27">
        <v>0</v>
      </c>
      <c r="L2470" s="27">
        <v>2.8360398E-11</v>
      </c>
      <c r="M2470" s="27">
        <v>0</v>
      </c>
      <c r="N2470" s="27">
        <v>-7.6518299999999999E-13</v>
      </c>
      <c r="O2470" s="27">
        <v>0</v>
      </c>
      <c r="P2470" s="27">
        <v>-1.7321350000000001E-12</v>
      </c>
      <c r="Q2470" s="27">
        <v>-1.7321340000000001E-12</v>
      </c>
      <c r="R2470" s="27">
        <v>0</v>
      </c>
      <c r="S2470" s="27">
        <v>0</v>
      </c>
      <c r="T2470" s="27" t="s">
        <v>107</v>
      </c>
      <c r="U2470" s="29">
        <v>0</v>
      </c>
      <c r="V2470" s="29">
        <v>0</v>
      </c>
      <c r="W2470" s="28">
        <v>0</v>
      </c>
    </row>
    <row r="2471" spans="2:23" x14ac:dyDescent="0.25">
      <c r="B2471" s="21" t="s">
        <v>67</v>
      </c>
      <c r="C2471" s="26" t="s">
        <v>90</v>
      </c>
      <c r="D2471" s="21" t="s">
        <v>43</v>
      </c>
      <c r="E2471" s="21" t="s">
        <v>112</v>
      </c>
      <c r="F2471" s="23">
        <v>83.52</v>
      </c>
      <c r="G2471" s="27">
        <v>50300</v>
      </c>
      <c r="H2471" s="27">
        <v>83.49</v>
      </c>
      <c r="I2471" s="27">
        <v>1</v>
      </c>
      <c r="J2471" s="27">
        <v>-7.5985893106166102</v>
      </c>
      <c r="K2471" s="27">
        <v>8.0256597720869698E-4</v>
      </c>
      <c r="L2471" s="27">
        <v>-53.654413760184298</v>
      </c>
      <c r="M2471" s="27">
        <v>4.0015266011691801E-2</v>
      </c>
      <c r="N2471" s="27">
        <v>46.055824449567702</v>
      </c>
      <c r="O2471" s="27">
        <v>-3.92127000344831E-2</v>
      </c>
      <c r="P2471" s="27">
        <v>33.555938273969602</v>
      </c>
      <c r="Q2471" s="27">
        <v>33.555938273969602</v>
      </c>
      <c r="R2471" s="27">
        <v>0</v>
      </c>
      <c r="S2471" s="27">
        <v>1.5651413808905799E-2</v>
      </c>
      <c r="T2471" s="27" t="s">
        <v>106</v>
      </c>
      <c r="U2471" s="29">
        <v>-1.89278178289243</v>
      </c>
      <c r="V2471" s="29">
        <v>-1.4955323346654501</v>
      </c>
      <c r="W2471" s="28">
        <v>-0.39725610834825098</v>
      </c>
    </row>
    <row r="2472" spans="2:23" x14ac:dyDescent="0.25">
      <c r="B2472" s="21" t="s">
        <v>67</v>
      </c>
      <c r="C2472" s="26" t="s">
        <v>90</v>
      </c>
      <c r="D2472" s="21" t="s">
        <v>43</v>
      </c>
      <c r="E2472" s="21" t="s">
        <v>113</v>
      </c>
      <c r="F2472" s="23">
        <v>83.49</v>
      </c>
      <c r="G2472" s="27">
        <v>51150</v>
      </c>
      <c r="H2472" s="27">
        <v>83.73</v>
      </c>
      <c r="I2472" s="27">
        <v>1</v>
      </c>
      <c r="J2472" s="27">
        <v>57.503725304735802</v>
      </c>
      <c r="K2472" s="27">
        <v>9.4571002924183703E-2</v>
      </c>
      <c r="L2472" s="27">
        <v>11.4736947660707</v>
      </c>
      <c r="M2472" s="27">
        <v>3.7650662073297901E-3</v>
      </c>
      <c r="N2472" s="27">
        <v>46.030030538665102</v>
      </c>
      <c r="O2472" s="27">
        <v>9.0805936716853899E-2</v>
      </c>
      <c r="P2472" s="27">
        <v>33.555938273969097</v>
      </c>
      <c r="Q2472" s="27">
        <v>33.555938273969097</v>
      </c>
      <c r="R2472" s="27">
        <v>0</v>
      </c>
      <c r="S2472" s="27">
        <v>3.2203628412567797E-2</v>
      </c>
      <c r="T2472" s="27" t="s">
        <v>106</v>
      </c>
      <c r="U2472" s="29">
        <v>-3.4549229603838798</v>
      </c>
      <c r="V2472" s="29">
        <v>-2.7298175879188702</v>
      </c>
      <c r="W2472" s="28">
        <v>-0.72511752928420903</v>
      </c>
    </row>
    <row r="2473" spans="2:23" x14ac:dyDescent="0.25">
      <c r="B2473" s="21" t="s">
        <v>67</v>
      </c>
      <c r="C2473" s="26" t="s">
        <v>90</v>
      </c>
      <c r="D2473" s="21" t="s">
        <v>43</v>
      </c>
      <c r="E2473" s="21" t="s">
        <v>114</v>
      </c>
      <c r="F2473" s="23">
        <v>85.1</v>
      </c>
      <c r="G2473" s="27">
        <v>50354</v>
      </c>
      <c r="H2473" s="27">
        <v>85.1</v>
      </c>
      <c r="I2473" s="27">
        <v>1</v>
      </c>
      <c r="J2473" s="27">
        <v>-1.8183130000000001E-12</v>
      </c>
      <c r="K2473" s="27">
        <v>0</v>
      </c>
      <c r="L2473" s="27">
        <v>-7.7645399999999997E-13</v>
      </c>
      <c r="M2473" s="27">
        <v>0</v>
      </c>
      <c r="N2473" s="27">
        <v>-1.04186E-12</v>
      </c>
      <c r="O2473" s="27">
        <v>0</v>
      </c>
      <c r="P2473" s="27">
        <v>-6.7051400000000002E-13</v>
      </c>
      <c r="Q2473" s="27">
        <v>-6.7051599999999997E-13</v>
      </c>
      <c r="R2473" s="27">
        <v>0</v>
      </c>
      <c r="S2473" s="27">
        <v>0</v>
      </c>
      <c r="T2473" s="27" t="s">
        <v>107</v>
      </c>
      <c r="U2473" s="29">
        <v>0</v>
      </c>
      <c r="V2473" s="29">
        <v>0</v>
      </c>
      <c r="W2473" s="28">
        <v>0</v>
      </c>
    </row>
    <row r="2474" spans="2:23" x14ac:dyDescent="0.25">
      <c r="B2474" s="21" t="s">
        <v>67</v>
      </c>
      <c r="C2474" s="26" t="s">
        <v>90</v>
      </c>
      <c r="D2474" s="21" t="s">
        <v>43</v>
      </c>
      <c r="E2474" s="21" t="s">
        <v>114</v>
      </c>
      <c r="F2474" s="23">
        <v>85.1</v>
      </c>
      <c r="G2474" s="27">
        <v>50900</v>
      </c>
      <c r="H2474" s="27">
        <v>85.06</v>
      </c>
      <c r="I2474" s="27">
        <v>1</v>
      </c>
      <c r="J2474" s="27">
        <v>-27.633235223786802</v>
      </c>
      <c r="K2474" s="27">
        <v>6.0324059425717301E-3</v>
      </c>
      <c r="L2474" s="27">
        <v>-74.740911223987396</v>
      </c>
      <c r="M2474" s="27">
        <v>4.41310101036766E-2</v>
      </c>
      <c r="N2474" s="27">
        <v>47.107676000200698</v>
      </c>
      <c r="O2474" s="27">
        <v>-3.8098604161104797E-2</v>
      </c>
      <c r="P2474" s="27">
        <v>34.780212115827602</v>
      </c>
      <c r="Q2474" s="27">
        <v>34.780212115827602</v>
      </c>
      <c r="R2474" s="27">
        <v>0</v>
      </c>
      <c r="S2474" s="27">
        <v>9.5563389230935002E-3</v>
      </c>
      <c r="T2474" s="27" t="s">
        <v>106</v>
      </c>
      <c r="U2474" s="29">
        <v>-1.35712220201914</v>
      </c>
      <c r="V2474" s="29">
        <v>-1.0722948379767701</v>
      </c>
      <c r="W2474" s="28">
        <v>-0.28483213934111201</v>
      </c>
    </row>
    <row r="2475" spans="2:23" x14ac:dyDescent="0.25">
      <c r="B2475" s="21" t="s">
        <v>67</v>
      </c>
      <c r="C2475" s="26" t="s">
        <v>90</v>
      </c>
      <c r="D2475" s="21" t="s">
        <v>43</v>
      </c>
      <c r="E2475" s="21" t="s">
        <v>114</v>
      </c>
      <c r="F2475" s="23">
        <v>85.1</v>
      </c>
      <c r="G2475" s="27">
        <v>53200</v>
      </c>
      <c r="H2475" s="27">
        <v>84.93</v>
      </c>
      <c r="I2475" s="27">
        <v>1</v>
      </c>
      <c r="J2475" s="27">
        <v>-23.725575084535802</v>
      </c>
      <c r="K2475" s="27">
        <v>2.7188210702341099E-2</v>
      </c>
      <c r="L2475" s="27">
        <v>23.363463407085799</v>
      </c>
      <c r="M2475" s="27">
        <v>2.6364623700675601E-2</v>
      </c>
      <c r="N2475" s="27">
        <v>-47.089038491621601</v>
      </c>
      <c r="O2475" s="27">
        <v>8.2358700166552305E-4</v>
      </c>
      <c r="P2475" s="27">
        <v>-34.780212115828199</v>
      </c>
      <c r="Q2475" s="27">
        <v>-34.780212115828199</v>
      </c>
      <c r="R2475" s="27">
        <v>0</v>
      </c>
      <c r="S2475" s="27">
        <v>5.84267303779029E-2</v>
      </c>
      <c r="T2475" s="27" t="s">
        <v>106</v>
      </c>
      <c r="U2475" s="29">
        <v>-7.9351192946284899</v>
      </c>
      <c r="V2475" s="29">
        <v>-6.2697282865909196</v>
      </c>
      <c r="W2475" s="28">
        <v>-1.6654189292999899</v>
      </c>
    </row>
    <row r="2476" spans="2:23" x14ac:dyDescent="0.25">
      <c r="B2476" s="21" t="s">
        <v>67</v>
      </c>
      <c r="C2476" s="26" t="s">
        <v>90</v>
      </c>
      <c r="D2476" s="21" t="s">
        <v>43</v>
      </c>
      <c r="E2476" s="21" t="s">
        <v>115</v>
      </c>
      <c r="F2476" s="23">
        <v>85.1</v>
      </c>
      <c r="G2476" s="27">
        <v>50404</v>
      </c>
      <c r="H2476" s="27">
        <v>85.1</v>
      </c>
      <c r="I2476" s="27">
        <v>1</v>
      </c>
      <c r="J2476" s="27">
        <v>2.2492230000000001E-12</v>
      </c>
      <c r="K2476" s="27">
        <v>0</v>
      </c>
      <c r="L2476" s="27">
        <v>2.4498559999999999E-12</v>
      </c>
      <c r="M2476" s="27">
        <v>0</v>
      </c>
      <c r="N2476" s="27">
        <v>-2.0063400000000001E-13</v>
      </c>
      <c r="O2476" s="27">
        <v>0</v>
      </c>
      <c r="P2476" s="27">
        <v>-3.3731000000000002E-14</v>
      </c>
      <c r="Q2476" s="27">
        <v>-3.3729999999999999E-14</v>
      </c>
      <c r="R2476" s="27">
        <v>0</v>
      </c>
      <c r="S2476" s="27">
        <v>0</v>
      </c>
      <c r="T2476" s="27" t="s">
        <v>107</v>
      </c>
      <c r="U2476" s="29">
        <v>0</v>
      </c>
      <c r="V2476" s="29">
        <v>0</v>
      </c>
      <c r="W2476" s="28">
        <v>0</v>
      </c>
    </row>
    <row r="2477" spans="2:23" x14ac:dyDescent="0.25">
      <c r="B2477" s="21" t="s">
        <v>67</v>
      </c>
      <c r="C2477" s="26" t="s">
        <v>90</v>
      </c>
      <c r="D2477" s="21" t="s">
        <v>43</v>
      </c>
      <c r="E2477" s="21" t="s">
        <v>116</v>
      </c>
      <c r="F2477" s="23">
        <v>84.96</v>
      </c>
      <c r="G2477" s="27">
        <v>50499</v>
      </c>
      <c r="H2477" s="27">
        <v>84.96</v>
      </c>
      <c r="I2477" s="27">
        <v>1</v>
      </c>
      <c r="J2477" s="27">
        <v>1.080517E-12</v>
      </c>
      <c r="K2477" s="27">
        <v>0</v>
      </c>
      <c r="L2477" s="27">
        <v>2.0253060000000001E-12</v>
      </c>
      <c r="M2477" s="27">
        <v>0</v>
      </c>
      <c r="N2477" s="27">
        <v>-9.4478900000000009E-13</v>
      </c>
      <c r="O2477" s="27">
        <v>0</v>
      </c>
      <c r="P2477" s="27">
        <v>-7.8602099999999999E-13</v>
      </c>
      <c r="Q2477" s="27">
        <v>-7.8602199999999996E-13</v>
      </c>
      <c r="R2477" s="27">
        <v>0</v>
      </c>
      <c r="S2477" s="27">
        <v>0</v>
      </c>
      <c r="T2477" s="27" t="s">
        <v>107</v>
      </c>
      <c r="U2477" s="29">
        <v>0</v>
      </c>
      <c r="V2477" s="29">
        <v>0</v>
      </c>
      <c r="W2477" s="28">
        <v>0</v>
      </c>
    </row>
    <row r="2478" spans="2:23" x14ac:dyDescent="0.25">
      <c r="B2478" s="21" t="s">
        <v>67</v>
      </c>
      <c r="C2478" s="26" t="s">
        <v>90</v>
      </c>
      <c r="D2478" s="21" t="s">
        <v>43</v>
      </c>
      <c r="E2478" s="21" t="s">
        <v>116</v>
      </c>
      <c r="F2478" s="23">
        <v>84.96</v>
      </c>
      <c r="G2478" s="27">
        <v>50554</v>
      </c>
      <c r="H2478" s="27">
        <v>84.96</v>
      </c>
      <c r="I2478" s="27">
        <v>1</v>
      </c>
      <c r="J2478" s="27">
        <v>-4.43651E-13</v>
      </c>
      <c r="K2478" s="27">
        <v>0</v>
      </c>
      <c r="L2478" s="27">
        <v>4.6435899999999998E-13</v>
      </c>
      <c r="M2478" s="27">
        <v>0</v>
      </c>
      <c r="N2478" s="27">
        <v>-9.0800900000000001E-13</v>
      </c>
      <c r="O2478" s="27">
        <v>0</v>
      </c>
      <c r="P2478" s="27">
        <v>-5.4298800000000005E-13</v>
      </c>
      <c r="Q2478" s="27">
        <v>-5.4298900000000002E-13</v>
      </c>
      <c r="R2478" s="27">
        <v>0</v>
      </c>
      <c r="S2478" s="27">
        <v>0</v>
      </c>
      <c r="T2478" s="27" t="s">
        <v>107</v>
      </c>
      <c r="U2478" s="29">
        <v>0</v>
      </c>
      <c r="V2478" s="29">
        <v>0</v>
      </c>
      <c r="W2478" s="28">
        <v>0</v>
      </c>
    </row>
    <row r="2479" spans="2:23" x14ac:dyDescent="0.25">
      <c r="B2479" s="21" t="s">
        <v>67</v>
      </c>
      <c r="C2479" s="26" t="s">
        <v>90</v>
      </c>
      <c r="D2479" s="21" t="s">
        <v>43</v>
      </c>
      <c r="E2479" s="21" t="s">
        <v>117</v>
      </c>
      <c r="F2479" s="23">
        <v>84.96</v>
      </c>
      <c r="G2479" s="27">
        <v>50604</v>
      </c>
      <c r="H2479" s="27">
        <v>84.96</v>
      </c>
      <c r="I2479" s="27">
        <v>1</v>
      </c>
      <c r="J2479" s="27">
        <v>-9.6206000000000002E-14</v>
      </c>
      <c r="K2479" s="27">
        <v>0</v>
      </c>
      <c r="L2479" s="27">
        <v>1.2556199999999999E-13</v>
      </c>
      <c r="M2479" s="27">
        <v>0</v>
      </c>
      <c r="N2479" s="27">
        <v>-2.21768E-13</v>
      </c>
      <c r="O2479" s="27">
        <v>0</v>
      </c>
      <c r="P2479" s="27">
        <v>-1.8443600000000001E-13</v>
      </c>
      <c r="Q2479" s="27">
        <v>-1.8443500000000001E-13</v>
      </c>
      <c r="R2479" s="27">
        <v>0</v>
      </c>
      <c r="S2479" s="27">
        <v>0</v>
      </c>
      <c r="T2479" s="27" t="s">
        <v>107</v>
      </c>
      <c r="U2479" s="29">
        <v>0</v>
      </c>
      <c r="V2479" s="29">
        <v>0</v>
      </c>
      <c r="W2479" s="28">
        <v>0</v>
      </c>
    </row>
    <row r="2480" spans="2:23" x14ac:dyDescent="0.25">
      <c r="B2480" s="21" t="s">
        <v>67</v>
      </c>
      <c r="C2480" s="26" t="s">
        <v>90</v>
      </c>
      <c r="D2480" s="21" t="s">
        <v>43</v>
      </c>
      <c r="E2480" s="21" t="s">
        <v>118</v>
      </c>
      <c r="F2480" s="23">
        <v>84.33</v>
      </c>
      <c r="G2480" s="27">
        <v>50750</v>
      </c>
      <c r="H2480" s="27">
        <v>84.27</v>
      </c>
      <c r="I2480" s="27">
        <v>1</v>
      </c>
      <c r="J2480" s="27">
        <v>-18.7150213647339</v>
      </c>
      <c r="K2480" s="27">
        <v>8.3710233899104303E-3</v>
      </c>
      <c r="L2480" s="27">
        <v>22.444288174480299</v>
      </c>
      <c r="M2480" s="27">
        <v>1.20395311126529E-2</v>
      </c>
      <c r="N2480" s="27">
        <v>-41.159309539214199</v>
      </c>
      <c r="O2480" s="27">
        <v>-3.6685077227424701E-3</v>
      </c>
      <c r="P2480" s="27">
        <v>-31.061291417761399</v>
      </c>
      <c r="Q2480" s="27">
        <v>-31.0612914177613</v>
      </c>
      <c r="R2480" s="27">
        <v>0</v>
      </c>
      <c r="S2480" s="27">
        <v>2.3058811406484501E-2</v>
      </c>
      <c r="T2480" s="27" t="s">
        <v>106</v>
      </c>
      <c r="U2480" s="29">
        <v>-2.7788137733801301</v>
      </c>
      <c r="V2480" s="29">
        <v>-2.1956074850599401</v>
      </c>
      <c r="W2480" s="28">
        <v>-0.58321606611756405</v>
      </c>
    </row>
    <row r="2481" spans="2:23" x14ac:dyDescent="0.25">
      <c r="B2481" s="21" t="s">
        <v>67</v>
      </c>
      <c r="C2481" s="26" t="s">
        <v>90</v>
      </c>
      <c r="D2481" s="21" t="s">
        <v>43</v>
      </c>
      <c r="E2481" s="21" t="s">
        <v>118</v>
      </c>
      <c r="F2481" s="23">
        <v>84.33</v>
      </c>
      <c r="G2481" s="27">
        <v>50800</v>
      </c>
      <c r="H2481" s="27">
        <v>84.4</v>
      </c>
      <c r="I2481" s="27">
        <v>1</v>
      </c>
      <c r="J2481" s="27">
        <v>26.386426348389399</v>
      </c>
      <c r="K2481" s="27">
        <v>1.30197533647089E-2</v>
      </c>
      <c r="L2481" s="27">
        <v>-14.7702480856974</v>
      </c>
      <c r="M2481" s="27">
        <v>4.079596273194E-3</v>
      </c>
      <c r="N2481" s="27">
        <v>41.156674434086803</v>
      </c>
      <c r="O2481" s="27">
        <v>8.9401570915148797E-3</v>
      </c>
      <c r="P2481" s="27">
        <v>31.061291417759801</v>
      </c>
      <c r="Q2481" s="27">
        <v>31.061291417759801</v>
      </c>
      <c r="R2481" s="27">
        <v>0</v>
      </c>
      <c r="S2481" s="27">
        <v>1.8041831518879298E-2</v>
      </c>
      <c r="T2481" s="27" t="s">
        <v>106</v>
      </c>
      <c r="U2481" s="29">
        <v>-2.12673085736072</v>
      </c>
      <c r="V2481" s="29">
        <v>-1.6803811158058399</v>
      </c>
      <c r="W2481" s="28">
        <v>-0.44635722487153601</v>
      </c>
    </row>
    <row r="2482" spans="2:23" x14ac:dyDescent="0.25">
      <c r="B2482" s="21" t="s">
        <v>67</v>
      </c>
      <c r="C2482" s="26" t="s">
        <v>90</v>
      </c>
      <c r="D2482" s="21" t="s">
        <v>43</v>
      </c>
      <c r="E2482" s="21" t="s">
        <v>119</v>
      </c>
      <c r="F2482" s="23">
        <v>84.26</v>
      </c>
      <c r="G2482" s="27">
        <v>50750</v>
      </c>
      <c r="H2482" s="27">
        <v>84.27</v>
      </c>
      <c r="I2482" s="27">
        <v>1</v>
      </c>
      <c r="J2482" s="27">
        <v>13.279976558491899</v>
      </c>
      <c r="K2482" s="27">
        <v>1.3403191081951199E-3</v>
      </c>
      <c r="L2482" s="27">
        <v>-27.875215257915301</v>
      </c>
      <c r="M2482" s="27">
        <v>5.9054099551308602E-3</v>
      </c>
      <c r="N2482" s="27">
        <v>41.155191816407203</v>
      </c>
      <c r="O2482" s="27">
        <v>-4.5650908469357402E-3</v>
      </c>
      <c r="P2482" s="27">
        <v>31.061291417756902</v>
      </c>
      <c r="Q2482" s="27">
        <v>31.061291417756902</v>
      </c>
      <c r="R2482" s="27">
        <v>0</v>
      </c>
      <c r="S2482" s="27">
        <v>7.3325090664950396E-3</v>
      </c>
      <c r="T2482" s="27" t="s">
        <v>106</v>
      </c>
      <c r="U2482" s="29">
        <v>-0.79622929838073697</v>
      </c>
      <c r="V2482" s="29">
        <v>-0.629119887088462</v>
      </c>
      <c r="W2482" s="28">
        <v>-0.167112212980109</v>
      </c>
    </row>
    <row r="2483" spans="2:23" x14ac:dyDescent="0.25">
      <c r="B2483" s="21" t="s">
        <v>67</v>
      </c>
      <c r="C2483" s="26" t="s">
        <v>90</v>
      </c>
      <c r="D2483" s="21" t="s">
        <v>43</v>
      </c>
      <c r="E2483" s="21" t="s">
        <v>119</v>
      </c>
      <c r="F2483" s="23">
        <v>84.26</v>
      </c>
      <c r="G2483" s="27">
        <v>50950</v>
      </c>
      <c r="H2483" s="27">
        <v>84.3</v>
      </c>
      <c r="I2483" s="27">
        <v>1</v>
      </c>
      <c r="J2483" s="27">
        <v>21.372144364393701</v>
      </c>
      <c r="K2483" s="27">
        <v>4.0195632816458701E-3</v>
      </c>
      <c r="L2483" s="27">
        <v>62.509868817483898</v>
      </c>
      <c r="M2483" s="27">
        <v>3.4385856556295599E-2</v>
      </c>
      <c r="N2483" s="27">
        <v>-41.1377244530902</v>
      </c>
      <c r="O2483" s="27">
        <v>-3.0366293274649701E-2</v>
      </c>
      <c r="P2483" s="27">
        <v>-31.061291417759499</v>
      </c>
      <c r="Q2483" s="27">
        <v>-31.061291417759399</v>
      </c>
      <c r="R2483" s="27">
        <v>0</v>
      </c>
      <c r="S2483" s="27">
        <v>8.4902736559429991E-3</v>
      </c>
      <c r="T2483" s="27" t="s">
        <v>106</v>
      </c>
      <c r="U2483" s="29">
        <v>-0.91376221906419797</v>
      </c>
      <c r="V2483" s="29">
        <v>-0.72198546982942502</v>
      </c>
      <c r="W2483" s="28">
        <v>-0.19177996448507401</v>
      </c>
    </row>
    <row r="2484" spans="2:23" x14ac:dyDescent="0.25">
      <c r="B2484" s="21" t="s">
        <v>67</v>
      </c>
      <c r="C2484" s="26" t="s">
        <v>90</v>
      </c>
      <c r="D2484" s="21" t="s">
        <v>43</v>
      </c>
      <c r="E2484" s="21" t="s">
        <v>120</v>
      </c>
      <c r="F2484" s="23">
        <v>84.4</v>
      </c>
      <c r="G2484" s="27">
        <v>51300</v>
      </c>
      <c r="H2484" s="27">
        <v>84.49</v>
      </c>
      <c r="I2484" s="27">
        <v>1</v>
      </c>
      <c r="J2484" s="27">
        <v>35.153026810722103</v>
      </c>
      <c r="K2484" s="27">
        <v>1.8919107350456401E-2</v>
      </c>
      <c r="L2484" s="27">
        <v>44.661990185188799</v>
      </c>
      <c r="M2484" s="27">
        <v>3.0538755453392099E-2</v>
      </c>
      <c r="N2484" s="27">
        <v>-9.50896337446666</v>
      </c>
      <c r="O2484" s="27">
        <v>-1.16196481029357E-2</v>
      </c>
      <c r="P2484" s="27">
        <v>-6.6387386334370602</v>
      </c>
      <c r="Q2484" s="27">
        <v>-6.6387386334370602</v>
      </c>
      <c r="R2484" s="27">
        <v>0</v>
      </c>
      <c r="S2484" s="27">
        <v>6.7475534334570395E-4</v>
      </c>
      <c r="T2484" s="27" t="s">
        <v>106</v>
      </c>
      <c r="U2484" s="29">
        <v>-0.12541448035050701</v>
      </c>
      <c r="V2484" s="29">
        <v>-9.9092992279770198E-2</v>
      </c>
      <c r="W2484" s="28">
        <v>-2.6321929366007701E-2</v>
      </c>
    </row>
    <row r="2485" spans="2:23" x14ac:dyDescent="0.25">
      <c r="B2485" s="21" t="s">
        <v>67</v>
      </c>
      <c r="C2485" s="26" t="s">
        <v>90</v>
      </c>
      <c r="D2485" s="21" t="s">
        <v>43</v>
      </c>
      <c r="E2485" s="21" t="s">
        <v>121</v>
      </c>
      <c r="F2485" s="23">
        <v>85.06</v>
      </c>
      <c r="G2485" s="27">
        <v>54750</v>
      </c>
      <c r="H2485" s="27">
        <v>85.4</v>
      </c>
      <c r="I2485" s="27">
        <v>1</v>
      </c>
      <c r="J2485" s="27">
        <v>20.2193586577317</v>
      </c>
      <c r="K2485" s="27">
        <v>4.3453739754892702E-2</v>
      </c>
      <c r="L2485" s="27">
        <v>51.154762821774398</v>
      </c>
      <c r="M2485" s="27">
        <v>0.27814070932152302</v>
      </c>
      <c r="N2485" s="27">
        <v>-30.935404164042701</v>
      </c>
      <c r="O2485" s="27">
        <v>-0.23468696956662999</v>
      </c>
      <c r="P2485" s="27">
        <v>-22.783256926467399</v>
      </c>
      <c r="Q2485" s="27">
        <v>-22.783256926467299</v>
      </c>
      <c r="R2485" s="27">
        <v>0</v>
      </c>
      <c r="S2485" s="27">
        <v>5.5172672665698398E-2</v>
      </c>
      <c r="T2485" s="27" t="s">
        <v>107</v>
      </c>
      <c r="U2485" s="29">
        <v>-9.4843330003892898</v>
      </c>
      <c r="V2485" s="29">
        <v>-7.4937992340255599</v>
      </c>
      <c r="W2485" s="28">
        <v>-1.99056713883624</v>
      </c>
    </row>
    <row r="2486" spans="2:23" x14ac:dyDescent="0.25">
      <c r="B2486" s="21" t="s">
        <v>67</v>
      </c>
      <c r="C2486" s="26" t="s">
        <v>90</v>
      </c>
      <c r="D2486" s="21" t="s">
        <v>43</v>
      </c>
      <c r="E2486" s="21" t="s">
        <v>122</v>
      </c>
      <c r="F2486" s="23">
        <v>84.3</v>
      </c>
      <c r="G2486" s="27">
        <v>53150</v>
      </c>
      <c r="H2486" s="27">
        <v>84.9</v>
      </c>
      <c r="I2486" s="27">
        <v>1</v>
      </c>
      <c r="J2486" s="27">
        <v>90.482115703884503</v>
      </c>
      <c r="K2486" s="27">
        <v>0.36022858353905102</v>
      </c>
      <c r="L2486" s="27">
        <v>91.108655106723305</v>
      </c>
      <c r="M2486" s="27">
        <v>0.365234629555658</v>
      </c>
      <c r="N2486" s="27">
        <v>-0.62653940283873299</v>
      </c>
      <c r="O2486" s="27">
        <v>-5.0060460166069503E-3</v>
      </c>
      <c r="P2486" s="27">
        <v>0.89544112109841301</v>
      </c>
      <c r="Q2486" s="27">
        <v>0.89544112109841201</v>
      </c>
      <c r="R2486" s="27">
        <v>0</v>
      </c>
      <c r="S2486" s="27">
        <v>3.5279851259575002E-5</v>
      </c>
      <c r="T2486" s="27" t="s">
        <v>106</v>
      </c>
      <c r="U2486" s="29">
        <v>-4.7587851301703003E-2</v>
      </c>
      <c r="V2486" s="29">
        <v>-3.7600303955901498E-2</v>
      </c>
      <c r="W2486" s="28">
        <v>-9.9877147929229703E-3</v>
      </c>
    </row>
    <row r="2487" spans="2:23" x14ac:dyDescent="0.25">
      <c r="B2487" s="21" t="s">
        <v>67</v>
      </c>
      <c r="C2487" s="26" t="s">
        <v>90</v>
      </c>
      <c r="D2487" s="21" t="s">
        <v>43</v>
      </c>
      <c r="E2487" s="21" t="s">
        <v>122</v>
      </c>
      <c r="F2487" s="23">
        <v>84.3</v>
      </c>
      <c r="G2487" s="27">
        <v>54500</v>
      </c>
      <c r="H2487" s="27">
        <v>84.04</v>
      </c>
      <c r="I2487" s="27">
        <v>1</v>
      </c>
      <c r="J2487" s="27">
        <v>-48.407869676618297</v>
      </c>
      <c r="K2487" s="27">
        <v>0.129749730647818</v>
      </c>
      <c r="L2487" s="27">
        <v>-7.8512036364008102</v>
      </c>
      <c r="M2487" s="27">
        <v>3.4130842371727101E-3</v>
      </c>
      <c r="N2487" s="27">
        <v>-40.5566660402175</v>
      </c>
      <c r="O2487" s="27">
        <v>0.12633664641064499</v>
      </c>
      <c r="P2487" s="27">
        <v>-31.9567325388578</v>
      </c>
      <c r="Q2487" s="27">
        <v>-31.9567325388577</v>
      </c>
      <c r="R2487" s="27">
        <v>0</v>
      </c>
      <c r="S2487" s="27">
        <v>5.6545657619992203E-2</v>
      </c>
      <c r="T2487" s="27" t="s">
        <v>106</v>
      </c>
      <c r="U2487" s="29">
        <v>8.9022357927832904E-2</v>
      </c>
      <c r="V2487" s="29">
        <v>-7.0338702534312306E-2</v>
      </c>
      <c r="W2487" s="28">
        <v>0.159358388679982</v>
      </c>
    </row>
    <row r="2488" spans="2:23" x14ac:dyDescent="0.25">
      <c r="B2488" s="21" t="s">
        <v>67</v>
      </c>
      <c r="C2488" s="26" t="s">
        <v>90</v>
      </c>
      <c r="D2488" s="21" t="s">
        <v>43</v>
      </c>
      <c r="E2488" s="21" t="s">
        <v>123</v>
      </c>
      <c r="F2488" s="23">
        <v>84.89</v>
      </c>
      <c r="G2488" s="27">
        <v>51250</v>
      </c>
      <c r="H2488" s="27">
        <v>84.89</v>
      </c>
      <c r="I2488" s="27">
        <v>1</v>
      </c>
      <c r="J2488" s="27">
        <v>-1.3144999999999999E-12</v>
      </c>
      <c r="K2488" s="27">
        <v>0</v>
      </c>
      <c r="L2488" s="27">
        <v>-2.31646E-12</v>
      </c>
      <c r="M2488" s="27">
        <v>0</v>
      </c>
      <c r="N2488" s="27">
        <v>1.0019599999999999E-12</v>
      </c>
      <c r="O2488" s="27">
        <v>0</v>
      </c>
      <c r="P2488" s="27">
        <v>4.7812099999999996E-13</v>
      </c>
      <c r="Q2488" s="27">
        <v>4.7812399999999997E-13</v>
      </c>
      <c r="R2488" s="27">
        <v>0</v>
      </c>
      <c r="S2488" s="27">
        <v>0</v>
      </c>
      <c r="T2488" s="27" t="s">
        <v>107</v>
      </c>
      <c r="U2488" s="29">
        <v>0</v>
      </c>
      <c r="V2488" s="29">
        <v>0</v>
      </c>
      <c r="W2488" s="28">
        <v>0</v>
      </c>
    </row>
    <row r="2489" spans="2:23" x14ac:dyDescent="0.25">
      <c r="B2489" s="21" t="s">
        <v>67</v>
      </c>
      <c r="C2489" s="26" t="s">
        <v>90</v>
      </c>
      <c r="D2489" s="21" t="s">
        <v>43</v>
      </c>
      <c r="E2489" s="21" t="s">
        <v>124</v>
      </c>
      <c r="F2489" s="23">
        <v>84.49</v>
      </c>
      <c r="G2489" s="27">
        <v>53200</v>
      </c>
      <c r="H2489" s="27">
        <v>84.93</v>
      </c>
      <c r="I2489" s="27">
        <v>1</v>
      </c>
      <c r="J2489" s="27">
        <v>49.031661882207501</v>
      </c>
      <c r="K2489" s="27">
        <v>0.12381134914695301</v>
      </c>
      <c r="L2489" s="27">
        <v>58.508571763500697</v>
      </c>
      <c r="M2489" s="27">
        <v>0.176297527944942</v>
      </c>
      <c r="N2489" s="27">
        <v>-9.4769098812931603</v>
      </c>
      <c r="O2489" s="27">
        <v>-5.2486178797989697E-2</v>
      </c>
      <c r="P2489" s="27">
        <v>-6.6387386334349801</v>
      </c>
      <c r="Q2489" s="27">
        <v>-6.6387386334349801</v>
      </c>
      <c r="R2489" s="27">
        <v>0</v>
      </c>
      <c r="S2489" s="27">
        <v>2.2697518081176999E-3</v>
      </c>
      <c r="T2489" s="27" t="s">
        <v>107</v>
      </c>
      <c r="U2489" s="29">
        <v>-0.276263858208605</v>
      </c>
      <c r="V2489" s="29">
        <v>-0.218282707803239</v>
      </c>
      <c r="W2489" s="28">
        <v>-5.7982122493547297E-2</v>
      </c>
    </row>
    <row r="2490" spans="2:23" x14ac:dyDescent="0.25">
      <c r="B2490" s="21" t="s">
        <v>67</v>
      </c>
      <c r="C2490" s="26" t="s">
        <v>90</v>
      </c>
      <c r="D2490" s="21" t="s">
        <v>43</v>
      </c>
      <c r="E2490" s="21" t="s">
        <v>125</v>
      </c>
      <c r="F2490" s="23">
        <v>85.29</v>
      </c>
      <c r="G2490" s="27">
        <v>53100</v>
      </c>
      <c r="H2490" s="27">
        <v>85.29</v>
      </c>
      <c r="I2490" s="27">
        <v>1</v>
      </c>
      <c r="J2490" s="27">
        <v>-3.5418007999999999E-11</v>
      </c>
      <c r="K2490" s="27">
        <v>0</v>
      </c>
      <c r="L2490" s="27">
        <v>-5.0452384999999998E-11</v>
      </c>
      <c r="M2490" s="27">
        <v>0</v>
      </c>
      <c r="N2490" s="27">
        <v>1.5034376999999999E-11</v>
      </c>
      <c r="O2490" s="27">
        <v>0</v>
      </c>
      <c r="P2490" s="27">
        <v>-5.490877E-12</v>
      </c>
      <c r="Q2490" s="27">
        <v>-5.490877E-12</v>
      </c>
      <c r="R2490" s="27">
        <v>0</v>
      </c>
      <c r="S2490" s="27">
        <v>0</v>
      </c>
      <c r="T2490" s="27" t="s">
        <v>107</v>
      </c>
      <c r="U2490" s="29">
        <v>0</v>
      </c>
      <c r="V2490" s="29">
        <v>0</v>
      </c>
      <c r="W2490" s="28">
        <v>0</v>
      </c>
    </row>
    <row r="2491" spans="2:23" x14ac:dyDescent="0.25">
      <c r="B2491" s="21" t="s">
        <v>67</v>
      </c>
      <c r="C2491" s="26" t="s">
        <v>90</v>
      </c>
      <c r="D2491" s="21" t="s">
        <v>43</v>
      </c>
      <c r="E2491" s="21" t="s">
        <v>126</v>
      </c>
      <c r="F2491" s="23">
        <v>85.29</v>
      </c>
      <c r="G2491" s="27">
        <v>52000</v>
      </c>
      <c r="H2491" s="27">
        <v>85.29</v>
      </c>
      <c r="I2491" s="27">
        <v>1</v>
      </c>
      <c r="J2491" s="27">
        <v>-4.7169239999999999E-12</v>
      </c>
      <c r="K2491" s="27">
        <v>0</v>
      </c>
      <c r="L2491" s="27">
        <v>-8.7199849999999994E-12</v>
      </c>
      <c r="M2491" s="27">
        <v>0</v>
      </c>
      <c r="N2491" s="27">
        <v>4.0030610000000003E-12</v>
      </c>
      <c r="O2491" s="27">
        <v>0</v>
      </c>
      <c r="P2491" s="27">
        <v>2.3387720000000001E-12</v>
      </c>
      <c r="Q2491" s="27">
        <v>2.3387709999999999E-12</v>
      </c>
      <c r="R2491" s="27">
        <v>0</v>
      </c>
      <c r="S2491" s="27">
        <v>0</v>
      </c>
      <c r="T2491" s="27" t="s">
        <v>107</v>
      </c>
      <c r="U2491" s="29">
        <v>0</v>
      </c>
      <c r="V2491" s="29">
        <v>0</v>
      </c>
      <c r="W2491" s="28">
        <v>0</v>
      </c>
    </row>
    <row r="2492" spans="2:23" x14ac:dyDescent="0.25">
      <c r="B2492" s="21" t="s">
        <v>67</v>
      </c>
      <c r="C2492" s="26" t="s">
        <v>90</v>
      </c>
      <c r="D2492" s="21" t="s">
        <v>43</v>
      </c>
      <c r="E2492" s="21" t="s">
        <v>126</v>
      </c>
      <c r="F2492" s="23">
        <v>85.29</v>
      </c>
      <c r="G2492" s="27">
        <v>53050</v>
      </c>
      <c r="H2492" s="27">
        <v>85.13</v>
      </c>
      <c r="I2492" s="27">
        <v>1</v>
      </c>
      <c r="J2492" s="27">
        <v>-107.51930373398299</v>
      </c>
      <c r="K2492" s="27">
        <v>0.10866776634914101</v>
      </c>
      <c r="L2492" s="27">
        <v>-101.178905666204</v>
      </c>
      <c r="M2492" s="27">
        <v>9.6229406947018994E-2</v>
      </c>
      <c r="N2492" s="27">
        <v>-6.3403980677796401</v>
      </c>
      <c r="O2492" s="27">
        <v>1.2438359402122101E-2</v>
      </c>
      <c r="P2492" s="27">
        <v>-4.5302018747064503</v>
      </c>
      <c r="Q2492" s="27">
        <v>-4.5302018747064396</v>
      </c>
      <c r="R2492" s="27">
        <v>0</v>
      </c>
      <c r="S2492" s="27">
        <v>1.9291365284058201E-4</v>
      </c>
      <c r="T2492" s="27" t="s">
        <v>106</v>
      </c>
      <c r="U2492" s="29">
        <v>4.5408913810016403E-2</v>
      </c>
      <c r="V2492" s="29">
        <v>-3.5878673124769701E-2</v>
      </c>
      <c r="W2492" s="28">
        <v>8.1286224100451498E-2</v>
      </c>
    </row>
    <row r="2493" spans="2:23" x14ac:dyDescent="0.25">
      <c r="B2493" s="21" t="s">
        <v>67</v>
      </c>
      <c r="C2493" s="26" t="s">
        <v>90</v>
      </c>
      <c r="D2493" s="21" t="s">
        <v>43</v>
      </c>
      <c r="E2493" s="21" t="s">
        <v>126</v>
      </c>
      <c r="F2493" s="23">
        <v>85.29</v>
      </c>
      <c r="G2493" s="27">
        <v>53050</v>
      </c>
      <c r="H2493" s="27">
        <v>85.13</v>
      </c>
      <c r="I2493" s="27">
        <v>2</v>
      </c>
      <c r="J2493" s="27">
        <v>-95.091503302385604</v>
      </c>
      <c r="K2493" s="27">
        <v>7.6860349002614695E-2</v>
      </c>
      <c r="L2493" s="27">
        <v>-89.483970860654495</v>
      </c>
      <c r="M2493" s="27">
        <v>6.8062738848418902E-2</v>
      </c>
      <c r="N2493" s="27">
        <v>-5.6075324417311698</v>
      </c>
      <c r="O2493" s="27">
        <v>8.7976101541958601E-3</v>
      </c>
      <c r="P2493" s="27">
        <v>-4.0065708348974303</v>
      </c>
      <c r="Q2493" s="27">
        <v>-4.0065708348974196</v>
      </c>
      <c r="R2493" s="27">
        <v>0</v>
      </c>
      <c r="S2493" s="27">
        <v>1.3644718376793101E-4</v>
      </c>
      <c r="T2493" s="27" t="s">
        <v>106</v>
      </c>
      <c r="U2493" s="29">
        <v>-0.14756082943801799</v>
      </c>
      <c r="V2493" s="29">
        <v>-0.11659135445469999</v>
      </c>
      <c r="W2493" s="28">
        <v>-3.09699942048304E-2</v>
      </c>
    </row>
    <row r="2494" spans="2:23" x14ac:dyDescent="0.25">
      <c r="B2494" s="21" t="s">
        <v>67</v>
      </c>
      <c r="C2494" s="26" t="s">
        <v>90</v>
      </c>
      <c r="D2494" s="21" t="s">
        <v>43</v>
      </c>
      <c r="E2494" s="21" t="s">
        <v>126</v>
      </c>
      <c r="F2494" s="23">
        <v>85.29</v>
      </c>
      <c r="G2494" s="27">
        <v>53100</v>
      </c>
      <c r="H2494" s="27">
        <v>85.29</v>
      </c>
      <c r="I2494" s="27">
        <v>2</v>
      </c>
      <c r="J2494" s="27">
        <v>-5.865027E-12</v>
      </c>
      <c r="K2494" s="27">
        <v>0</v>
      </c>
      <c r="L2494" s="27">
        <v>-1.2539509E-11</v>
      </c>
      <c r="M2494" s="27">
        <v>0</v>
      </c>
      <c r="N2494" s="27">
        <v>6.6744820000000004E-12</v>
      </c>
      <c r="O2494" s="27">
        <v>0</v>
      </c>
      <c r="P2494" s="27">
        <v>1.5431509999999999E-12</v>
      </c>
      <c r="Q2494" s="27">
        <v>1.5431520000000001E-12</v>
      </c>
      <c r="R2494" s="27">
        <v>0</v>
      </c>
      <c r="S2494" s="27">
        <v>0</v>
      </c>
      <c r="T2494" s="27" t="s">
        <v>107</v>
      </c>
      <c r="U2494" s="29">
        <v>0</v>
      </c>
      <c r="V2494" s="29">
        <v>0</v>
      </c>
      <c r="W2494" s="28">
        <v>0</v>
      </c>
    </row>
    <row r="2495" spans="2:23" x14ac:dyDescent="0.25">
      <c r="B2495" s="21" t="s">
        <v>67</v>
      </c>
      <c r="C2495" s="26" t="s">
        <v>90</v>
      </c>
      <c r="D2495" s="21" t="s">
        <v>43</v>
      </c>
      <c r="E2495" s="21" t="s">
        <v>127</v>
      </c>
      <c r="F2495" s="23">
        <v>85.36</v>
      </c>
      <c r="G2495" s="27">
        <v>53000</v>
      </c>
      <c r="H2495" s="27">
        <v>85.29</v>
      </c>
      <c r="I2495" s="27">
        <v>1</v>
      </c>
      <c r="J2495" s="27">
        <v>-12.8308434067006</v>
      </c>
      <c r="K2495" s="27">
        <v>0</v>
      </c>
      <c r="L2495" s="27">
        <v>-17.887311582562401</v>
      </c>
      <c r="M2495" s="27">
        <v>0</v>
      </c>
      <c r="N2495" s="27">
        <v>5.0564681758618297</v>
      </c>
      <c r="O2495" s="27">
        <v>0</v>
      </c>
      <c r="P2495" s="27">
        <v>3.8131162195072901</v>
      </c>
      <c r="Q2495" s="27">
        <v>3.8131162195072799</v>
      </c>
      <c r="R2495" s="27">
        <v>0</v>
      </c>
      <c r="S2495" s="27">
        <v>0</v>
      </c>
      <c r="T2495" s="27" t="s">
        <v>106</v>
      </c>
      <c r="U2495" s="29">
        <v>0.35395277231029298</v>
      </c>
      <c r="V2495" s="29">
        <v>-0.27966658424068702</v>
      </c>
      <c r="W2495" s="28">
        <v>0.63360873354878799</v>
      </c>
    </row>
    <row r="2496" spans="2:23" x14ac:dyDescent="0.25">
      <c r="B2496" s="21" t="s">
        <v>67</v>
      </c>
      <c r="C2496" s="26" t="s">
        <v>90</v>
      </c>
      <c r="D2496" s="21" t="s">
        <v>43</v>
      </c>
      <c r="E2496" s="21" t="s">
        <v>127</v>
      </c>
      <c r="F2496" s="23">
        <v>85.36</v>
      </c>
      <c r="G2496" s="27">
        <v>53000</v>
      </c>
      <c r="H2496" s="27">
        <v>85.29</v>
      </c>
      <c r="I2496" s="27">
        <v>2</v>
      </c>
      <c r="J2496" s="27">
        <v>-11.3339116759183</v>
      </c>
      <c r="K2496" s="27">
        <v>0</v>
      </c>
      <c r="L2496" s="27">
        <v>-15.800458564596299</v>
      </c>
      <c r="M2496" s="27">
        <v>0</v>
      </c>
      <c r="N2496" s="27">
        <v>4.4665468886780699</v>
      </c>
      <c r="O2496" s="27">
        <v>0</v>
      </c>
      <c r="P2496" s="27">
        <v>3.36825266056481</v>
      </c>
      <c r="Q2496" s="27">
        <v>3.36825266056481</v>
      </c>
      <c r="R2496" s="27">
        <v>0</v>
      </c>
      <c r="S2496" s="27">
        <v>0</v>
      </c>
      <c r="T2496" s="27" t="s">
        <v>106</v>
      </c>
      <c r="U2496" s="29">
        <v>0.31265828220743402</v>
      </c>
      <c r="V2496" s="29">
        <v>-0.24703881607927999</v>
      </c>
      <c r="W2496" s="28">
        <v>0.55968771463477796</v>
      </c>
    </row>
    <row r="2497" spans="2:23" x14ac:dyDescent="0.25">
      <c r="B2497" s="21" t="s">
        <v>67</v>
      </c>
      <c r="C2497" s="26" t="s">
        <v>90</v>
      </c>
      <c r="D2497" s="21" t="s">
        <v>43</v>
      </c>
      <c r="E2497" s="21" t="s">
        <v>127</v>
      </c>
      <c r="F2497" s="23">
        <v>85.36</v>
      </c>
      <c r="G2497" s="27">
        <v>53000</v>
      </c>
      <c r="H2497" s="27">
        <v>85.29</v>
      </c>
      <c r="I2497" s="27">
        <v>3</v>
      </c>
      <c r="J2497" s="27">
        <v>-11.3339116759183</v>
      </c>
      <c r="K2497" s="27">
        <v>0</v>
      </c>
      <c r="L2497" s="27">
        <v>-15.800458564596299</v>
      </c>
      <c r="M2497" s="27">
        <v>0</v>
      </c>
      <c r="N2497" s="27">
        <v>4.4665468886780699</v>
      </c>
      <c r="O2497" s="27">
        <v>0</v>
      </c>
      <c r="P2497" s="27">
        <v>3.36825266056481</v>
      </c>
      <c r="Q2497" s="27">
        <v>3.36825266056481</v>
      </c>
      <c r="R2497" s="27">
        <v>0</v>
      </c>
      <c r="S2497" s="27">
        <v>0</v>
      </c>
      <c r="T2497" s="27" t="s">
        <v>106</v>
      </c>
      <c r="U2497" s="29">
        <v>0.31265828220743402</v>
      </c>
      <c r="V2497" s="29">
        <v>-0.24703881607927999</v>
      </c>
      <c r="W2497" s="28">
        <v>0.55968771463477796</v>
      </c>
    </row>
    <row r="2498" spans="2:23" x14ac:dyDescent="0.25">
      <c r="B2498" s="21" t="s">
        <v>67</v>
      </c>
      <c r="C2498" s="26" t="s">
        <v>90</v>
      </c>
      <c r="D2498" s="21" t="s">
        <v>43</v>
      </c>
      <c r="E2498" s="21" t="s">
        <v>127</v>
      </c>
      <c r="F2498" s="23">
        <v>85.36</v>
      </c>
      <c r="G2498" s="27">
        <v>53000</v>
      </c>
      <c r="H2498" s="27">
        <v>85.29</v>
      </c>
      <c r="I2498" s="27">
        <v>4</v>
      </c>
      <c r="J2498" s="27">
        <v>-12.439659156496001</v>
      </c>
      <c r="K2498" s="27">
        <v>0</v>
      </c>
      <c r="L2498" s="27">
        <v>-17.341966717240101</v>
      </c>
      <c r="M2498" s="27">
        <v>0</v>
      </c>
      <c r="N2498" s="27">
        <v>4.90230756074412</v>
      </c>
      <c r="O2498" s="27">
        <v>0</v>
      </c>
      <c r="P2498" s="27">
        <v>3.6968626762296402</v>
      </c>
      <c r="Q2498" s="27">
        <v>3.6968626762296299</v>
      </c>
      <c r="R2498" s="27">
        <v>0</v>
      </c>
      <c r="S2498" s="27">
        <v>0</v>
      </c>
      <c r="T2498" s="27" t="s">
        <v>106</v>
      </c>
      <c r="U2498" s="29">
        <v>0.34316152925205401</v>
      </c>
      <c r="V2498" s="29">
        <v>-0.27114016398944801</v>
      </c>
      <c r="W2498" s="28">
        <v>0.61429139411132805</v>
      </c>
    </row>
    <row r="2499" spans="2:23" x14ac:dyDescent="0.25">
      <c r="B2499" s="21" t="s">
        <v>67</v>
      </c>
      <c r="C2499" s="26" t="s">
        <v>90</v>
      </c>
      <c r="D2499" s="21" t="s">
        <v>43</v>
      </c>
      <c r="E2499" s="21" t="s">
        <v>127</v>
      </c>
      <c r="F2499" s="23">
        <v>85.36</v>
      </c>
      <c r="G2499" s="27">
        <v>53204</v>
      </c>
      <c r="H2499" s="27">
        <v>85.1</v>
      </c>
      <c r="I2499" s="27">
        <v>1</v>
      </c>
      <c r="J2499" s="27">
        <v>-8.3637027855891795</v>
      </c>
      <c r="K2499" s="27">
        <v>8.9398048037089006E-3</v>
      </c>
      <c r="L2499" s="27">
        <v>-13.656941268203999</v>
      </c>
      <c r="M2499" s="27">
        <v>2.38362393258457E-2</v>
      </c>
      <c r="N2499" s="27">
        <v>5.2932384826148597</v>
      </c>
      <c r="O2499" s="27">
        <v>-1.4896434522136799E-2</v>
      </c>
      <c r="P2499" s="27">
        <v>3.9245228056277299</v>
      </c>
      <c r="Q2499" s="27">
        <v>3.9245228056277299</v>
      </c>
      <c r="R2499" s="27">
        <v>0</v>
      </c>
      <c r="S2499" s="27">
        <v>1.9683601683918202E-3</v>
      </c>
      <c r="T2499" s="27" t="s">
        <v>106</v>
      </c>
      <c r="U2499" s="29">
        <v>0.106618891158171</v>
      </c>
      <c r="V2499" s="29">
        <v>-8.4242145953855097E-2</v>
      </c>
      <c r="W2499" s="28">
        <v>0.19085783721417801</v>
      </c>
    </row>
    <row r="2500" spans="2:23" x14ac:dyDescent="0.25">
      <c r="B2500" s="21" t="s">
        <v>67</v>
      </c>
      <c r="C2500" s="26" t="s">
        <v>90</v>
      </c>
      <c r="D2500" s="21" t="s">
        <v>43</v>
      </c>
      <c r="E2500" s="21" t="s">
        <v>127</v>
      </c>
      <c r="F2500" s="23">
        <v>85.36</v>
      </c>
      <c r="G2500" s="27">
        <v>53304</v>
      </c>
      <c r="H2500" s="27">
        <v>85.71</v>
      </c>
      <c r="I2500" s="27">
        <v>1</v>
      </c>
      <c r="J2500" s="27">
        <v>24.0173732711621</v>
      </c>
      <c r="K2500" s="27">
        <v>5.3472532087054901E-2</v>
      </c>
      <c r="L2500" s="27">
        <v>20.638412906194102</v>
      </c>
      <c r="M2500" s="27">
        <v>3.94850168914639E-2</v>
      </c>
      <c r="N2500" s="27">
        <v>3.37896036496804</v>
      </c>
      <c r="O2500" s="27">
        <v>1.39875151955911E-2</v>
      </c>
      <c r="P2500" s="27">
        <v>2.5071924875323801</v>
      </c>
      <c r="Q2500" s="27">
        <v>2.5071924875323699</v>
      </c>
      <c r="R2500" s="27">
        <v>0</v>
      </c>
      <c r="S2500" s="27">
        <v>5.8271351351624602E-4</v>
      </c>
      <c r="T2500" s="27" t="s">
        <v>106</v>
      </c>
      <c r="U2500" s="29">
        <v>1.3785984516086499E-2</v>
      </c>
      <c r="V2500" s="29">
        <v>-1.08926373844842E-2</v>
      </c>
      <c r="W2500" s="28">
        <v>2.4678208148920199E-2</v>
      </c>
    </row>
    <row r="2501" spans="2:23" x14ac:dyDescent="0.25">
      <c r="B2501" s="21" t="s">
        <v>67</v>
      </c>
      <c r="C2501" s="26" t="s">
        <v>90</v>
      </c>
      <c r="D2501" s="21" t="s">
        <v>43</v>
      </c>
      <c r="E2501" s="21" t="s">
        <v>127</v>
      </c>
      <c r="F2501" s="23">
        <v>85.36</v>
      </c>
      <c r="G2501" s="27">
        <v>53354</v>
      </c>
      <c r="H2501" s="27">
        <v>85.42</v>
      </c>
      <c r="I2501" s="27">
        <v>1</v>
      </c>
      <c r="J2501" s="27">
        <v>12.1274169327917</v>
      </c>
      <c r="K2501" s="27">
        <v>3.0885590706970101E-3</v>
      </c>
      <c r="L2501" s="27">
        <v>20.683066948763699</v>
      </c>
      <c r="M2501" s="27">
        <v>8.9835744265479005E-3</v>
      </c>
      <c r="N2501" s="27">
        <v>-8.5556500159720397</v>
      </c>
      <c r="O2501" s="27">
        <v>-5.89501535585088E-3</v>
      </c>
      <c r="P2501" s="27">
        <v>-6.41652256489607</v>
      </c>
      <c r="Q2501" s="27">
        <v>-6.4165225648960602</v>
      </c>
      <c r="R2501" s="27">
        <v>0</v>
      </c>
      <c r="S2501" s="27">
        <v>8.6460699834222895E-4</v>
      </c>
      <c r="T2501" s="27" t="s">
        <v>107</v>
      </c>
      <c r="U2501" s="29">
        <v>9.9636397222352402E-3</v>
      </c>
      <c r="V2501" s="29">
        <v>-7.8725109836957907E-3</v>
      </c>
      <c r="W2501" s="28">
        <v>1.7835851672345499E-2</v>
      </c>
    </row>
    <row r="2502" spans="2:23" x14ac:dyDescent="0.25">
      <c r="B2502" s="21" t="s">
        <v>67</v>
      </c>
      <c r="C2502" s="26" t="s">
        <v>90</v>
      </c>
      <c r="D2502" s="21" t="s">
        <v>43</v>
      </c>
      <c r="E2502" s="21" t="s">
        <v>127</v>
      </c>
      <c r="F2502" s="23">
        <v>85.36</v>
      </c>
      <c r="G2502" s="27">
        <v>53454</v>
      </c>
      <c r="H2502" s="27">
        <v>85.44</v>
      </c>
      <c r="I2502" s="27">
        <v>1</v>
      </c>
      <c r="J2502" s="27">
        <v>9.8427923694270891</v>
      </c>
      <c r="K2502" s="27">
        <v>6.6072543030058798E-3</v>
      </c>
      <c r="L2502" s="27">
        <v>18.149848653742701</v>
      </c>
      <c r="M2502" s="27">
        <v>2.24662398196868E-2</v>
      </c>
      <c r="N2502" s="27">
        <v>-8.3070562843156104</v>
      </c>
      <c r="O2502" s="27">
        <v>-1.5858985516680899E-2</v>
      </c>
      <c r="P2502" s="27">
        <v>-6.2271956061321596</v>
      </c>
      <c r="Q2502" s="27">
        <v>-6.2271956061321498</v>
      </c>
      <c r="R2502" s="27">
        <v>0</v>
      </c>
      <c r="S2502" s="27">
        <v>2.6446572209815598E-3</v>
      </c>
      <c r="T2502" s="27" t="s">
        <v>107</v>
      </c>
      <c r="U2502" s="29">
        <v>-0.68979286037931697</v>
      </c>
      <c r="V2502" s="29">
        <v>-0.54502190175467902</v>
      </c>
      <c r="W2502" s="28">
        <v>-0.14477338579513799</v>
      </c>
    </row>
    <row r="2503" spans="2:23" x14ac:dyDescent="0.25">
      <c r="B2503" s="21" t="s">
        <v>67</v>
      </c>
      <c r="C2503" s="26" t="s">
        <v>90</v>
      </c>
      <c r="D2503" s="21" t="s">
        <v>43</v>
      </c>
      <c r="E2503" s="21" t="s">
        <v>127</v>
      </c>
      <c r="F2503" s="23">
        <v>85.36</v>
      </c>
      <c r="G2503" s="27">
        <v>53604</v>
      </c>
      <c r="H2503" s="27">
        <v>85.58</v>
      </c>
      <c r="I2503" s="27">
        <v>1</v>
      </c>
      <c r="J2503" s="27">
        <v>26.111990416974201</v>
      </c>
      <c r="K2503" s="27">
        <v>2.9659867893822599E-2</v>
      </c>
      <c r="L2503" s="27">
        <v>30.275098202368099</v>
      </c>
      <c r="M2503" s="27">
        <v>3.9871298345591902E-2</v>
      </c>
      <c r="N2503" s="27">
        <v>-4.1631077853939198</v>
      </c>
      <c r="O2503" s="27">
        <v>-1.02114304517693E-2</v>
      </c>
      <c r="P2503" s="27">
        <v>-3.1297895266578899</v>
      </c>
      <c r="Q2503" s="27">
        <v>-3.1297895266578801</v>
      </c>
      <c r="R2503" s="27">
        <v>0</v>
      </c>
      <c r="S2503" s="27">
        <v>4.2610783793121698E-4</v>
      </c>
      <c r="T2503" s="27" t="s">
        <v>107</v>
      </c>
      <c r="U2503" s="29">
        <v>4.31127520739343E-2</v>
      </c>
      <c r="V2503" s="29">
        <v>-3.40644206034438E-2</v>
      </c>
      <c r="W2503" s="28">
        <v>7.7175878756562705E-2</v>
      </c>
    </row>
    <row r="2504" spans="2:23" x14ac:dyDescent="0.25">
      <c r="B2504" s="21" t="s">
        <v>67</v>
      </c>
      <c r="C2504" s="26" t="s">
        <v>90</v>
      </c>
      <c r="D2504" s="21" t="s">
        <v>43</v>
      </c>
      <c r="E2504" s="21" t="s">
        <v>127</v>
      </c>
      <c r="F2504" s="23">
        <v>85.36</v>
      </c>
      <c r="G2504" s="27">
        <v>53654</v>
      </c>
      <c r="H2504" s="27">
        <v>85.29</v>
      </c>
      <c r="I2504" s="27">
        <v>1</v>
      </c>
      <c r="J2504" s="27">
        <v>-15.854557883242499</v>
      </c>
      <c r="K2504" s="27">
        <v>1.22591688666764E-2</v>
      </c>
      <c r="L2504" s="27">
        <v>-9.3287333093638996</v>
      </c>
      <c r="M2504" s="27">
        <v>4.2442221817183797E-3</v>
      </c>
      <c r="N2504" s="27">
        <v>-6.5258245738785599</v>
      </c>
      <c r="O2504" s="27">
        <v>8.0149466849580107E-3</v>
      </c>
      <c r="P2504" s="27">
        <v>-4.9046918123386298</v>
      </c>
      <c r="Q2504" s="27">
        <v>-4.9046918123386298</v>
      </c>
      <c r="R2504" s="27">
        <v>0</v>
      </c>
      <c r="S2504" s="27">
        <v>1.1732112065190299E-3</v>
      </c>
      <c r="T2504" s="27" t="s">
        <v>107</v>
      </c>
      <c r="U2504" s="29">
        <v>0.227067605722587</v>
      </c>
      <c r="V2504" s="29">
        <v>-0.17941156745193401</v>
      </c>
      <c r="W2504" s="28">
        <v>0.40647235831146</v>
      </c>
    </row>
    <row r="2505" spans="2:23" x14ac:dyDescent="0.25">
      <c r="B2505" s="21" t="s">
        <v>67</v>
      </c>
      <c r="C2505" s="26" t="s">
        <v>90</v>
      </c>
      <c r="D2505" s="21" t="s">
        <v>43</v>
      </c>
      <c r="E2505" s="21" t="s">
        <v>128</v>
      </c>
      <c r="F2505" s="23">
        <v>85.13</v>
      </c>
      <c r="G2505" s="27">
        <v>53150</v>
      </c>
      <c r="H2505" s="27">
        <v>84.9</v>
      </c>
      <c r="I2505" s="27">
        <v>1</v>
      </c>
      <c r="J2505" s="27">
        <v>-40.485870051825003</v>
      </c>
      <c r="K2505" s="27">
        <v>4.4845931236625301E-2</v>
      </c>
      <c r="L2505" s="27">
        <v>-14.0350710540677</v>
      </c>
      <c r="M2505" s="27">
        <v>5.38946088532104E-3</v>
      </c>
      <c r="N2505" s="27">
        <v>-26.450798997757399</v>
      </c>
      <c r="O2505" s="27">
        <v>3.9456470351304299E-2</v>
      </c>
      <c r="P2505" s="27">
        <v>-19.879135854684399</v>
      </c>
      <c r="Q2505" s="27">
        <v>-19.879135854684399</v>
      </c>
      <c r="R2505" s="27">
        <v>0</v>
      </c>
      <c r="S2505" s="27">
        <v>1.08121259581214E-2</v>
      </c>
      <c r="T2505" s="27" t="s">
        <v>106</v>
      </c>
      <c r="U2505" s="29">
        <v>-2.72929194256779</v>
      </c>
      <c r="V2505" s="29">
        <v>-2.15647909745547</v>
      </c>
      <c r="W2505" s="28">
        <v>-0.572822448657484</v>
      </c>
    </row>
    <row r="2506" spans="2:23" x14ac:dyDescent="0.25">
      <c r="B2506" s="21" t="s">
        <v>67</v>
      </c>
      <c r="C2506" s="26" t="s">
        <v>90</v>
      </c>
      <c r="D2506" s="21" t="s">
        <v>43</v>
      </c>
      <c r="E2506" s="21" t="s">
        <v>128</v>
      </c>
      <c r="F2506" s="23">
        <v>85.13</v>
      </c>
      <c r="G2506" s="27">
        <v>53150</v>
      </c>
      <c r="H2506" s="27">
        <v>84.9</v>
      </c>
      <c r="I2506" s="27">
        <v>2</v>
      </c>
      <c r="J2506" s="27">
        <v>-40.366998459516502</v>
      </c>
      <c r="K2506" s="27">
        <v>4.4631856125232301E-2</v>
      </c>
      <c r="L2506" s="27">
        <v>-13.993862325139499</v>
      </c>
      <c r="M2506" s="27">
        <v>5.3637339262061498E-3</v>
      </c>
      <c r="N2506" s="27">
        <v>-26.3731361343769</v>
      </c>
      <c r="O2506" s="27">
        <v>3.9268122199026097E-2</v>
      </c>
      <c r="P2506" s="27">
        <v>-19.820768218525799</v>
      </c>
      <c r="Q2506" s="27">
        <v>-19.8207682185257</v>
      </c>
      <c r="R2506" s="27">
        <v>0</v>
      </c>
      <c r="S2506" s="27">
        <v>1.07605135374394E-2</v>
      </c>
      <c r="T2506" s="27" t="s">
        <v>106</v>
      </c>
      <c r="U2506" s="29">
        <v>-2.72744190215621</v>
      </c>
      <c r="V2506" s="29">
        <v>-2.1550173361045601</v>
      </c>
      <c r="W2506" s="28">
        <v>-0.57243416308709705</v>
      </c>
    </row>
    <row r="2507" spans="2:23" x14ac:dyDescent="0.25">
      <c r="B2507" s="21" t="s">
        <v>67</v>
      </c>
      <c r="C2507" s="26" t="s">
        <v>90</v>
      </c>
      <c r="D2507" s="21" t="s">
        <v>43</v>
      </c>
      <c r="E2507" s="21" t="s">
        <v>128</v>
      </c>
      <c r="F2507" s="23">
        <v>85.13</v>
      </c>
      <c r="G2507" s="27">
        <v>53900</v>
      </c>
      <c r="H2507" s="27">
        <v>84.79</v>
      </c>
      <c r="I2507" s="27">
        <v>1</v>
      </c>
      <c r="J2507" s="27">
        <v>-37.348509384309502</v>
      </c>
      <c r="K2507" s="27">
        <v>6.55608242018033E-2</v>
      </c>
      <c r="L2507" s="27">
        <v>-17.976685614769998</v>
      </c>
      <c r="M2507" s="27">
        <v>1.5188577607537E-2</v>
      </c>
      <c r="N2507" s="27">
        <v>-19.371823769539599</v>
      </c>
      <c r="O2507" s="27">
        <v>5.0372246594266298E-2</v>
      </c>
      <c r="P2507" s="27">
        <v>-13.7185342033533</v>
      </c>
      <c r="Q2507" s="27">
        <v>-13.718534203353199</v>
      </c>
      <c r="R2507" s="27">
        <v>0</v>
      </c>
      <c r="S2507" s="27">
        <v>8.8453144923629507E-3</v>
      </c>
      <c r="T2507" s="27" t="s">
        <v>106</v>
      </c>
      <c r="U2507" s="29">
        <v>-2.3067940109943801</v>
      </c>
      <c r="V2507" s="29">
        <v>-1.82265333702801</v>
      </c>
      <c r="W2507" s="28">
        <v>-0.484148790870291</v>
      </c>
    </row>
    <row r="2508" spans="2:23" x14ac:dyDescent="0.25">
      <c r="B2508" s="21" t="s">
        <v>67</v>
      </c>
      <c r="C2508" s="26" t="s">
        <v>90</v>
      </c>
      <c r="D2508" s="21" t="s">
        <v>43</v>
      </c>
      <c r="E2508" s="21" t="s">
        <v>128</v>
      </c>
      <c r="F2508" s="23">
        <v>85.13</v>
      </c>
      <c r="G2508" s="27">
        <v>53900</v>
      </c>
      <c r="H2508" s="27">
        <v>84.79</v>
      </c>
      <c r="I2508" s="27">
        <v>2</v>
      </c>
      <c r="J2508" s="27">
        <v>-37.303285872603297</v>
      </c>
      <c r="K2508" s="27">
        <v>6.5207336514813904E-2</v>
      </c>
      <c r="L2508" s="27">
        <v>-17.9549185117252</v>
      </c>
      <c r="M2508" s="27">
        <v>1.51066845680198E-2</v>
      </c>
      <c r="N2508" s="27">
        <v>-19.3483673608781</v>
      </c>
      <c r="O2508" s="27">
        <v>5.0100651946794098E-2</v>
      </c>
      <c r="P2508" s="27">
        <v>-13.701923090825099</v>
      </c>
      <c r="Q2508" s="27">
        <v>-13.701923090825099</v>
      </c>
      <c r="R2508" s="27">
        <v>0</v>
      </c>
      <c r="S2508" s="27">
        <v>8.7976227526895094E-3</v>
      </c>
      <c r="T2508" s="27" t="s">
        <v>106</v>
      </c>
      <c r="U2508" s="29">
        <v>-2.3218935132987202</v>
      </c>
      <c r="V2508" s="29">
        <v>-1.8345838163561601</v>
      </c>
      <c r="W2508" s="28">
        <v>-0.48731786697702001</v>
      </c>
    </row>
    <row r="2509" spans="2:23" x14ac:dyDescent="0.25">
      <c r="B2509" s="21" t="s">
        <v>67</v>
      </c>
      <c r="C2509" s="26" t="s">
        <v>90</v>
      </c>
      <c r="D2509" s="21" t="s">
        <v>43</v>
      </c>
      <c r="E2509" s="21" t="s">
        <v>129</v>
      </c>
      <c r="F2509" s="23">
        <v>84.9</v>
      </c>
      <c r="G2509" s="27">
        <v>53550</v>
      </c>
      <c r="H2509" s="27">
        <v>84.65</v>
      </c>
      <c r="I2509" s="27">
        <v>1</v>
      </c>
      <c r="J2509" s="27">
        <v>-38.925576173395299</v>
      </c>
      <c r="K2509" s="27">
        <v>3.7273931818597603E-2</v>
      </c>
      <c r="L2509" s="27">
        <v>-13.2159628269126</v>
      </c>
      <c r="M2509" s="27">
        <v>4.2966771666814504E-3</v>
      </c>
      <c r="N2509" s="27">
        <v>-25.709613346482701</v>
      </c>
      <c r="O2509" s="27">
        <v>3.2977254651916199E-2</v>
      </c>
      <c r="P2509" s="27">
        <v>-18.5755067477395</v>
      </c>
      <c r="Q2509" s="27">
        <v>-18.5755067477394</v>
      </c>
      <c r="R2509" s="27">
        <v>0</v>
      </c>
      <c r="S2509" s="27">
        <v>8.4882164930087396E-3</v>
      </c>
      <c r="T2509" s="27" t="s">
        <v>107</v>
      </c>
      <c r="U2509" s="29">
        <v>-3.6317565735044699</v>
      </c>
      <c r="V2509" s="29">
        <v>-2.8695380716364598</v>
      </c>
      <c r="W2509" s="28">
        <v>-0.76223128091071801</v>
      </c>
    </row>
    <row r="2510" spans="2:23" x14ac:dyDescent="0.25">
      <c r="B2510" s="21" t="s">
        <v>67</v>
      </c>
      <c r="C2510" s="26" t="s">
        <v>90</v>
      </c>
      <c r="D2510" s="21" t="s">
        <v>43</v>
      </c>
      <c r="E2510" s="21" t="s">
        <v>129</v>
      </c>
      <c r="F2510" s="23">
        <v>84.9</v>
      </c>
      <c r="G2510" s="27">
        <v>54200</v>
      </c>
      <c r="H2510" s="27">
        <v>84.85</v>
      </c>
      <c r="I2510" s="27">
        <v>1</v>
      </c>
      <c r="J2510" s="27">
        <v>-25.790741476838299</v>
      </c>
      <c r="K2510" s="27">
        <v>4.3900714831057001E-3</v>
      </c>
      <c r="L2510" s="27">
        <v>0.324547001248016</v>
      </c>
      <c r="M2510" s="27">
        <v>6.9518298972600004E-7</v>
      </c>
      <c r="N2510" s="27">
        <v>-26.115288478086299</v>
      </c>
      <c r="O2510" s="27">
        <v>4.3893763001159698E-3</v>
      </c>
      <c r="P2510" s="27">
        <v>-18.877468315216301</v>
      </c>
      <c r="Q2510" s="27">
        <v>-18.877468315216301</v>
      </c>
      <c r="R2510" s="27">
        <v>0</v>
      </c>
      <c r="S2510" s="27">
        <v>2.35196814594718E-3</v>
      </c>
      <c r="T2510" s="27" t="s">
        <v>107</v>
      </c>
      <c r="U2510" s="29">
        <v>-0.93321611043226704</v>
      </c>
      <c r="V2510" s="29">
        <v>-0.73735645651102699</v>
      </c>
      <c r="W2510" s="28">
        <v>-0.19586293762384699</v>
      </c>
    </row>
    <row r="2511" spans="2:23" x14ac:dyDescent="0.25">
      <c r="B2511" s="21" t="s">
        <v>67</v>
      </c>
      <c r="C2511" s="26" t="s">
        <v>90</v>
      </c>
      <c r="D2511" s="21" t="s">
        <v>43</v>
      </c>
      <c r="E2511" s="21" t="s">
        <v>130</v>
      </c>
      <c r="F2511" s="23">
        <v>84.98</v>
      </c>
      <c r="G2511" s="27">
        <v>53150</v>
      </c>
      <c r="H2511" s="27">
        <v>84.9</v>
      </c>
      <c r="I2511" s="27">
        <v>1</v>
      </c>
      <c r="J2511" s="27">
        <v>-14.484874917717701</v>
      </c>
      <c r="K2511" s="27">
        <v>0</v>
      </c>
      <c r="L2511" s="27">
        <v>-15.0712600502473</v>
      </c>
      <c r="M2511" s="27">
        <v>0</v>
      </c>
      <c r="N2511" s="27">
        <v>0.58638513252963997</v>
      </c>
      <c r="O2511" s="27">
        <v>0</v>
      </c>
      <c r="P2511" s="27">
        <v>0.471408716223774</v>
      </c>
      <c r="Q2511" s="27">
        <v>0.47140871622377301</v>
      </c>
      <c r="R2511" s="27">
        <v>0</v>
      </c>
      <c r="S2511" s="27">
        <v>0</v>
      </c>
      <c r="T2511" s="27" t="s">
        <v>107</v>
      </c>
      <c r="U2511" s="29">
        <v>4.69108106023702E-2</v>
      </c>
      <c r="V2511" s="29">
        <v>-3.7065357842784599E-2</v>
      </c>
      <c r="W2511" s="28">
        <v>8.3974760535165602E-2</v>
      </c>
    </row>
    <row r="2512" spans="2:23" x14ac:dyDescent="0.25">
      <c r="B2512" s="21" t="s">
        <v>67</v>
      </c>
      <c r="C2512" s="26" t="s">
        <v>90</v>
      </c>
      <c r="D2512" s="21" t="s">
        <v>43</v>
      </c>
      <c r="E2512" s="21" t="s">
        <v>130</v>
      </c>
      <c r="F2512" s="23">
        <v>84.98</v>
      </c>
      <c r="G2512" s="27">
        <v>53150</v>
      </c>
      <c r="H2512" s="27">
        <v>84.9</v>
      </c>
      <c r="I2512" s="27">
        <v>2</v>
      </c>
      <c r="J2512" s="27">
        <v>-12.161638354903699</v>
      </c>
      <c r="K2512" s="27">
        <v>0</v>
      </c>
      <c r="L2512" s="27">
        <v>-12.653972873429399</v>
      </c>
      <c r="M2512" s="27">
        <v>0</v>
      </c>
      <c r="N2512" s="27">
        <v>0.49233451852569998</v>
      </c>
      <c r="O2512" s="27">
        <v>0</v>
      </c>
      <c r="P2512" s="27">
        <v>0.39579922896337</v>
      </c>
      <c r="Q2512" s="27">
        <v>0.395799228963369</v>
      </c>
      <c r="R2512" s="27">
        <v>0</v>
      </c>
      <c r="S2512" s="27">
        <v>0</v>
      </c>
      <c r="T2512" s="27" t="s">
        <v>107</v>
      </c>
      <c r="U2512" s="29">
        <v>3.9386761482055097E-2</v>
      </c>
      <c r="V2512" s="29">
        <v>-3.1120425971215601E-2</v>
      </c>
      <c r="W2512" s="28">
        <v>7.0506005358691198E-2</v>
      </c>
    </row>
    <row r="2513" spans="2:23" x14ac:dyDescent="0.25">
      <c r="B2513" s="21" t="s">
        <v>67</v>
      </c>
      <c r="C2513" s="26" t="s">
        <v>90</v>
      </c>
      <c r="D2513" s="21" t="s">
        <v>43</v>
      </c>
      <c r="E2513" s="21" t="s">
        <v>130</v>
      </c>
      <c r="F2513" s="23">
        <v>84.98</v>
      </c>
      <c r="G2513" s="27">
        <v>53150</v>
      </c>
      <c r="H2513" s="27">
        <v>84.9</v>
      </c>
      <c r="I2513" s="27">
        <v>3</v>
      </c>
      <c r="J2513" s="27">
        <v>-14.8803663830475</v>
      </c>
      <c r="K2513" s="27">
        <v>0</v>
      </c>
      <c r="L2513" s="27">
        <v>-15.4827620311411</v>
      </c>
      <c r="M2513" s="27">
        <v>0</v>
      </c>
      <c r="N2513" s="27">
        <v>0.60239564809360902</v>
      </c>
      <c r="O2513" s="27">
        <v>0</v>
      </c>
      <c r="P2513" s="27">
        <v>0.48427994397048102</v>
      </c>
      <c r="Q2513" s="27">
        <v>0.48427994397048002</v>
      </c>
      <c r="R2513" s="27">
        <v>0</v>
      </c>
      <c r="S2513" s="27">
        <v>0</v>
      </c>
      <c r="T2513" s="27" t="s">
        <v>107</v>
      </c>
      <c r="U2513" s="29">
        <v>4.81916518474877E-2</v>
      </c>
      <c r="V2513" s="29">
        <v>-3.8077381265114403E-2</v>
      </c>
      <c r="W2513" s="28">
        <v>8.6267586761384504E-2</v>
      </c>
    </row>
    <row r="2514" spans="2:23" x14ac:dyDescent="0.25">
      <c r="B2514" s="21" t="s">
        <v>67</v>
      </c>
      <c r="C2514" s="26" t="s">
        <v>90</v>
      </c>
      <c r="D2514" s="21" t="s">
        <v>43</v>
      </c>
      <c r="E2514" s="21" t="s">
        <v>130</v>
      </c>
      <c r="F2514" s="23">
        <v>84.98</v>
      </c>
      <c r="G2514" s="27">
        <v>53654</v>
      </c>
      <c r="H2514" s="27">
        <v>85.29</v>
      </c>
      <c r="I2514" s="27">
        <v>1</v>
      </c>
      <c r="J2514" s="27">
        <v>64.109362759697106</v>
      </c>
      <c r="K2514" s="27">
        <v>0.12905432635446901</v>
      </c>
      <c r="L2514" s="27">
        <v>58.747630537749998</v>
      </c>
      <c r="M2514" s="27">
        <v>0.108370320545319</v>
      </c>
      <c r="N2514" s="27">
        <v>5.36173222194701</v>
      </c>
      <c r="O2514" s="27">
        <v>2.0684005809149801E-2</v>
      </c>
      <c r="P2514" s="27">
        <v>4.0172406694988396</v>
      </c>
      <c r="Q2514" s="27">
        <v>4.0172406694988396</v>
      </c>
      <c r="R2514" s="27">
        <v>0</v>
      </c>
      <c r="S2514" s="27">
        <v>5.0674018953561105E-4</v>
      </c>
      <c r="T2514" s="27" t="s">
        <v>107</v>
      </c>
      <c r="U2514" s="29">
        <v>9.8795845758378006E-2</v>
      </c>
      <c r="V2514" s="29">
        <v>-7.8060969942604599E-2</v>
      </c>
      <c r="W2514" s="28">
        <v>0.17685385059216499</v>
      </c>
    </row>
    <row r="2515" spans="2:23" x14ac:dyDescent="0.25">
      <c r="B2515" s="21" t="s">
        <v>67</v>
      </c>
      <c r="C2515" s="26" t="s">
        <v>90</v>
      </c>
      <c r="D2515" s="21" t="s">
        <v>43</v>
      </c>
      <c r="E2515" s="21" t="s">
        <v>130</v>
      </c>
      <c r="F2515" s="23">
        <v>84.98</v>
      </c>
      <c r="G2515" s="27">
        <v>53654</v>
      </c>
      <c r="H2515" s="27">
        <v>85.29</v>
      </c>
      <c r="I2515" s="27">
        <v>2</v>
      </c>
      <c r="J2515" s="27">
        <v>64.109362759697106</v>
      </c>
      <c r="K2515" s="27">
        <v>0.12905432635446901</v>
      </c>
      <c r="L2515" s="27">
        <v>58.747630537749998</v>
      </c>
      <c r="M2515" s="27">
        <v>0.108370320545319</v>
      </c>
      <c r="N2515" s="27">
        <v>5.36173222194701</v>
      </c>
      <c r="O2515" s="27">
        <v>2.0684005809149801E-2</v>
      </c>
      <c r="P2515" s="27">
        <v>4.0172406694988396</v>
      </c>
      <c r="Q2515" s="27">
        <v>4.0172406694988396</v>
      </c>
      <c r="R2515" s="27">
        <v>0</v>
      </c>
      <c r="S2515" s="27">
        <v>5.0674018953561105E-4</v>
      </c>
      <c r="T2515" s="27" t="s">
        <v>107</v>
      </c>
      <c r="U2515" s="29">
        <v>9.8795845758378006E-2</v>
      </c>
      <c r="V2515" s="29">
        <v>-7.8060969942604599E-2</v>
      </c>
      <c r="W2515" s="28">
        <v>0.17685385059216499</v>
      </c>
    </row>
    <row r="2516" spans="2:23" x14ac:dyDescent="0.25">
      <c r="B2516" s="21" t="s">
        <v>67</v>
      </c>
      <c r="C2516" s="26" t="s">
        <v>90</v>
      </c>
      <c r="D2516" s="21" t="s">
        <v>43</v>
      </c>
      <c r="E2516" s="21" t="s">
        <v>130</v>
      </c>
      <c r="F2516" s="23">
        <v>84.98</v>
      </c>
      <c r="G2516" s="27">
        <v>53704</v>
      </c>
      <c r="H2516" s="27">
        <v>84.95</v>
      </c>
      <c r="I2516" s="27">
        <v>1</v>
      </c>
      <c r="J2516" s="27">
        <v>-12.612019355906099</v>
      </c>
      <c r="K2516" s="27">
        <v>6.64883474737078E-3</v>
      </c>
      <c r="L2516" s="27">
        <v>-6.8767844898371697</v>
      </c>
      <c r="M2516" s="27">
        <v>1.9767288936419999E-3</v>
      </c>
      <c r="N2516" s="27">
        <v>-5.7352348660689598</v>
      </c>
      <c r="O2516" s="27">
        <v>4.6721058537287797E-3</v>
      </c>
      <c r="P2516" s="27">
        <v>-4.3255941360285597</v>
      </c>
      <c r="Q2516" s="27">
        <v>-4.3255941360285499</v>
      </c>
      <c r="R2516" s="27">
        <v>0</v>
      </c>
      <c r="S2516" s="27">
        <v>7.82109961519146E-4</v>
      </c>
      <c r="T2516" s="27" t="s">
        <v>107</v>
      </c>
      <c r="U2516" s="29">
        <v>0.22490842787998999</v>
      </c>
      <c r="V2516" s="29">
        <v>-0.177705549194001</v>
      </c>
      <c r="W2516" s="28">
        <v>0.40260722701322299</v>
      </c>
    </row>
    <row r="2517" spans="2:23" x14ac:dyDescent="0.25">
      <c r="B2517" s="21" t="s">
        <v>67</v>
      </c>
      <c r="C2517" s="26" t="s">
        <v>90</v>
      </c>
      <c r="D2517" s="21" t="s">
        <v>43</v>
      </c>
      <c r="E2517" s="21" t="s">
        <v>130</v>
      </c>
      <c r="F2517" s="23">
        <v>84.98</v>
      </c>
      <c r="G2517" s="27">
        <v>58004</v>
      </c>
      <c r="H2517" s="27">
        <v>82.7</v>
      </c>
      <c r="I2517" s="27">
        <v>1</v>
      </c>
      <c r="J2517" s="27">
        <v>-74.804795970817693</v>
      </c>
      <c r="K2517" s="27">
        <v>1.18518143854991</v>
      </c>
      <c r="L2517" s="27">
        <v>-68.009661068290498</v>
      </c>
      <c r="M2517" s="27">
        <v>0.97964150490850999</v>
      </c>
      <c r="N2517" s="27">
        <v>-6.7951349025272298</v>
      </c>
      <c r="O2517" s="27">
        <v>0.20553993364140499</v>
      </c>
      <c r="P2517" s="27">
        <v>-5.0603750921261597</v>
      </c>
      <c r="Q2517" s="27">
        <v>-5.0603750921261597</v>
      </c>
      <c r="R2517" s="27">
        <v>0</v>
      </c>
      <c r="S2517" s="27">
        <v>5.4236464882637097E-3</v>
      </c>
      <c r="T2517" s="27" t="s">
        <v>107</v>
      </c>
      <c r="U2517" s="29">
        <v>1.73956045873328</v>
      </c>
      <c r="V2517" s="29">
        <v>-1.3744684874162001</v>
      </c>
      <c r="W2517" s="28">
        <v>3.1139767376176901</v>
      </c>
    </row>
    <row r="2518" spans="2:23" x14ac:dyDescent="0.25">
      <c r="B2518" s="21" t="s">
        <v>67</v>
      </c>
      <c r="C2518" s="26" t="s">
        <v>90</v>
      </c>
      <c r="D2518" s="21" t="s">
        <v>43</v>
      </c>
      <c r="E2518" s="21" t="s">
        <v>131</v>
      </c>
      <c r="F2518" s="23">
        <v>84.93</v>
      </c>
      <c r="G2518" s="27">
        <v>53050</v>
      </c>
      <c r="H2518" s="27">
        <v>85.13</v>
      </c>
      <c r="I2518" s="27">
        <v>1</v>
      </c>
      <c r="J2518" s="27">
        <v>53.405097662651698</v>
      </c>
      <c r="K2518" s="27">
        <v>6.8735717398212604E-2</v>
      </c>
      <c r="L2518" s="27">
        <v>101.159970251557</v>
      </c>
      <c r="M2518" s="27">
        <v>0.24662348390923</v>
      </c>
      <c r="N2518" s="27">
        <v>-47.754872588905101</v>
      </c>
      <c r="O2518" s="27">
        <v>-0.17788776651101801</v>
      </c>
      <c r="P2518" s="27">
        <v>-34.987235456102802</v>
      </c>
      <c r="Q2518" s="27">
        <v>-34.987235456102702</v>
      </c>
      <c r="R2518" s="27">
        <v>0</v>
      </c>
      <c r="S2518" s="27">
        <v>2.9500970141144601E-2</v>
      </c>
      <c r="T2518" s="27" t="s">
        <v>106</v>
      </c>
      <c r="U2518" s="29">
        <v>-5.57482226865136</v>
      </c>
      <c r="V2518" s="29">
        <v>-4.4048009327523001</v>
      </c>
      <c r="W2518" s="28">
        <v>-1.1700409519967701</v>
      </c>
    </row>
    <row r="2519" spans="2:23" x14ac:dyDescent="0.25">
      <c r="B2519" s="21" t="s">
        <v>67</v>
      </c>
      <c r="C2519" s="26" t="s">
        <v>90</v>
      </c>
      <c r="D2519" s="21" t="s">
        <v>43</v>
      </c>
      <c r="E2519" s="21" t="s">
        <v>131</v>
      </c>
      <c r="F2519" s="23">
        <v>84.93</v>
      </c>
      <c r="G2519" s="27">
        <v>53204</v>
      </c>
      <c r="H2519" s="27">
        <v>85.1</v>
      </c>
      <c r="I2519" s="27">
        <v>1</v>
      </c>
      <c r="J2519" s="27">
        <v>10.354561273726301</v>
      </c>
      <c r="K2519" s="27">
        <v>0</v>
      </c>
      <c r="L2519" s="27">
        <v>14.7027105597131</v>
      </c>
      <c r="M2519" s="27">
        <v>0</v>
      </c>
      <c r="N2519" s="27">
        <v>-4.3481492859867696</v>
      </c>
      <c r="O2519" s="27">
        <v>0</v>
      </c>
      <c r="P2519" s="27">
        <v>-3.2158576465813802</v>
      </c>
      <c r="Q2519" s="27">
        <v>-3.2158576465813802</v>
      </c>
      <c r="R2519" s="27">
        <v>0</v>
      </c>
      <c r="S2519" s="27">
        <v>0</v>
      </c>
      <c r="T2519" s="27" t="s">
        <v>107</v>
      </c>
      <c r="U2519" s="29">
        <v>0.73918537861769495</v>
      </c>
      <c r="V2519" s="29">
        <v>-0.58404811638950405</v>
      </c>
      <c r="W2519" s="28">
        <v>1.32321131021727</v>
      </c>
    </row>
    <row r="2520" spans="2:23" x14ac:dyDescent="0.25">
      <c r="B2520" s="21" t="s">
        <v>67</v>
      </c>
      <c r="C2520" s="26" t="s">
        <v>90</v>
      </c>
      <c r="D2520" s="21" t="s">
        <v>43</v>
      </c>
      <c r="E2520" s="21" t="s">
        <v>131</v>
      </c>
      <c r="F2520" s="23">
        <v>84.93</v>
      </c>
      <c r="G2520" s="27">
        <v>53204</v>
      </c>
      <c r="H2520" s="27">
        <v>85.1</v>
      </c>
      <c r="I2520" s="27">
        <v>2</v>
      </c>
      <c r="J2520" s="27">
        <v>10.354561273726301</v>
      </c>
      <c r="K2520" s="27">
        <v>0</v>
      </c>
      <c r="L2520" s="27">
        <v>14.7027105597131</v>
      </c>
      <c r="M2520" s="27">
        <v>0</v>
      </c>
      <c r="N2520" s="27">
        <v>-4.3481492859867696</v>
      </c>
      <c r="O2520" s="27">
        <v>0</v>
      </c>
      <c r="P2520" s="27">
        <v>-3.2158576465813802</v>
      </c>
      <c r="Q2520" s="27">
        <v>-3.2158576465813802</v>
      </c>
      <c r="R2520" s="27">
        <v>0</v>
      </c>
      <c r="S2520" s="27">
        <v>0</v>
      </c>
      <c r="T2520" s="27" t="s">
        <v>107</v>
      </c>
      <c r="U2520" s="29">
        <v>0.73918537861769495</v>
      </c>
      <c r="V2520" s="29">
        <v>-0.58404811638950405</v>
      </c>
      <c r="W2520" s="28">
        <v>1.32321131021727</v>
      </c>
    </row>
    <row r="2521" spans="2:23" x14ac:dyDescent="0.25">
      <c r="B2521" s="21" t="s">
        <v>67</v>
      </c>
      <c r="C2521" s="26" t="s">
        <v>90</v>
      </c>
      <c r="D2521" s="21" t="s">
        <v>43</v>
      </c>
      <c r="E2521" s="21" t="s">
        <v>132</v>
      </c>
      <c r="F2521" s="23">
        <v>85.1</v>
      </c>
      <c r="G2521" s="27">
        <v>53254</v>
      </c>
      <c r="H2521" s="27">
        <v>85.49</v>
      </c>
      <c r="I2521" s="27">
        <v>1</v>
      </c>
      <c r="J2521" s="27">
        <v>21.353453740892402</v>
      </c>
      <c r="K2521" s="27">
        <v>4.8059236594431197E-2</v>
      </c>
      <c r="L2521" s="27">
        <v>21.353453919164</v>
      </c>
      <c r="M2521" s="27">
        <v>4.8059237396886501E-2</v>
      </c>
      <c r="N2521" s="27">
        <v>-1.78271580831E-7</v>
      </c>
      <c r="O2521" s="27">
        <v>-8.0245530300000002E-10</v>
      </c>
      <c r="P2521" s="27">
        <v>-1.397334E-12</v>
      </c>
      <c r="Q2521" s="27">
        <v>-1.397332E-12</v>
      </c>
      <c r="R2521" s="27">
        <v>0</v>
      </c>
      <c r="S2521" s="27">
        <v>0</v>
      </c>
      <c r="T2521" s="27" t="s">
        <v>107</v>
      </c>
      <c r="U2521" s="29">
        <v>1.0804914779999999E-9</v>
      </c>
      <c r="V2521" s="29">
        <v>0</v>
      </c>
      <c r="W2521" s="28">
        <v>1.0804733629200001E-9</v>
      </c>
    </row>
    <row r="2522" spans="2:23" x14ac:dyDescent="0.25">
      <c r="B2522" s="21" t="s">
        <v>67</v>
      </c>
      <c r="C2522" s="26" t="s">
        <v>90</v>
      </c>
      <c r="D2522" s="21" t="s">
        <v>43</v>
      </c>
      <c r="E2522" s="21" t="s">
        <v>132</v>
      </c>
      <c r="F2522" s="23">
        <v>85.1</v>
      </c>
      <c r="G2522" s="27">
        <v>53304</v>
      </c>
      <c r="H2522" s="27">
        <v>85.71</v>
      </c>
      <c r="I2522" s="27">
        <v>1</v>
      </c>
      <c r="J2522" s="27">
        <v>29.6666851891204</v>
      </c>
      <c r="K2522" s="27">
        <v>9.8044500206295807E-2</v>
      </c>
      <c r="L2522" s="27">
        <v>33.050472643863998</v>
      </c>
      <c r="M2522" s="27">
        <v>0.12168597885688399</v>
      </c>
      <c r="N2522" s="27">
        <v>-3.3837874547436102</v>
      </c>
      <c r="O2522" s="27">
        <v>-2.36414786505885E-2</v>
      </c>
      <c r="P2522" s="27">
        <v>-2.5071924875326301</v>
      </c>
      <c r="Q2522" s="27">
        <v>-2.5071924875326199</v>
      </c>
      <c r="R2522" s="27">
        <v>0</v>
      </c>
      <c r="S2522" s="27">
        <v>7.00261978486761E-4</v>
      </c>
      <c r="T2522" s="27" t="s">
        <v>106</v>
      </c>
      <c r="U2522" s="29">
        <v>4.5009863240094997E-2</v>
      </c>
      <c r="V2522" s="29">
        <v>-3.5563373687783298E-2</v>
      </c>
      <c r="W2522" s="28">
        <v>8.0571886070042897E-2</v>
      </c>
    </row>
    <row r="2523" spans="2:23" x14ac:dyDescent="0.25">
      <c r="B2523" s="21" t="s">
        <v>67</v>
      </c>
      <c r="C2523" s="26" t="s">
        <v>90</v>
      </c>
      <c r="D2523" s="21" t="s">
        <v>43</v>
      </c>
      <c r="E2523" s="21" t="s">
        <v>132</v>
      </c>
      <c r="F2523" s="23">
        <v>85.1</v>
      </c>
      <c r="G2523" s="27">
        <v>54104</v>
      </c>
      <c r="H2523" s="27">
        <v>85.43</v>
      </c>
      <c r="I2523" s="27">
        <v>1</v>
      </c>
      <c r="J2523" s="27">
        <v>19.561358014139799</v>
      </c>
      <c r="K2523" s="27">
        <v>3.7805496662906397E-2</v>
      </c>
      <c r="L2523" s="27">
        <v>19.561358222311998</v>
      </c>
      <c r="M2523" s="27">
        <v>3.7805497467559498E-2</v>
      </c>
      <c r="N2523" s="27">
        <v>-2.08172201699E-7</v>
      </c>
      <c r="O2523" s="27">
        <v>-8.0465308399999995E-10</v>
      </c>
      <c r="P2523" s="27">
        <v>-1.567343E-12</v>
      </c>
      <c r="Q2523" s="27">
        <v>-1.567343E-12</v>
      </c>
      <c r="R2523" s="27">
        <v>0</v>
      </c>
      <c r="S2523" s="27">
        <v>0</v>
      </c>
      <c r="T2523" s="27" t="s">
        <v>107</v>
      </c>
      <c r="U2523" s="29">
        <v>8.8081393000000004E-11</v>
      </c>
      <c r="V2523" s="29">
        <v>0</v>
      </c>
      <c r="W2523" s="28">
        <v>8.8079916260000003E-11</v>
      </c>
    </row>
    <row r="2524" spans="2:23" x14ac:dyDescent="0.25">
      <c r="B2524" s="21" t="s">
        <v>67</v>
      </c>
      <c r="C2524" s="26" t="s">
        <v>90</v>
      </c>
      <c r="D2524" s="21" t="s">
        <v>43</v>
      </c>
      <c r="E2524" s="21" t="s">
        <v>133</v>
      </c>
      <c r="F2524" s="23">
        <v>85.49</v>
      </c>
      <c r="G2524" s="27">
        <v>54104</v>
      </c>
      <c r="H2524" s="27">
        <v>85.43</v>
      </c>
      <c r="I2524" s="27">
        <v>1</v>
      </c>
      <c r="J2524" s="27">
        <v>-3.9684655896566001</v>
      </c>
      <c r="K2524" s="27">
        <v>1.3795877963388701E-3</v>
      </c>
      <c r="L2524" s="27">
        <v>-3.9684655696986502</v>
      </c>
      <c r="M2524" s="27">
        <v>1.3795877824626E-3</v>
      </c>
      <c r="N2524" s="27">
        <v>-1.9957956121000001E-8</v>
      </c>
      <c r="O2524" s="27">
        <v>1.3876271000000001E-11</v>
      </c>
      <c r="P2524" s="27">
        <v>-1.5824100000000001E-13</v>
      </c>
      <c r="Q2524" s="27">
        <v>-1.5823999999999999E-13</v>
      </c>
      <c r="R2524" s="27">
        <v>0</v>
      </c>
      <c r="S2524" s="27">
        <v>0</v>
      </c>
      <c r="T2524" s="27" t="s">
        <v>107</v>
      </c>
      <c r="U2524" s="29">
        <v>-1.1611209000000001E-11</v>
      </c>
      <c r="V2524" s="29">
        <v>0</v>
      </c>
      <c r="W2524" s="28">
        <v>-1.1611403669999999E-11</v>
      </c>
    </row>
    <row r="2525" spans="2:23" x14ac:dyDescent="0.25">
      <c r="B2525" s="21" t="s">
        <v>67</v>
      </c>
      <c r="C2525" s="26" t="s">
        <v>90</v>
      </c>
      <c r="D2525" s="21" t="s">
        <v>43</v>
      </c>
      <c r="E2525" s="21" t="s">
        <v>134</v>
      </c>
      <c r="F2525" s="23">
        <v>85.42</v>
      </c>
      <c r="G2525" s="27">
        <v>53404</v>
      </c>
      <c r="H2525" s="27">
        <v>85.28</v>
      </c>
      <c r="I2525" s="27">
        <v>1</v>
      </c>
      <c r="J2525" s="27">
        <v>-14.4251401255878</v>
      </c>
      <c r="K2525" s="27">
        <v>2.02258296948842E-2</v>
      </c>
      <c r="L2525" s="27">
        <v>-5.8639961470096402</v>
      </c>
      <c r="M2525" s="27">
        <v>3.3423630189403902E-3</v>
      </c>
      <c r="N2525" s="27">
        <v>-8.5611439785781105</v>
      </c>
      <c r="O2525" s="27">
        <v>1.6883466675943901E-2</v>
      </c>
      <c r="P2525" s="27">
        <v>-6.4165225648978197</v>
      </c>
      <c r="Q2525" s="27">
        <v>-6.4165225648978197</v>
      </c>
      <c r="R2525" s="27">
        <v>0</v>
      </c>
      <c r="S2525" s="27">
        <v>4.0018952494719302E-3</v>
      </c>
      <c r="T2525" s="27" t="s">
        <v>107</v>
      </c>
      <c r="U2525" s="29">
        <v>0.24244372379086601</v>
      </c>
      <c r="V2525" s="29">
        <v>-0.19156060753705301</v>
      </c>
      <c r="W2525" s="28">
        <v>0.43399705498934898</v>
      </c>
    </row>
    <row r="2526" spans="2:23" x14ac:dyDescent="0.25">
      <c r="B2526" s="21" t="s">
        <v>67</v>
      </c>
      <c r="C2526" s="26" t="s">
        <v>90</v>
      </c>
      <c r="D2526" s="21" t="s">
        <v>43</v>
      </c>
      <c r="E2526" s="21" t="s">
        <v>135</v>
      </c>
      <c r="F2526" s="23">
        <v>85.28</v>
      </c>
      <c r="G2526" s="27">
        <v>53854</v>
      </c>
      <c r="H2526" s="27">
        <v>83.18</v>
      </c>
      <c r="I2526" s="27">
        <v>1</v>
      </c>
      <c r="J2526" s="27">
        <v>-69.129095424955395</v>
      </c>
      <c r="K2526" s="27">
        <v>0.94348476904043699</v>
      </c>
      <c r="L2526" s="27">
        <v>-60.448473712844098</v>
      </c>
      <c r="M2526" s="27">
        <v>0.72141276864875603</v>
      </c>
      <c r="N2526" s="27">
        <v>-8.6806217121112592</v>
      </c>
      <c r="O2526" s="27">
        <v>0.22207200039168101</v>
      </c>
      <c r="P2526" s="27">
        <v>-6.4165225648976802</v>
      </c>
      <c r="Q2526" s="27">
        <v>-6.4165225648976802</v>
      </c>
      <c r="R2526" s="27">
        <v>0</v>
      </c>
      <c r="S2526" s="27">
        <v>8.1285409372758195E-3</v>
      </c>
      <c r="T2526" s="27" t="s">
        <v>107</v>
      </c>
      <c r="U2526" s="29">
        <v>0.47581899755772999</v>
      </c>
      <c r="V2526" s="29">
        <v>-0.37595601496558301</v>
      </c>
      <c r="W2526" s="28">
        <v>0.85176073201289204</v>
      </c>
    </row>
    <row r="2527" spans="2:23" x14ac:dyDescent="0.25">
      <c r="B2527" s="21" t="s">
        <v>67</v>
      </c>
      <c r="C2527" s="26" t="s">
        <v>90</v>
      </c>
      <c r="D2527" s="21" t="s">
        <v>43</v>
      </c>
      <c r="E2527" s="21" t="s">
        <v>136</v>
      </c>
      <c r="F2527" s="23">
        <v>85.44</v>
      </c>
      <c r="G2527" s="27">
        <v>53504</v>
      </c>
      <c r="H2527" s="27">
        <v>85.44</v>
      </c>
      <c r="I2527" s="27">
        <v>1</v>
      </c>
      <c r="J2527" s="27">
        <v>-7.6610850000000004E-12</v>
      </c>
      <c r="K2527" s="27">
        <v>0</v>
      </c>
      <c r="L2527" s="27">
        <v>-6.4063210000000003E-12</v>
      </c>
      <c r="M2527" s="27">
        <v>0</v>
      </c>
      <c r="N2527" s="27">
        <v>-1.2547640000000001E-12</v>
      </c>
      <c r="O2527" s="27">
        <v>0</v>
      </c>
      <c r="P2527" s="27">
        <v>-1.1180769999999999E-12</v>
      </c>
      <c r="Q2527" s="27">
        <v>-1.118079E-12</v>
      </c>
      <c r="R2527" s="27">
        <v>0</v>
      </c>
      <c r="S2527" s="27">
        <v>0</v>
      </c>
      <c r="T2527" s="27" t="s">
        <v>107</v>
      </c>
      <c r="U2527" s="29">
        <v>0</v>
      </c>
      <c r="V2527" s="29">
        <v>0</v>
      </c>
      <c r="W2527" s="28">
        <v>0</v>
      </c>
    </row>
    <row r="2528" spans="2:23" x14ac:dyDescent="0.25">
      <c r="B2528" s="21" t="s">
        <v>67</v>
      </c>
      <c r="C2528" s="26" t="s">
        <v>90</v>
      </c>
      <c r="D2528" s="21" t="s">
        <v>43</v>
      </c>
      <c r="E2528" s="21" t="s">
        <v>136</v>
      </c>
      <c r="F2528" s="23">
        <v>85.44</v>
      </c>
      <c r="G2528" s="27">
        <v>53754</v>
      </c>
      <c r="H2528" s="27">
        <v>83.63</v>
      </c>
      <c r="I2528" s="27">
        <v>1</v>
      </c>
      <c r="J2528" s="27">
        <v>-63.177614689651897</v>
      </c>
      <c r="K2528" s="27">
        <v>0.64740686385518098</v>
      </c>
      <c r="L2528" s="27">
        <v>-54.798316042439602</v>
      </c>
      <c r="M2528" s="27">
        <v>0.48706315254432703</v>
      </c>
      <c r="N2528" s="27">
        <v>-8.3792986472122397</v>
      </c>
      <c r="O2528" s="27">
        <v>0.16034371131085501</v>
      </c>
      <c r="P2528" s="27">
        <v>-6.2271956061322404</v>
      </c>
      <c r="Q2528" s="27">
        <v>-6.2271956061322298</v>
      </c>
      <c r="R2528" s="27">
        <v>0</v>
      </c>
      <c r="S2528" s="27">
        <v>6.2897859419827002E-3</v>
      </c>
      <c r="T2528" s="27" t="s">
        <v>107</v>
      </c>
      <c r="U2528" s="29">
        <v>-1.6118749157910801</v>
      </c>
      <c r="V2528" s="29">
        <v>-1.2735810740517499</v>
      </c>
      <c r="W2528" s="28">
        <v>-0.33829951343510101</v>
      </c>
    </row>
    <row r="2529" spans="2:23" x14ac:dyDescent="0.25">
      <c r="B2529" s="21" t="s">
        <v>67</v>
      </c>
      <c r="C2529" s="26" t="s">
        <v>90</v>
      </c>
      <c r="D2529" s="21" t="s">
        <v>43</v>
      </c>
      <c r="E2529" s="21" t="s">
        <v>137</v>
      </c>
      <c r="F2529" s="23">
        <v>84.65</v>
      </c>
      <c r="G2529" s="27">
        <v>54050</v>
      </c>
      <c r="H2529" s="27">
        <v>84.16</v>
      </c>
      <c r="I2529" s="27">
        <v>1</v>
      </c>
      <c r="J2529" s="27">
        <v>-126.462972296264</v>
      </c>
      <c r="K2529" s="27">
        <v>0.23189680874908</v>
      </c>
      <c r="L2529" s="27">
        <v>-62.9498000776249</v>
      </c>
      <c r="M2529" s="27">
        <v>5.74588212822877E-2</v>
      </c>
      <c r="N2529" s="27">
        <v>-63.513172218638601</v>
      </c>
      <c r="O2529" s="27">
        <v>0.17443798746679201</v>
      </c>
      <c r="P2529" s="27">
        <v>-46.470895342686099</v>
      </c>
      <c r="Q2529" s="27">
        <v>-46.470895342686099</v>
      </c>
      <c r="R2529" s="27">
        <v>0</v>
      </c>
      <c r="S2529" s="27">
        <v>3.1313389652287901E-2</v>
      </c>
      <c r="T2529" s="27" t="s">
        <v>106</v>
      </c>
      <c r="U2529" s="29">
        <v>-16.398016054998799</v>
      </c>
      <c r="V2529" s="29">
        <v>-12.956466221446</v>
      </c>
      <c r="W2529" s="28">
        <v>-3.4416075331654898</v>
      </c>
    </row>
    <row r="2530" spans="2:23" x14ac:dyDescent="0.25">
      <c r="B2530" s="21" t="s">
        <v>67</v>
      </c>
      <c r="C2530" s="26" t="s">
        <v>90</v>
      </c>
      <c r="D2530" s="21" t="s">
        <v>43</v>
      </c>
      <c r="E2530" s="21" t="s">
        <v>137</v>
      </c>
      <c r="F2530" s="23">
        <v>84.65</v>
      </c>
      <c r="G2530" s="27">
        <v>54850</v>
      </c>
      <c r="H2530" s="27">
        <v>84.77</v>
      </c>
      <c r="I2530" s="27">
        <v>1</v>
      </c>
      <c r="J2530" s="27">
        <v>13.0107320132689</v>
      </c>
      <c r="K2530" s="27">
        <v>4.4181857503007502E-3</v>
      </c>
      <c r="L2530" s="27">
        <v>1.4597897029134701</v>
      </c>
      <c r="M2530" s="27">
        <v>5.5618733992709997E-5</v>
      </c>
      <c r="N2530" s="27">
        <v>11.5509423103555</v>
      </c>
      <c r="O2530" s="27">
        <v>4.3625670163080403E-3</v>
      </c>
      <c r="P2530" s="27">
        <v>9.0179202797284006</v>
      </c>
      <c r="Q2530" s="27">
        <v>9.0179202797283899</v>
      </c>
      <c r="R2530" s="27">
        <v>0</v>
      </c>
      <c r="S2530" s="27">
        <v>2.1225273290771101E-3</v>
      </c>
      <c r="T2530" s="27" t="s">
        <v>107</v>
      </c>
      <c r="U2530" s="29">
        <v>-1.01656002529109</v>
      </c>
      <c r="V2530" s="29">
        <v>-0.80320848483016205</v>
      </c>
      <c r="W2530" s="28">
        <v>-0.21335511742532901</v>
      </c>
    </row>
    <row r="2531" spans="2:23" x14ac:dyDescent="0.25">
      <c r="B2531" s="21" t="s">
        <v>67</v>
      </c>
      <c r="C2531" s="26" t="s">
        <v>90</v>
      </c>
      <c r="D2531" s="21" t="s">
        <v>43</v>
      </c>
      <c r="E2531" s="21" t="s">
        <v>138</v>
      </c>
      <c r="F2531" s="23">
        <v>85.58</v>
      </c>
      <c r="G2531" s="27">
        <v>53654</v>
      </c>
      <c r="H2531" s="27">
        <v>85.29</v>
      </c>
      <c r="I2531" s="27">
        <v>1</v>
      </c>
      <c r="J2531" s="27">
        <v>-47.733411621166702</v>
      </c>
      <c r="K2531" s="27">
        <v>8.9544208390332197E-2</v>
      </c>
      <c r="L2531" s="27">
        <v>-43.567936390652399</v>
      </c>
      <c r="M2531" s="27">
        <v>7.4597887696659607E-2</v>
      </c>
      <c r="N2531" s="27">
        <v>-4.1654752305142102</v>
      </c>
      <c r="O2531" s="27">
        <v>1.4946320693672599E-2</v>
      </c>
      <c r="P2531" s="27">
        <v>-3.1297895266585201</v>
      </c>
      <c r="Q2531" s="27">
        <v>-3.1297895266585201</v>
      </c>
      <c r="R2531" s="27">
        <v>0</v>
      </c>
      <c r="S2531" s="27">
        <v>3.8496639151042899E-4</v>
      </c>
      <c r="T2531" s="27" t="s">
        <v>107</v>
      </c>
      <c r="U2531" s="29">
        <v>6.8951091614828097E-2</v>
      </c>
      <c r="V2531" s="29">
        <v>-5.44799130847912E-2</v>
      </c>
      <c r="W2531" s="28">
        <v>0.123428935306031</v>
      </c>
    </row>
    <row r="2532" spans="2:23" x14ac:dyDescent="0.25">
      <c r="B2532" s="21" t="s">
        <v>67</v>
      </c>
      <c r="C2532" s="26" t="s">
        <v>90</v>
      </c>
      <c r="D2532" s="21" t="s">
        <v>43</v>
      </c>
      <c r="E2532" s="21" t="s">
        <v>139</v>
      </c>
      <c r="F2532" s="23">
        <v>84.95</v>
      </c>
      <c r="G2532" s="27">
        <v>58004</v>
      </c>
      <c r="H2532" s="27">
        <v>82.7</v>
      </c>
      <c r="I2532" s="27">
        <v>1</v>
      </c>
      <c r="J2532" s="27">
        <v>-74.358831525127997</v>
      </c>
      <c r="K2532" s="27">
        <v>1.13957550369375</v>
      </c>
      <c r="L2532" s="27">
        <v>-68.535510681204599</v>
      </c>
      <c r="M2532" s="27">
        <v>0.96807565383513605</v>
      </c>
      <c r="N2532" s="27">
        <v>-5.8233208439234003</v>
      </c>
      <c r="O2532" s="27">
        <v>0.17149984985861</v>
      </c>
      <c r="P2532" s="27">
        <v>-4.3255941360284096</v>
      </c>
      <c r="Q2532" s="27">
        <v>-4.3255941360283998</v>
      </c>
      <c r="R2532" s="27">
        <v>0</v>
      </c>
      <c r="S2532" s="27">
        <v>3.8562885901694899E-3</v>
      </c>
      <c r="T2532" s="27" t="s">
        <v>107</v>
      </c>
      <c r="U2532" s="29">
        <v>1.27350301557031</v>
      </c>
      <c r="V2532" s="29">
        <v>-1.0062253109647601</v>
      </c>
      <c r="W2532" s="28">
        <v>2.2796901055452001</v>
      </c>
    </row>
    <row r="2533" spans="2:23" x14ac:dyDescent="0.25">
      <c r="B2533" s="21" t="s">
        <v>67</v>
      </c>
      <c r="C2533" s="26" t="s">
        <v>90</v>
      </c>
      <c r="D2533" s="21" t="s">
        <v>43</v>
      </c>
      <c r="E2533" s="21" t="s">
        <v>140</v>
      </c>
      <c r="F2533" s="23">
        <v>83.63</v>
      </c>
      <c r="G2533" s="27">
        <v>53854</v>
      </c>
      <c r="H2533" s="27">
        <v>83.18</v>
      </c>
      <c r="I2533" s="27">
        <v>1</v>
      </c>
      <c r="J2533" s="27">
        <v>-59.398929737810803</v>
      </c>
      <c r="K2533" s="27">
        <v>0.17464752627287</v>
      </c>
      <c r="L2533" s="27">
        <v>-49.750813657514698</v>
      </c>
      <c r="M2533" s="27">
        <v>0.122519601249445</v>
      </c>
      <c r="N2533" s="27">
        <v>-9.6481160802960595</v>
      </c>
      <c r="O2533" s="27">
        <v>5.2127925023425101E-2</v>
      </c>
      <c r="P2533" s="27">
        <v>-7.0869643568804204</v>
      </c>
      <c r="Q2533" s="27">
        <v>-7.0869643568804204</v>
      </c>
      <c r="R2533" s="27">
        <v>0</v>
      </c>
      <c r="S2533" s="27">
        <v>2.48614065788683E-3</v>
      </c>
      <c r="T2533" s="27" t="s">
        <v>106</v>
      </c>
      <c r="U2533" s="29">
        <v>6.0773504456504398E-3</v>
      </c>
      <c r="V2533" s="29">
        <v>-4.80186051171451E-3</v>
      </c>
      <c r="W2533" s="28">
        <v>1.0879028560977199E-2</v>
      </c>
    </row>
    <row r="2534" spans="2:23" x14ac:dyDescent="0.25">
      <c r="B2534" s="21" t="s">
        <v>67</v>
      </c>
      <c r="C2534" s="26" t="s">
        <v>90</v>
      </c>
      <c r="D2534" s="21" t="s">
        <v>43</v>
      </c>
      <c r="E2534" s="21" t="s">
        <v>140</v>
      </c>
      <c r="F2534" s="23">
        <v>83.63</v>
      </c>
      <c r="G2534" s="27">
        <v>58104</v>
      </c>
      <c r="H2534" s="27">
        <v>82.31</v>
      </c>
      <c r="I2534" s="27">
        <v>1</v>
      </c>
      <c r="J2534" s="27">
        <v>-49.979077628207399</v>
      </c>
      <c r="K2534" s="27">
        <v>0.320731412952724</v>
      </c>
      <c r="L2534" s="27">
        <v>-51.1492569969108</v>
      </c>
      <c r="M2534" s="27">
        <v>0.33592604948754601</v>
      </c>
      <c r="N2534" s="27">
        <v>1.1701793687033799</v>
      </c>
      <c r="O2534" s="27">
        <v>-1.5194636534822401E-2</v>
      </c>
      <c r="P2534" s="27">
        <v>0.85976875074831904</v>
      </c>
      <c r="Q2534" s="27">
        <v>0.85976875074831904</v>
      </c>
      <c r="R2534" s="27">
        <v>0</v>
      </c>
      <c r="S2534" s="27">
        <v>9.4913575931611E-5</v>
      </c>
      <c r="T2534" s="27" t="s">
        <v>107</v>
      </c>
      <c r="U2534" s="29">
        <v>0.28393777339423298</v>
      </c>
      <c r="V2534" s="29">
        <v>-0.22434605245147901</v>
      </c>
      <c r="W2534" s="28">
        <v>0.50827530416761002</v>
      </c>
    </row>
    <row r="2535" spans="2:23" x14ac:dyDescent="0.25">
      <c r="B2535" s="21" t="s">
        <v>67</v>
      </c>
      <c r="C2535" s="26" t="s">
        <v>90</v>
      </c>
      <c r="D2535" s="21" t="s">
        <v>43</v>
      </c>
      <c r="E2535" s="21" t="s">
        <v>141</v>
      </c>
      <c r="F2535" s="23">
        <v>83.61</v>
      </c>
      <c r="G2535" s="27">
        <v>54050</v>
      </c>
      <c r="H2535" s="27">
        <v>84.16</v>
      </c>
      <c r="I2535" s="27">
        <v>1</v>
      </c>
      <c r="J2535" s="27">
        <v>129.06453490493499</v>
      </c>
      <c r="K2535" s="27">
        <v>0.294840478813023</v>
      </c>
      <c r="L2535" s="27">
        <v>61.492514993192003</v>
      </c>
      <c r="M2535" s="27">
        <v>6.6929530383326497E-2</v>
      </c>
      <c r="N2535" s="27">
        <v>67.572019911743396</v>
      </c>
      <c r="O2535" s="27">
        <v>0.227910948429696</v>
      </c>
      <c r="P2535" s="27">
        <v>50.709898893528397</v>
      </c>
      <c r="Q2535" s="27">
        <v>50.709898893528297</v>
      </c>
      <c r="R2535" s="27">
        <v>0</v>
      </c>
      <c r="S2535" s="27">
        <v>4.5515441070516097E-2</v>
      </c>
      <c r="T2535" s="27" t="s">
        <v>106</v>
      </c>
      <c r="U2535" s="29">
        <v>-18.046301042433601</v>
      </c>
      <c r="V2535" s="29">
        <v>-14.2588157673536</v>
      </c>
      <c r="W2535" s="28">
        <v>-3.7875487745042302</v>
      </c>
    </row>
    <row r="2536" spans="2:23" x14ac:dyDescent="0.25">
      <c r="B2536" s="21" t="s">
        <v>67</v>
      </c>
      <c r="C2536" s="26" t="s">
        <v>90</v>
      </c>
      <c r="D2536" s="21" t="s">
        <v>43</v>
      </c>
      <c r="E2536" s="21" t="s">
        <v>141</v>
      </c>
      <c r="F2536" s="23">
        <v>83.61</v>
      </c>
      <c r="G2536" s="27">
        <v>56000</v>
      </c>
      <c r="H2536" s="27">
        <v>83.35</v>
      </c>
      <c r="I2536" s="27">
        <v>1</v>
      </c>
      <c r="J2536" s="27">
        <v>-18.414403072512801</v>
      </c>
      <c r="K2536" s="27">
        <v>3.2891753330146101E-2</v>
      </c>
      <c r="L2536" s="27">
        <v>38.536268422518098</v>
      </c>
      <c r="M2536" s="27">
        <v>0.14404926644144</v>
      </c>
      <c r="N2536" s="27">
        <v>-56.950671495031003</v>
      </c>
      <c r="O2536" s="27">
        <v>-0.111157513111294</v>
      </c>
      <c r="P2536" s="27">
        <v>-36.698443337850001</v>
      </c>
      <c r="Q2536" s="27">
        <v>-36.698443337849902</v>
      </c>
      <c r="R2536" s="27">
        <v>0</v>
      </c>
      <c r="S2536" s="27">
        <v>0.13063724711187399</v>
      </c>
      <c r="T2536" s="27" t="s">
        <v>106</v>
      </c>
      <c r="U2536" s="29">
        <v>-24.086603783239099</v>
      </c>
      <c r="V2536" s="29">
        <v>-19.031403997909599</v>
      </c>
      <c r="W2536" s="28">
        <v>-5.0552845387352496</v>
      </c>
    </row>
    <row r="2537" spans="2:23" x14ac:dyDescent="0.25">
      <c r="B2537" s="21" t="s">
        <v>67</v>
      </c>
      <c r="C2537" s="26" t="s">
        <v>90</v>
      </c>
      <c r="D2537" s="21" t="s">
        <v>43</v>
      </c>
      <c r="E2537" s="21" t="s">
        <v>141</v>
      </c>
      <c r="F2537" s="23">
        <v>83.61</v>
      </c>
      <c r="G2537" s="27">
        <v>58450</v>
      </c>
      <c r="H2537" s="27">
        <v>83.03</v>
      </c>
      <c r="I2537" s="27">
        <v>1</v>
      </c>
      <c r="J2537" s="27">
        <v>-114.966810883744</v>
      </c>
      <c r="K2537" s="27">
        <v>0.33810026333023402</v>
      </c>
      <c r="L2537" s="27">
        <v>-74.139430894592394</v>
      </c>
      <c r="M2537" s="27">
        <v>0.14060444035810801</v>
      </c>
      <c r="N2537" s="27">
        <v>-40.827379989151197</v>
      </c>
      <c r="O2537" s="27">
        <v>0.19749582297212501</v>
      </c>
      <c r="P2537" s="27">
        <v>-36.041142954860703</v>
      </c>
      <c r="Q2537" s="27">
        <v>-36.041142954860703</v>
      </c>
      <c r="R2537" s="27">
        <v>0</v>
      </c>
      <c r="S2537" s="27">
        <v>3.3227498748903503E-2</v>
      </c>
      <c r="T2537" s="27" t="s">
        <v>106</v>
      </c>
      <c r="U2537" s="29">
        <v>-7.2245284236701597</v>
      </c>
      <c r="V2537" s="29">
        <v>-5.7082733772921301</v>
      </c>
      <c r="W2537" s="28">
        <v>-1.5162804672880901</v>
      </c>
    </row>
    <row r="2538" spans="2:23" x14ac:dyDescent="0.25">
      <c r="B2538" s="21" t="s">
        <v>67</v>
      </c>
      <c r="C2538" s="26" t="s">
        <v>90</v>
      </c>
      <c r="D2538" s="21" t="s">
        <v>43</v>
      </c>
      <c r="E2538" s="21" t="s">
        <v>142</v>
      </c>
      <c r="F2538" s="23">
        <v>83.18</v>
      </c>
      <c r="G2538" s="27">
        <v>53850</v>
      </c>
      <c r="H2538" s="27">
        <v>83.61</v>
      </c>
      <c r="I2538" s="27">
        <v>1</v>
      </c>
      <c r="J2538" s="27">
        <v>-1.20247218264996</v>
      </c>
      <c r="K2538" s="27">
        <v>0</v>
      </c>
      <c r="L2538" s="27">
        <v>7.8675895905573503</v>
      </c>
      <c r="M2538" s="27">
        <v>0</v>
      </c>
      <c r="N2538" s="27">
        <v>-9.0700617732073106</v>
      </c>
      <c r="O2538" s="27">
        <v>0</v>
      </c>
      <c r="P2538" s="27">
        <v>-6.6495139384629001</v>
      </c>
      <c r="Q2538" s="27">
        <v>-6.6495139384628903</v>
      </c>
      <c r="R2538" s="27">
        <v>0</v>
      </c>
      <c r="S2538" s="27">
        <v>0</v>
      </c>
      <c r="T2538" s="27" t="s">
        <v>106</v>
      </c>
      <c r="U2538" s="29">
        <v>3.9001265624790702</v>
      </c>
      <c r="V2538" s="29">
        <v>-3.0815836438164701</v>
      </c>
      <c r="W2538" s="28">
        <v>6.9815931538064504</v>
      </c>
    </row>
    <row r="2539" spans="2:23" x14ac:dyDescent="0.25">
      <c r="B2539" s="21" t="s">
        <v>67</v>
      </c>
      <c r="C2539" s="26" t="s">
        <v>90</v>
      </c>
      <c r="D2539" s="21" t="s">
        <v>43</v>
      </c>
      <c r="E2539" s="21" t="s">
        <v>142</v>
      </c>
      <c r="F2539" s="23">
        <v>83.18</v>
      </c>
      <c r="G2539" s="27">
        <v>53850</v>
      </c>
      <c r="H2539" s="27">
        <v>83.61</v>
      </c>
      <c r="I2539" s="27">
        <v>2</v>
      </c>
      <c r="J2539" s="27">
        <v>-2.7812906209386501</v>
      </c>
      <c r="K2539" s="27">
        <v>0</v>
      </c>
      <c r="L2539" s="27">
        <v>18.197554549151501</v>
      </c>
      <c r="M2539" s="27">
        <v>0</v>
      </c>
      <c r="N2539" s="27">
        <v>-20.978845170090199</v>
      </c>
      <c r="O2539" s="27">
        <v>0</v>
      </c>
      <c r="P2539" s="27">
        <v>-15.3801734607196</v>
      </c>
      <c r="Q2539" s="27">
        <v>-15.380173460719501</v>
      </c>
      <c r="R2539" s="27">
        <v>0</v>
      </c>
      <c r="S2539" s="27">
        <v>0</v>
      </c>
      <c r="T2539" s="27" t="s">
        <v>106</v>
      </c>
      <c r="U2539" s="29">
        <v>9.0209034231386198</v>
      </c>
      <c r="V2539" s="29">
        <v>-7.1276323975297</v>
      </c>
      <c r="W2539" s="28">
        <v>16.148265080941599</v>
      </c>
    </row>
    <row r="2540" spans="2:23" x14ac:dyDescent="0.25">
      <c r="B2540" s="21" t="s">
        <v>67</v>
      </c>
      <c r="C2540" s="26" t="s">
        <v>90</v>
      </c>
      <c r="D2540" s="21" t="s">
        <v>43</v>
      </c>
      <c r="E2540" s="21" t="s">
        <v>142</v>
      </c>
      <c r="F2540" s="23">
        <v>83.18</v>
      </c>
      <c r="G2540" s="27">
        <v>58004</v>
      </c>
      <c r="H2540" s="27">
        <v>82.7</v>
      </c>
      <c r="I2540" s="27">
        <v>1</v>
      </c>
      <c r="J2540" s="27">
        <v>-60.720305224250403</v>
      </c>
      <c r="K2540" s="27">
        <v>0.125356485861888</v>
      </c>
      <c r="L2540" s="27">
        <v>-72.329635915988703</v>
      </c>
      <c r="M2540" s="27">
        <v>0.17787359187914201</v>
      </c>
      <c r="N2540" s="27">
        <v>11.6093306917383</v>
      </c>
      <c r="O2540" s="27">
        <v>-5.2517106017253803E-2</v>
      </c>
      <c r="P2540" s="27">
        <v>8.5262004774056503</v>
      </c>
      <c r="Q2540" s="27">
        <v>8.5262004774056397</v>
      </c>
      <c r="R2540" s="27">
        <v>0</v>
      </c>
      <c r="S2540" s="27">
        <v>2.4716672157510198E-3</v>
      </c>
      <c r="T2540" s="27" t="s">
        <v>106</v>
      </c>
      <c r="U2540" s="29">
        <v>1.2167099589633801</v>
      </c>
      <c r="V2540" s="29">
        <v>-0.96135175326897904</v>
      </c>
      <c r="W2540" s="28">
        <v>2.1780251957432299</v>
      </c>
    </row>
    <row r="2541" spans="2:23" x14ac:dyDescent="0.25">
      <c r="B2541" s="21" t="s">
        <v>67</v>
      </c>
      <c r="C2541" s="26" t="s">
        <v>90</v>
      </c>
      <c r="D2541" s="21" t="s">
        <v>43</v>
      </c>
      <c r="E2541" s="21" t="s">
        <v>143</v>
      </c>
      <c r="F2541" s="23">
        <v>84.79</v>
      </c>
      <c r="G2541" s="27">
        <v>54000</v>
      </c>
      <c r="H2541" s="27">
        <v>83.97</v>
      </c>
      <c r="I2541" s="27">
        <v>1</v>
      </c>
      <c r="J2541" s="27">
        <v>-81.174118089076899</v>
      </c>
      <c r="K2541" s="27">
        <v>0.39930778932088801</v>
      </c>
      <c r="L2541" s="27">
        <v>-53.841507226770801</v>
      </c>
      <c r="M2541" s="27">
        <v>0.17567381876729499</v>
      </c>
      <c r="N2541" s="27">
        <v>-27.332610862306101</v>
      </c>
      <c r="O2541" s="27">
        <v>0.22363397055359299</v>
      </c>
      <c r="P2541" s="27">
        <v>-18.402537014450601</v>
      </c>
      <c r="Q2541" s="27">
        <v>-18.402537014450498</v>
      </c>
      <c r="R2541" s="27">
        <v>0</v>
      </c>
      <c r="S2541" s="27">
        <v>2.0522394135234299E-2</v>
      </c>
      <c r="T2541" s="27" t="s">
        <v>106</v>
      </c>
      <c r="U2541" s="29">
        <v>-3.54250647177903</v>
      </c>
      <c r="V2541" s="29">
        <v>-2.7990194232592498</v>
      </c>
      <c r="W2541" s="28">
        <v>-0.74349951351862398</v>
      </c>
    </row>
    <row r="2542" spans="2:23" x14ac:dyDescent="0.25">
      <c r="B2542" s="21" t="s">
        <v>67</v>
      </c>
      <c r="C2542" s="26" t="s">
        <v>90</v>
      </c>
      <c r="D2542" s="21" t="s">
        <v>43</v>
      </c>
      <c r="E2542" s="21" t="s">
        <v>143</v>
      </c>
      <c r="F2542" s="23">
        <v>84.79</v>
      </c>
      <c r="G2542" s="27">
        <v>54850</v>
      </c>
      <c r="H2542" s="27">
        <v>84.77</v>
      </c>
      <c r="I2542" s="27">
        <v>1</v>
      </c>
      <c r="J2542" s="27">
        <v>-0.99221903161654001</v>
      </c>
      <c r="K2542" s="27">
        <v>7.7775389929460008E-6</v>
      </c>
      <c r="L2542" s="27">
        <v>10.5569783331345</v>
      </c>
      <c r="M2542" s="27">
        <v>8.8045335305754696E-4</v>
      </c>
      <c r="N2542" s="27">
        <v>-11.5491973647511</v>
      </c>
      <c r="O2542" s="27">
        <v>-8.7267581406460105E-4</v>
      </c>
      <c r="P2542" s="27">
        <v>-9.0179202797260505</v>
      </c>
      <c r="Q2542" s="27">
        <v>-9.0179202797260505</v>
      </c>
      <c r="R2542" s="27">
        <v>0</v>
      </c>
      <c r="S2542" s="27">
        <v>6.4245080075480603E-4</v>
      </c>
      <c r="T2542" s="27" t="s">
        <v>107</v>
      </c>
      <c r="U2542" s="29">
        <v>-0.30496940281153601</v>
      </c>
      <c r="V2542" s="29">
        <v>-0.24096364784919699</v>
      </c>
      <c r="W2542" s="28">
        <v>-6.4006828056568599E-2</v>
      </c>
    </row>
    <row r="2543" spans="2:23" x14ac:dyDescent="0.25">
      <c r="B2543" s="21" t="s">
        <v>67</v>
      </c>
      <c r="C2543" s="26" t="s">
        <v>90</v>
      </c>
      <c r="D2543" s="21" t="s">
        <v>43</v>
      </c>
      <c r="E2543" s="21" t="s">
        <v>88</v>
      </c>
      <c r="F2543" s="23">
        <v>83.97</v>
      </c>
      <c r="G2543" s="27">
        <v>54250</v>
      </c>
      <c r="H2543" s="27">
        <v>83.76</v>
      </c>
      <c r="I2543" s="27">
        <v>1</v>
      </c>
      <c r="J2543" s="27">
        <v>-97.0138075926195</v>
      </c>
      <c r="K2543" s="27">
        <v>0.127998832545202</v>
      </c>
      <c r="L2543" s="27">
        <v>-93.142113155437102</v>
      </c>
      <c r="M2543" s="27">
        <v>0.117986164105619</v>
      </c>
      <c r="N2543" s="27">
        <v>-3.87169443718239</v>
      </c>
      <c r="O2543" s="27">
        <v>1.0012668439582701E-2</v>
      </c>
      <c r="P2543" s="27">
        <v>-4.2390035508441803</v>
      </c>
      <c r="Q2543" s="27">
        <v>-4.2390035508441697</v>
      </c>
      <c r="R2543" s="27">
        <v>0</v>
      </c>
      <c r="S2543" s="27">
        <v>2.4438045501534597E-4</v>
      </c>
      <c r="T2543" s="27" t="s">
        <v>106</v>
      </c>
      <c r="U2543" s="29">
        <v>2.6656606877321E-2</v>
      </c>
      <c r="V2543" s="29">
        <v>-2.1062025151456502E-2</v>
      </c>
      <c r="W2543" s="28">
        <v>4.7717831997769397E-2</v>
      </c>
    </row>
    <row r="2544" spans="2:23" x14ac:dyDescent="0.25">
      <c r="B2544" s="21" t="s">
        <v>67</v>
      </c>
      <c r="C2544" s="26" t="s">
        <v>90</v>
      </c>
      <c r="D2544" s="21" t="s">
        <v>43</v>
      </c>
      <c r="E2544" s="21" t="s">
        <v>144</v>
      </c>
      <c r="F2544" s="23">
        <v>84.16</v>
      </c>
      <c r="G2544" s="27">
        <v>54250</v>
      </c>
      <c r="H2544" s="27">
        <v>83.76</v>
      </c>
      <c r="I2544" s="27">
        <v>1</v>
      </c>
      <c r="J2544" s="27">
        <v>-38.920200974633197</v>
      </c>
      <c r="K2544" s="27">
        <v>9.1189879043131403E-2</v>
      </c>
      <c r="L2544" s="27">
        <v>-42.787385146131399</v>
      </c>
      <c r="M2544" s="27">
        <v>0.110211771724132</v>
      </c>
      <c r="N2544" s="27">
        <v>3.8671841714981801</v>
      </c>
      <c r="O2544" s="27">
        <v>-1.9021892681000199E-2</v>
      </c>
      <c r="P2544" s="27">
        <v>4.2390035508434396</v>
      </c>
      <c r="Q2544" s="27">
        <v>4.2390035508434396</v>
      </c>
      <c r="R2544" s="27">
        <v>0</v>
      </c>
      <c r="S2544" s="27">
        <v>1.0817428964646099E-3</v>
      </c>
      <c r="T2544" s="27" t="s">
        <v>106</v>
      </c>
      <c r="U2544" s="29">
        <v>-5.0204440897537402E-2</v>
      </c>
      <c r="V2544" s="29">
        <v>-3.9667734223081903E-2</v>
      </c>
      <c r="W2544" s="28">
        <v>-1.0536883328556901E-2</v>
      </c>
    </row>
    <row r="2545" spans="2:23" x14ac:dyDescent="0.25">
      <c r="B2545" s="21" t="s">
        <v>67</v>
      </c>
      <c r="C2545" s="26" t="s">
        <v>90</v>
      </c>
      <c r="D2545" s="21" t="s">
        <v>43</v>
      </c>
      <c r="E2545" s="21" t="s">
        <v>145</v>
      </c>
      <c r="F2545" s="23">
        <v>84.85</v>
      </c>
      <c r="G2545" s="27">
        <v>53550</v>
      </c>
      <c r="H2545" s="27">
        <v>84.65</v>
      </c>
      <c r="I2545" s="27">
        <v>1</v>
      </c>
      <c r="J2545" s="27">
        <v>-44.679103079504699</v>
      </c>
      <c r="K2545" s="27">
        <v>3.53331338602055E-2</v>
      </c>
      <c r="L2545" s="27">
        <v>-18.546997667768998</v>
      </c>
      <c r="M2545" s="27">
        <v>6.0886428680416802E-3</v>
      </c>
      <c r="N2545" s="27">
        <v>-26.132105411735701</v>
      </c>
      <c r="O2545" s="27">
        <v>2.92444909921638E-2</v>
      </c>
      <c r="P2545" s="27">
        <v>-18.877468315217602</v>
      </c>
      <c r="Q2545" s="27">
        <v>-18.877468315217499</v>
      </c>
      <c r="R2545" s="27">
        <v>0</v>
      </c>
      <c r="S2545" s="27">
        <v>6.30755093685918E-3</v>
      </c>
      <c r="T2545" s="27" t="s">
        <v>107</v>
      </c>
      <c r="U2545" s="29">
        <v>-2.7479504707609501</v>
      </c>
      <c r="V2545" s="29">
        <v>-2.17122164859494</v>
      </c>
      <c r="W2545" s="28">
        <v>-0.57673849136484601</v>
      </c>
    </row>
    <row r="2546" spans="2:23" x14ac:dyDescent="0.25">
      <c r="B2546" s="21" t="s">
        <v>67</v>
      </c>
      <c r="C2546" s="26" t="s">
        <v>90</v>
      </c>
      <c r="D2546" s="21" t="s">
        <v>43</v>
      </c>
      <c r="E2546" s="21" t="s">
        <v>146</v>
      </c>
      <c r="F2546" s="23">
        <v>84.04</v>
      </c>
      <c r="G2546" s="27">
        <v>58200</v>
      </c>
      <c r="H2546" s="27">
        <v>83.22</v>
      </c>
      <c r="I2546" s="27">
        <v>1</v>
      </c>
      <c r="J2546" s="27">
        <v>-29.549583789093901</v>
      </c>
      <c r="K2546" s="27">
        <v>0.15367931077112801</v>
      </c>
      <c r="L2546" s="27">
        <v>11.136176171195199</v>
      </c>
      <c r="M2546" s="27">
        <v>2.1826537869997501E-2</v>
      </c>
      <c r="N2546" s="27">
        <v>-40.685759960289097</v>
      </c>
      <c r="O2546" s="27">
        <v>0.13185277290113101</v>
      </c>
      <c r="P2546" s="27">
        <v>-31.9567325388578</v>
      </c>
      <c r="Q2546" s="27">
        <v>-31.9567325388577</v>
      </c>
      <c r="R2546" s="27">
        <v>0</v>
      </c>
      <c r="S2546" s="27">
        <v>0.179736964802576</v>
      </c>
      <c r="T2546" s="27" t="s">
        <v>107</v>
      </c>
      <c r="U2546" s="29">
        <v>-22.335475769715799</v>
      </c>
      <c r="V2546" s="29">
        <v>-17.647795707702599</v>
      </c>
      <c r="W2546" s="28">
        <v>-4.6877586537339502</v>
      </c>
    </row>
    <row r="2547" spans="2:23" x14ac:dyDescent="0.25">
      <c r="B2547" s="21" t="s">
        <v>67</v>
      </c>
      <c r="C2547" s="26" t="s">
        <v>90</v>
      </c>
      <c r="D2547" s="21" t="s">
        <v>43</v>
      </c>
      <c r="E2547" s="21" t="s">
        <v>147</v>
      </c>
      <c r="F2547" s="23">
        <v>85.4</v>
      </c>
      <c r="G2547" s="27">
        <v>53000</v>
      </c>
      <c r="H2547" s="27">
        <v>85.29</v>
      </c>
      <c r="I2547" s="27">
        <v>1</v>
      </c>
      <c r="J2547" s="27">
        <v>-22.709742664754</v>
      </c>
      <c r="K2547" s="27">
        <v>1.27489052221518E-2</v>
      </c>
      <c r="L2547" s="27">
        <v>8.1138787461637296</v>
      </c>
      <c r="M2547" s="27">
        <v>1.6274418997601001E-3</v>
      </c>
      <c r="N2547" s="27">
        <v>-30.823621410917699</v>
      </c>
      <c r="O2547" s="27">
        <v>1.11214633223917E-2</v>
      </c>
      <c r="P2547" s="27">
        <v>-22.783256926466098</v>
      </c>
      <c r="Q2547" s="27">
        <v>-22.783256926465999</v>
      </c>
      <c r="R2547" s="27">
        <v>0</v>
      </c>
      <c r="S2547" s="27">
        <v>1.28315784015045E-2</v>
      </c>
      <c r="T2547" s="27" t="s">
        <v>107</v>
      </c>
      <c r="U2547" s="29">
        <v>-2.4414370679514001</v>
      </c>
      <c r="V2547" s="29">
        <v>-1.92903804927398</v>
      </c>
      <c r="W2547" s="28">
        <v>-0.51240760934915497</v>
      </c>
    </row>
    <row r="2548" spans="2:23" x14ac:dyDescent="0.25">
      <c r="B2548" s="21" t="s">
        <v>67</v>
      </c>
      <c r="C2548" s="26" t="s">
        <v>90</v>
      </c>
      <c r="D2548" s="21" t="s">
        <v>43</v>
      </c>
      <c r="E2548" s="21" t="s">
        <v>148</v>
      </c>
      <c r="F2548" s="23">
        <v>83.35</v>
      </c>
      <c r="G2548" s="27">
        <v>56100</v>
      </c>
      <c r="H2548" s="27">
        <v>82.71</v>
      </c>
      <c r="I2548" s="27">
        <v>1</v>
      </c>
      <c r="J2548" s="27">
        <v>-53.795989474094696</v>
      </c>
      <c r="K2548" s="27">
        <v>0.22168104983586301</v>
      </c>
      <c r="L2548" s="27">
        <v>3.2095492530897101</v>
      </c>
      <c r="M2548" s="27">
        <v>7.8907241085346804E-4</v>
      </c>
      <c r="N2548" s="27">
        <v>-57.005538727184401</v>
      </c>
      <c r="O2548" s="27">
        <v>0.22089197742500999</v>
      </c>
      <c r="P2548" s="27">
        <v>-36.698443337849803</v>
      </c>
      <c r="Q2548" s="27">
        <v>-36.698443337849703</v>
      </c>
      <c r="R2548" s="27">
        <v>0</v>
      </c>
      <c r="S2548" s="27">
        <v>0.103163021946077</v>
      </c>
      <c r="T2548" s="27" t="s">
        <v>106</v>
      </c>
      <c r="U2548" s="29">
        <v>-18.1428838997995</v>
      </c>
      <c r="V2548" s="29">
        <v>-14.3351282020308</v>
      </c>
      <c r="W2548" s="28">
        <v>-3.8078195370385699</v>
      </c>
    </row>
    <row r="2549" spans="2:23" x14ac:dyDescent="0.25">
      <c r="B2549" s="21" t="s">
        <v>67</v>
      </c>
      <c r="C2549" s="26" t="s">
        <v>90</v>
      </c>
      <c r="D2549" s="21" t="s">
        <v>43</v>
      </c>
      <c r="E2549" s="21" t="s">
        <v>89</v>
      </c>
      <c r="F2549" s="23">
        <v>82.07</v>
      </c>
      <c r="G2549" s="27">
        <v>56100</v>
      </c>
      <c r="H2549" s="27">
        <v>82.71</v>
      </c>
      <c r="I2549" s="27">
        <v>1</v>
      </c>
      <c r="J2549" s="27">
        <v>51.040481796582299</v>
      </c>
      <c r="K2549" s="27">
        <v>0.21544431567365299</v>
      </c>
      <c r="L2549" s="27">
        <v>-8.4834387343669704</v>
      </c>
      <c r="M2549" s="27">
        <v>5.95181419923197E-3</v>
      </c>
      <c r="N2549" s="27">
        <v>59.523920530949198</v>
      </c>
      <c r="O2549" s="27">
        <v>0.209492501474421</v>
      </c>
      <c r="P2549" s="27">
        <v>39.063231761689103</v>
      </c>
      <c r="Q2549" s="27">
        <v>39.063231761689003</v>
      </c>
      <c r="R2549" s="27">
        <v>0</v>
      </c>
      <c r="S2549" s="27">
        <v>0.12619491345769701</v>
      </c>
      <c r="T2549" s="27" t="s">
        <v>106</v>
      </c>
      <c r="U2549" s="29">
        <v>-20.835221943329898</v>
      </c>
      <c r="V2549" s="29">
        <v>-16.462409136548601</v>
      </c>
      <c r="W2549" s="28">
        <v>-4.3728861195668802</v>
      </c>
    </row>
    <row r="2550" spans="2:23" x14ac:dyDescent="0.25">
      <c r="B2550" s="21" t="s">
        <v>67</v>
      </c>
      <c r="C2550" s="26" t="s">
        <v>90</v>
      </c>
      <c r="D2550" s="21" t="s">
        <v>43</v>
      </c>
      <c r="E2550" s="21" t="s">
        <v>149</v>
      </c>
      <c r="F2550" s="23">
        <v>82.7</v>
      </c>
      <c r="G2550" s="27">
        <v>58054</v>
      </c>
      <c r="H2550" s="27">
        <v>82.48</v>
      </c>
      <c r="I2550" s="27">
        <v>1</v>
      </c>
      <c r="J2550" s="27">
        <v>-27.708397735772799</v>
      </c>
      <c r="K2550" s="27">
        <v>4.3147848145708399E-2</v>
      </c>
      <c r="L2550" s="27">
        <v>-27.121444821882601</v>
      </c>
      <c r="M2550" s="27">
        <v>4.1339189630524999E-2</v>
      </c>
      <c r="N2550" s="27">
        <v>-0.58695291389017601</v>
      </c>
      <c r="O2550" s="27">
        <v>1.80865851518338E-3</v>
      </c>
      <c r="P2550" s="27">
        <v>-0.43011212868482102</v>
      </c>
      <c r="Q2550" s="27">
        <v>-0.43011212868482102</v>
      </c>
      <c r="R2550" s="27">
        <v>0</v>
      </c>
      <c r="S2550" s="27">
        <v>1.0396800110189E-5</v>
      </c>
      <c r="T2550" s="27" t="s">
        <v>106</v>
      </c>
      <c r="U2550" s="29">
        <v>2.0247465713157001E-2</v>
      </c>
      <c r="V2550" s="29">
        <v>-1.5998008826344199E-2</v>
      </c>
      <c r="W2550" s="28">
        <v>3.6244866862744703E-2</v>
      </c>
    </row>
    <row r="2551" spans="2:23" x14ac:dyDescent="0.25">
      <c r="B2551" s="21" t="s">
        <v>67</v>
      </c>
      <c r="C2551" s="26" t="s">
        <v>90</v>
      </c>
      <c r="D2551" s="21" t="s">
        <v>43</v>
      </c>
      <c r="E2551" s="21" t="s">
        <v>149</v>
      </c>
      <c r="F2551" s="23">
        <v>82.7</v>
      </c>
      <c r="G2551" s="27">
        <v>58104</v>
      </c>
      <c r="H2551" s="27">
        <v>82.31</v>
      </c>
      <c r="I2551" s="27">
        <v>1</v>
      </c>
      <c r="J2551" s="27">
        <v>-30.724258158904298</v>
      </c>
      <c r="K2551" s="27">
        <v>8.4391815523700897E-2</v>
      </c>
      <c r="L2551" s="27">
        <v>-30.1373301254952</v>
      </c>
      <c r="M2551" s="27">
        <v>8.1198324838121602E-2</v>
      </c>
      <c r="N2551" s="27">
        <v>-0.58692803340909006</v>
      </c>
      <c r="O2551" s="27">
        <v>3.1934906855793101E-3</v>
      </c>
      <c r="P2551" s="27">
        <v>-0.42965662206265898</v>
      </c>
      <c r="Q2551" s="27">
        <v>-0.42965662206265898</v>
      </c>
      <c r="R2551" s="27">
        <v>0</v>
      </c>
      <c r="S2551" s="27">
        <v>1.6503670271676999E-5</v>
      </c>
      <c r="T2551" s="27" t="s">
        <v>106</v>
      </c>
      <c r="U2551" s="29">
        <v>3.4577015984175598E-2</v>
      </c>
      <c r="V2551" s="29">
        <v>-2.7320130565477801E-2</v>
      </c>
      <c r="W2551" s="28">
        <v>6.1896108807487402E-2</v>
      </c>
    </row>
    <row r="2552" spans="2:23" x14ac:dyDescent="0.25">
      <c r="B2552" s="21" t="s">
        <v>67</v>
      </c>
      <c r="C2552" s="26" t="s">
        <v>90</v>
      </c>
      <c r="D2552" s="21" t="s">
        <v>43</v>
      </c>
      <c r="E2552" s="21" t="s">
        <v>150</v>
      </c>
      <c r="F2552" s="23">
        <v>82.48</v>
      </c>
      <c r="G2552" s="27">
        <v>58104</v>
      </c>
      <c r="H2552" s="27">
        <v>82.31</v>
      </c>
      <c r="I2552" s="27">
        <v>1</v>
      </c>
      <c r="J2552" s="27">
        <v>-35.894688418415399</v>
      </c>
      <c r="K2552" s="27">
        <v>4.30335171322812E-2</v>
      </c>
      <c r="L2552" s="27">
        <v>-35.306131349309197</v>
      </c>
      <c r="M2552" s="27">
        <v>4.1633865222546203E-2</v>
      </c>
      <c r="N2552" s="27">
        <v>-0.58855706910619399</v>
      </c>
      <c r="O2552" s="27">
        <v>1.3996519097350399E-3</v>
      </c>
      <c r="P2552" s="27">
        <v>-0.43011212868712601</v>
      </c>
      <c r="Q2552" s="27">
        <v>-0.43011212868712501</v>
      </c>
      <c r="R2552" s="27">
        <v>0</v>
      </c>
      <c r="S2552" s="27">
        <v>6.178881204342E-6</v>
      </c>
      <c r="T2552" s="27" t="s">
        <v>106</v>
      </c>
      <c r="U2552" s="29">
        <v>1.5269617354564601E-2</v>
      </c>
      <c r="V2552" s="29">
        <v>-1.20648913140021E-2</v>
      </c>
      <c r="W2552" s="28">
        <v>2.7334050389408299E-2</v>
      </c>
    </row>
    <row r="2553" spans="2:23" x14ac:dyDescent="0.25">
      <c r="B2553" s="21" t="s">
        <v>67</v>
      </c>
      <c r="C2553" s="26" t="s">
        <v>90</v>
      </c>
      <c r="D2553" s="21" t="s">
        <v>43</v>
      </c>
      <c r="E2553" s="21" t="s">
        <v>151</v>
      </c>
      <c r="F2553" s="23">
        <v>82.85</v>
      </c>
      <c r="G2553" s="27">
        <v>58200</v>
      </c>
      <c r="H2553" s="27">
        <v>83.22</v>
      </c>
      <c r="I2553" s="27">
        <v>1</v>
      </c>
      <c r="J2553" s="27">
        <v>69.348672368921697</v>
      </c>
      <c r="K2553" s="27">
        <v>0.19669784889667999</v>
      </c>
      <c r="L2553" s="27">
        <v>28.5152654091264</v>
      </c>
      <c r="M2553" s="27">
        <v>3.3256622779334499E-2</v>
      </c>
      <c r="N2553" s="27">
        <v>40.833406959795298</v>
      </c>
      <c r="O2553" s="27">
        <v>0.16344122611734599</v>
      </c>
      <c r="P2553" s="27">
        <v>31.956732538855999</v>
      </c>
      <c r="Q2553" s="27">
        <v>31.956732538855899</v>
      </c>
      <c r="R2553" s="27">
        <v>0</v>
      </c>
      <c r="S2553" s="27">
        <v>4.1768419661502999E-2</v>
      </c>
      <c r="T2553" s="27" t="s">
        <v>106</v>
      </c>
      <c r="U2553" s="29">
        <v>-1.5370183644706099</v>
      </c>
      <c r="V2553" s="29">
        <v>-1.2144351154562201</v>
      </c>
      <c r="W2553" s="28">
        <v>-0.32258865731279601</v>
      </c>
    </row>
    <row r="2554" spans="2:23" x14ac:dyDescent="0.25">
      <c r="B2554" s="21" t="s">
        <v>67</v>
      </c>
      <c r="C2554" s="26" t="s">
        <v>90</v>
      </c>
      <c r="D2554" s="21" t="s">
        <v>43</v>
      </c>
      <c r="E2554" s="21" t="s">
        <v>151</v>
      </c>
      <c r="F2554" s="23">
        <v>82.85</v>
      </c>
      <c r="G2554" s="27">
        <v>58300</v>
      </c>
      <c r="H2554" s="27">
        <v>82.72</v>
      </c>
      <c r="I2554" s="27">
        <v>1</v>
      </c>
      <c r="J2554" s="27">
        <v>-23.216946637507402</v>
      </c>
      <c r="K2554" s="27">
        <v>2.0429108563299998E-2</v>
      </c>
      <c r="L2554" s="27">
        <v>23.0303648201483</v>
      </c>
      <c r="M2554" s="27">
        <v>2.0102072972091801E-2</v>
      </c>
      <c r="N2554" s="27">
        <v>-46.247311457655599</v>
      </c>
      <c r="O2554" s="27">
        <v>3.2703559120821302E-4</v>
      </c>
      <c r="P2554" s="27">
        <v>-38.291466032035203</v>
      </c>
      <c r="Q2554" s="27">
        <v>-38.291466032035203</v>
      </c>
      <c r="R2554" s="27">
        <v>0</v>
      </c>
      <c r="S2554" s="27">
        <v>5.5570358456447103E-2</v>
      </c>
      <c r="T2554" s="27" t="s">
        <v>106</v>
      </c>
      <c r="U2554" s="29">
        <v>-5.9850768480768499</v>
      </c>
      <c r="V2554" s="29">
        <v>-4.7289529266698498</v>
      </c>
      <c r="W2554" s="28">
        <v>-1.25614498106533</v>
      </c>
    </row>
    <row r="2555" spans="2:23" x14ac:dyDescent="0.25">
      <c r="B2555" s="21" t="s">
        <v>67</v>
      </c>
      <c r="C2555" s="26" t="s">
        <v>90</v>
      </c>
      <c r="D2555" s="21" t="s">
        <v>43</v>
      </c>
      <c r="E2555" s="21" t="s">
        <v>151</v>
      </c>
      <c r="F2555" s="23">
        <v>82.85</v>
      </c>
      <c r="G2555" s="27">
        <v>58500</v>
      </c>
      <c r="H2555" s="27">
        <v>82.81</v>
      </c>
      <c r="I2555" s="27">
        <v>1</v>
      </c>
      <c r="J2555" s="27">
        <v>-69.689616481031706</v>
      </c>
      <c r="K2555" s="27">
        <v>2.5254541755421099E-2</v>
      </c>
      <c r="L2555" s="27">
        <v>-75.023643799696202</v>
      </c>
      <c r="M2555" s="27">
        <v>2.9268445070715202E-2</v>
      </c>
      <c r="N2555" s="27">
        <v>5.3340273186645</v>
      </c>
      <c r="O2555" s="27">
        <v>-4.0139033152941199E-3</v>
      </c>
      <c r="P2555" s="27">
        <v>6.3347334931779899</v>
      </c>
      <c r="Q2555" s="27">
        <v>6.3347334931779899</v>
      </c>
      <c r="R2555" s="27">
        <v>0</v>
      </c>
      <c r="S2555" s="27">
        <v>2.0867001183387301E-4</v>
      </c>
      <c r="T2555" s="27" t="s">
        <v>106</v>
      </c>
      <c r="U2555" s="29">
        <v>-0.119110518859274</v>
      </c>
      <c r="V2555" s="29">
        <v>-9.4112080939733195E-2</v>
      </c>
      <c r="W2555" s="28">
        <v>-2.4998857033096001E-2</v>
      </c>
    </row>
    <row r="2556" spans="2:23" x14ac:dyDescent="0.25">
      <c r="B2556" s="21" t="s">
        <v>67</v>
      </c>
      <c r="C2556" s="26" t="s">
        <v>90</v>
      </c>
      <c r="D2556" s="21" t="s">
        <v>43</v>
      </c>
      <c r="E2556" s="21" t="s">
        <v>152</v>
      </c>
      <c r="F2556" s="23">
        <v>82.72</v>
      </c>
      <c r="G2556" s="27">
        <v>58304</v>
      </c>
      <c r="H2556" s="27">
        <v>82.72</v>
      </c>
      <c r="I2556" s="27">
        <v>1</v>
      </c>
      <c r="J2556" s="27">
        <v>16.282136638452499</v>
      </c>
      <c r="K2556" s="27">
        <v>0</v>
      </c>
      <c r="L2556" s="27">
        <v>16.282136638452702</v>
      </c>
      <c r="M2556" s="27">
        <v>0</v>
      </c>
      <c r="N2556" s="27">
        <v>-1.55431E-13</v>
      </c>
      <c r="O2556" s="27">
        <v>0</v>
      </c>
      <c r="P2556" s="27">
        <v>-7.9542000000000001E-14</v>
      </c>
      <c r="Q2556" s="27">
        <v>-7.9542000000000001E-14</v>
      </c>
      <c r="R2556" s="27">
        <v>0</v>
      </c>
      <c r="S2556" s="27">
        <v>0</v>
      </c>
      <c r="T2556" s="27" t="s">
        <v>106</v>
      </c>
      <c r="U2556" s="29">
        <v>0</v>
      </c>
      <c r="V2556" s="29">
        <v>0</v>
      </c>
      <c r="W2556" s="28">
        <v>0</v>
      </c>
    </row>
    <row r="2557" spans="2:23" x14ac:dyDescent="0.25">
      <c r="B2557" s="21" t="s">
        <v>67</v>
      </c>
      <c r="C2557" s="26" t="s">
        <v>90</v>
      </c>
      <c r="D2557" s="21" t="s">
        <v>43</v>
      </c>
      <c r="E2557" s="21" t="s">
        <v>152</v>
      </c>
      <c r="F2557" s="23">
        <v>82.72</v>
      </c>
      <c r="G2557" s="27">
        <v>58350</v>
      </c>
      <c r="H2557" s="27">
        <v>81.99</v>
      </c>
      <c r="I2557" s="27">
        <v>1</v>
      </c>
      <c r="J2557" s="27">
        <v>-66.718201605164097</v>
      </c>
      <c r="K2557" s="27">
        <v>0.29512241160583103</v>
      </c>
      <c r="L2557" s="27">
        <v>15.295487699337199</v>
      </c>
      <c r="M2557" s="27">
        <v>1.5511013884586099E-2</v>
      </c>
      <c r="N2557" s="27">
        <v>-82.013689304501199</v>
      </c>
      <c r="O2557" s="27">
        <v>0.27961139772124499</v>
      </c>
      <c r="P2557" s="27">
        <v>-67.997875493718396</v>
      </c>
      <c r="Q2557" s="27">
        <v>-67.997875493718396</v>
      </c>
      <c r="R2557" s="27">
        <v>0</v>
      </c>
      <c r="S2557" s="27">
        <v>0.306552044051007</v>
      </c>
      <c r="T2557" s="27" t="s">
        <v>106</v>
      </c>
      <c r="U2557" s="29">
        <v>-36.842596532953102</v>
      </c>
      <c r="V2557" s="29">
        <v>-29.110220156422599</v>
      </c>
      <c r="W2557" s="28">
        <v>-7.7325060143805899</v>
      </c>
    </row>
    <row r="2558" spans="2:23" x14ac:dyDescent="0.25">
      <c r="B2558" s="21" t="s">
        <v>67</v>
      </c>
      <c r="C2558" s="26" t="s">
        <v>90</v>
      </c>
      <c r="D2558" s="21" t="s">
        <v>43</v>
      </c>
      <c r="E2558" s="21" t="s">
        <v>152</v>
      </c>
      <c r="F2558" s="23">
        <v>82.72</v>
      </c>
      <c r="G2558" s="27">
        <v>58600</v>
      </c>
      <c r="H2558" s="27">
        <v>82.73</v>
      </c>
      <c r="I2558" s="27">
        <v>1</v>
      </c>
      <c r="J2558" s="27">
        <v>17.0263226079161</v>
      </c>
      <c r="K2558" s="27">
        <v>1.1131993403475299E-3</v>
      </c>
      <c r="L2558" s="27">
        <v>-18.600193679640601</v>
      </c>
      <c r="M2558" s="27">
        <v>1.3285140668933501E-3</v>
      </c>
      <c r="N2558" s="27">
        <v>35.626516287556697</v>
      </c>
      <c r="O2558" s="27">
        <v>-2.1531472654582199E-4</v>
      </c>
      <c r="P2558" s="27">
        <v>29.706409461685901</v>
      </c>
      <c r="Q2558" s="27">
        <v>29.706409461685801</v>
      </c>
      <c r="R2558" s="27">
        <v>0</v>
      </c>
      <c r="S2558" s="27">
        <v>3.3886877303245101E-3</v>
      </c>
      <c r="T2558" s="27" t="s">
        <v>107</v>
      </c>
      <c r="U2558" s="29">
        <v>-0.37407707362925202</v>
      </c>
      <c r="V2558" s="29">
        <v>-0.295567277921848</v>
      </c>
      <c r="W2558" s="28">
        <v>-7.85111119704308E-2</v>
      </c>
    </row>
    <row r="2559" spans="2:23" x14ac:dyDescent="0.25">
      <c r="B2559" s="21" t="s">
        <v>67</v>
      </c>
      <c r="C2559" s="26" t="s">
        <v>90</v>
      </c>
      <c r="D2559" s="21" t="s">
        <v>43</v>
      </c>
      <c r="E2559" s="21" t="s">
        <v>153</v>
      </c>
      <c r="F2559" s="23">
        <v>82.72</v>
      </c>
      <c r="G2559" s="27">
        <v>58300</v>
      </c>
      <c r="H2559" s="27">
        <v>82.72</v>
      </c>
      <c r="I2559" s="27">
        <v>2</v>
      </c>
      <c r="J2559" s="27">
        <v>-10.0344633615481</v>
      </c>
      <c r="K2559" s="27">
        <v>0</v>
      </c>
      <c r="L2559" s="27">
        <v>-10.0344633615481</v>
      </c>
      <c r="M2559" s="27">
        <v>0</v>
      </c>
      <c r="N2559" s="27">
        <v>8.1879000000000004E-14</v>
      </c>
      <c r="O2559" s="27">
        <v>0</v>
      </c>
      <c r="P2559" s="27">
        <v>3.5672999999999997E-14</v>
      </c>
      <c r="Q2559" s="27">
        <v>3.5670999999999998E-14</v>
      </c>
      <c r="R2559" s="27">
        <v>0</v>
      </c>
      <c r="S2559" s="27">
        <v>0</v>
      </c>
      <c r="T2559" s="27" t="s">
        <v>106</v>
      </c>
      <c r="U2559" s="29">
        <v>0</v>
      </c>
      <c r="V2559" s="29">
        <v>0</v>
      </c>
      <c r="W2559" s="28">
        <v>0</v>
      </c>
    </row>
    <row r="2560" spans="2:23" x14ac:dyDescent="0.25">
      <c r="B2560" s="21" t="s">
        <v>67</v>
      </c>
      <c r="C2560" s="26" t="s">
        <v>90</v>
      </c>
      <c r="D2560" s="21" t="s">
        <v>43</v>
      </c>
      <c r="E2560" s="21" t="s">
        <v>154</v>
      </c>
      <c r="F2560" s="23">
        <v>83.03</v>
      </c>
      <c r="G2560" s="27">
        <v>58500</v>
      </c>
      <c r="H2560" s="27">
        <v>82.81</v>
      </c>
      <c r="I2560" s="27">
        <v>1</v>
      </c>
      <c r="J2560" s="27">
        <v>-74.524515160675705</v>
      </c>
      <c r="K2560" s="27">
        <v>7.8310037375066394E-2</v>
      </c>
      <c r="L2560" s="27">
        <v>-33.567177556298901</v>
      </c>
      <c r="M2560" s="27">
        <v>1.5887251268255E-2</v>
      </c>
      <c r="N2560" s="27">
        <v>-40.957337604376796</v>
      </c>
      <c r="O2560" s="27">
        <v>6.2422786106811401E-2</v>
      </c>
      <c r="P2560" s="27">
        <v>-36.0411429548599</v>
      </c>
      <c r="Q2560" s="27">
        <v>-36.041142954859801</v>
      </c>
      <c r="R2560" s="27">
        <v>0</v>
      </c>
      <c r="S2560" s="27">
        <v>1.8315392195446301E-2</v>
      </c>
      <c r="T2560" s="27" t="s">
        <v>106</v>
      </c>
      <c r="U2560" s="29">
        <v>-3.8345168489860399</v>
      </c>
      <c r="V2560" s="29">
        <v>-3.0297438338162799</v>
      </c>
      <c r="W2560" s="28">
        <v>-0.80478650766397697</v>
      </c>
    </row>
    <row r="2561" spans="2:23" x14ac:dyDescent="0.25">
      <c r="B2561" s="21" t="s">
        <v>67</v>
      </c>
      <c r="C2561" s="26" t="s">
        <v>90</v>
      </c>
      <c r="D2561" s="21" t="s">
        <v>43</v>
      </c>
      <c r="E2561" s="21" t="s">
        <v>155</v>
      </c>
      <c r="F2561" s="23">
        <v>82.81</v>
      </c>
      <c r="G2561" s="27">
        <v>58600</v>
      </c>
      <c r="H2561" s="27">
        <v>82.73</v>
      </c>
      <c r="I2561" s="27">
        <v>1</v>
      </c>
      <c r="J2561" s="27">
        <v>-9.8733385259413904</v>
      </c>
      <c r="K2561" s="27">
        <v>4.4549645837062201E-3</v>
      </c>
      <c r="L2561" s="27">
        <v>25.766228017551299</v>
      </c>
      <c r="M2561" s="27">
        <v>3.0340161735736899E-2</v>
      </c>
      <c r="N2561" s="27">
        <v>-35.639566543492698</v>
      </c>
      <c r="O2561" s="27">
        <v>-2.5885197152030699E-2</v>
      </c>
      <c r="P2561" s="27">
        <v>-29.706409461683201</v>
      </c>
      <c r="Q2561" s="27">
        <v>-29.706409461683101</v>
      </c>
      <c r="R2561" s="27">
        <v>0</v>
      </c>
      <c r="S2561" s="27">
        <v>4.0328913873906698E-2</v>
      </c>
      <c r="T2561" s="27" t="s">
        <v>107</v>
      </c>
      <c r="U2561" s="29">
        <v>-4.9936830917529296</v>
      </c>
      <c r="V2561" s="29">
        <v>-3.94562891522351</v>
      </c>
      <c r="W2561" s="28">
        <v>-1.0480717477757799</v>
      </c>
    </row>
    <row r="2562" spans="2:23" x14ac:dyDescent="0.25">
      <c r="B2562" s="21" t="s">
        <v>67</v>
      </c>
      <c r="C2562" s="26" t="s">
        <v>68</v>
      </c>
      <c r="D2562" s="21" t="s">
        <v>44</v>
      </c>
      <c r="E2562" s="21" t="s">
        <v>69</v>
      </c>
      <c r="F2562" s="23">
        <v>70.75</v>
      </c>
      <c r="G2562" s="27">
        <v>50050</v>
      </c>
      <c r="H2562" s="27">
        <v>69.59</v>
      </c>
      <c r="I2562" s="27">
        <v>1</v>
      </c>
      <c r="J2562" s="27">
        <v>-45.357860609560902</v>
      </c>
      <c r="K2562" s="27">
        <v>0.376492399990972</v>
      </c>
      <c r="L2562" s="27">
        <v>11.4819658957505</v>
      </c>
      <c r="M2562" s="27">
        <v>2.4125903972105602E-2</v>
      </c>
      <c r="N2562" s="27">
        <v>-56.8398265053114</v>
      </c>
      <c r="O2562" s="27">
        <v>0.35236649601886699</v>
      </c>
      <c r="P2562" s="27">
        <v>-38.200427068547498</v>
      </c>
      <c r="Q2562" s="27">
        <v>-38.200427068547498</v>
      </c>
      <c r="R2562" s="27">
        <v>0</v>
      </c>
      <c r="S2562" s="27">
        <v>0.26704689096415402</v>
      </c>
      <c r="T2562" s="27" t="s">
        <v>84</v>
      </c>
      <c r="U2562" s="29">
        <v>-41.106087152939701</v>
      </c>
      <c r="V2562" s="29">
        <v>-29.0412262056633</v>
      </c>
      <c r="W2562" s="28">
        <v>-12.0648612156841</v>
      </c>
    </row>
    <row r="2563" spans="2:23" x14ac:dyDescent="0.25">
      <c r="B2563" s="21" t="s">
        <v>67</v>
      </c>
      <c r="C2563" s="26" t="s">
        <v>68</v>
      </c>
      <c r="D2563" s="21" t="s">
        <v>44</v>
      </c>
      <c r="E2563" s="21" t="s">
        <v>85</v>
      </c>
      <c r="F2563" s="23">
        <v>59.65</v>
      </c>
      <c r="G2563" s="27">
        <v>56050</v>
      </c>
      <c r="H2563" s="27">
        <v>67.5</v>
      </c>
      <c r="I2563" s="27">
        <v>1</v>
      </c>
      <c r="J2563" s="27">
        <v>42.209419044962203</v>
      </c>
      <c r="K2563" s="27">
        <v>5.7012321795622802E-2</v>
      </c>
      <c r="L2563" s="27">
        <v>-9.3334748209895899</v>
      </c>
      <c r="M2563" s="27">
        <v>2.7876400714894902E-3</v>
      </c>
      <c r="N2563" s="27">
        <v>51.542893865951697</v>
      </c>
      <c r="O2563" s="27">
        <v>5.4224681724133403E-2</v>
      </c>
      <c r="P2563" s="27">
        <v>15.825599950922699</v>
      </c>
      <c r="Q2563" s="27">
        <v>15.8255999509226</v>
      </c>
      <c r="R2563" s="27">
        <v>0</v>
      </c>
      <c r="S2563" s="27">
        <v>8.0143876418125801E-3</v>
      </c>
      <c r="T2563" s="27" t="s">
        <v>84</v>
      </c>
      <c r="U2563" s="29">
        <v>-297.68084578511298</v>
      </c>
      <c r="V2563" s="29">
        <v>-210.30989272644501</v>
      </c>
      <c r="W2563" s="28">
        <v>-87.370955002415698</v>
      </c>
    </row>
    <row r="2564" spans="2:23" x14ac:dyDescent="0.25">
      <c r="B2564" s="21" t="s">
        <v>67</v>
      </c>
      <c r="C2564" s="26" t="s">
        <v>68</v>
      </c>
      <c r="D2564" s="21" t="s">
        <v>44</v>
      </c>
      <c r="E2564" s="21" t="s">
        <v>71</v>
      </c>
      <c r="F2564" s="23">
        <v>69.59</v>
      </c>
      <c r="G2564" s="27">
        <v>51450</v>
      </c>
      <c r="H2564" s="27">
        <v>69.34</v>
      </c>
      <c r="I2564" s="27">
        <v>10</v>
      </c>
      <c r="J2564" s="27">
        <v>-10.1370767996777</v>
      </c>
      <c r="K2564" s="27">
        <v>1.7921400861823301E-2</v>
      </c>
      <c r="L2564" s="27">
        <v>16.935887270976899</v>
      </c>
      <c r="M2564" s="27">
        <v>5.0022154023073598E-2</v>
      </c>
      <c r="N2564" s="27">
        <v>-27.072964070654699</v>
      </c>
      <c r="O2564" s="27">
        <v>-3.2100753161250301E-2</v>
      </c>
      <c r="P2564" s="27">
        <v>-16.138341089264301</v>
      </c>
      <c r="Q2564" s="27">
        <v>-16.138341089264198</v>
      </c>
      <c r="R2564" s="27">
        <v>0</v>
      </c>
      <c r="S2564" s="27">
        <v>4.5421791662983102E-2</v>
      </c>
      <c r="T2564" s="27" t="s">
        <v>86</v>
      </c>
      <c r="U2564" s="29">
        <v>-8.9981198360099093</v>
      </c>
      <c r="V2564" s="29">
        <v>-6.3571225500246102</v>
      </c>
      <c r="W2564" s="28">
        <v>-2.6409973447397399</v>
      </c>
    </row>
    <row r="2565" spans="2:23" x14ac:dyDescent="0.25">
      <c r="B2565" s="21" t="s">
        <v>67</v>
      </c>
      <c r="C2565" s="26" t="s">
        <v>68</v>
      </c>
      <c r="D2565" s="21" t="s">
        <v>44</v>
      </c>
      <c r="E2565" s="21" t="s">
        <v>87</v>
      </c>
      <c r="F2565" s="23">
        <v>69.34</v>
      </c>
      <c r="G2565" s="27">
        <v>54000</v>
      </c>
      <c r="H2565" s="27">
        <v>69.16</v>
      </c>
      <c r="I2565" s="27">
        <v>10</v>
      </c>
      <c r="J2565" s="27">
        <v>-26.543089992290099</v>
      </c>
      <c r="K2565" s="27">
        <v>3.3704984364048798E-2</v>
      </c>
      <c r="L2565" s="27">
        <v>0.53066945785315101</v>
      </c>
      <c r="M2565" s="27">
        <v>1.3472225916151999E-5</v>
      </c>
      <c r="N2565" s="27">
        <v>-27.073759450143299</v>
      </c>
      <c r="O2565" s="27">
        <v>3.3691512138132602E-2</v>
      </c>
      <c r="P2565" s="27">
        <v>-16.138341089263999</v>
      </c>
      <c r="Q2565" s="27">
        <v>-16.138341089263999</v>
      </c>
      <c r="R2565" s="27">
        <v>0</v>
      </c>
      <c r="S2565" s="27">
        <v>1.2459739180946399E-2</v>
      </c>
      <c r="T2565" s="27" t="s">
        <v>86</v>
      </c>
      <c r="U2565" s="29">
        <v>-2.5401394854602901</v>
      </c>
      <c r="V2565" s="29">
        <v>-1.79459468172498</v>
      </c>
      <c r="W2565" s="28">
        <v>-0.74554482032148595</v>
      </c>
    </row>
    <row r="2566" spans="2:23" x14ac:dyDescent="0.25">
      <c r="B2566" s="21" t="s">
        <v>67</v>
      </c>
      <c r="C2566" s="26" t="s">
        <v>68</v>
      </c>
      <c r="D2566" s="21" t="s">
        <v>44</v>
      </c>
      <c r="E2566" s="21" t="s">
        <v>88</v>
      </c>
      <c r="F2566" s="23">
        <v>69.16</v>
      </c>
      <c r="G2566" s="27">
        <v>56100</v>
      </c>
      <c r="H2566" s="27">
        <v>68.08</v>
      </c>
      <c r="I2566" s="27">
        <v>10</v>
      </c>
      <c r="J2566" s="27">
        <v>-41.440374213839</v>
      </c>
      <c r="K2566" s="27">
        <v>0.31392328361889499</v>
      </c>
      <c r="L2566" s="27">
        <v>15.650190705691299</v>
      </c>
      <c r="M2566" s="27">
        <v>4.4772924155959598E-2</v>
      </c>
      <c r="N2566" s="27">
        <v>-57.090564919530301</v>
      </c>
      <c r="O2566" s="27">
        <v>0.26915035946293497</v>
      </c>
      <c r="P2566" s="27">
        <v>-24.220502270720399</v>
      </c>
      <c r="Q2566" s="27">
        <v>-24.220502270720399</v>
      </c>
      <c r="R2566" s="27">
        <v>0</v>
      </c>
      <c r="S2566" s="27">
        <v>0.10723646308896401</v>
      </c>
      <c r="T2566" s="27" t="s">
        <v>86</v>
      </c>
      <c r="U2566" s="29">
        <v>-43.188712446745903</v>
      </c>
      <c r="V2566" s="29">
        <v>-30.5125896082181</v>
      </c>
      <c r="W2566" s="28">
        <v>-12.676123120534401</v>
      </c>
    </row>
    <row r="2567" spans="2:23" x14ac:dyDescent="0.25">
      <c r="B2567" s="21" t="s">
        <v>67</v>
      </c>
      <c r="C2567" s="26" t="s">
        <v>68</v>
      </c>
      <c r="D2567" s="21" t="s">
        <v>44</v>
      </c>
      <c r="E2567" s="21" t="s">
        <v>89</v>
      </c>
      <c r="F2567" s="23">
        <v>67.5</v>
      </c>
      <c r="G2567" s="27">
        <v>56100</v>
      </c>
      <c r="H2567" s="27">
        <v>68.08</v>
      </c>
      <c r="I2567" s="27">
        <v>10</v>
      </c>
      <c r="J2567" s="27">
        <v>55.737163180173198</v>
      </c>
      <c r="K2567" s="27">
        <v>0.222745468467062</v>
      </c>
      <c r="L2567" s="27">
        <v>-1.35618882300815</v>
      </c>
      <c r="M2567" s="27">
        <v>1.31874090465865E-4</v>
      </c>
      <c r="N2567" s="27">
        <v>57.093352003181302</v>
      </c>
      <c r="O2567" s="27">
        <v>0.222613594376596</v>
      </c>
      <c r="P2567" s="27">
        <v>22.590561371581</v>
      </c>
      <c r="Q2567" s="27">
        <v>22.590561371581</v>
      </c>
      <c r="R2567" s="27">
        <v>0</v>
      </c>
      <c r="S2567" s="27">
        <v>3.6590909303063197E-2</v>
      </c>
      <c r="T2567" s="27" t="s">
        <v>86</v>
      </c>
      <c r="U2567" s="29">
        <v>-18.023168599055602</v>
      </c>
      <c r="V2567" s="29">
        <v>-12.7332702400148</v>
      </c>
      <c r="W2567" s="28">
        <v>-5.2898984767255302</v>
      </c>
    </row>
    <row r="2568" spans="2:23" x14ac:dyDescent="0.25">
      <c r="B2568" s="21" t="s">
        <v>67</v>
      </c>
      <c r="C2568" s="26" t="s">
        <v>90</v>
      </c>
      <c r="D2568" s="21" t="s">
        <v>44</v>
      </c>
      <c r="E2568" s="21" t="s">
        <v>91</v>
      </c>
      <c r="F2568" s="23">
        <v>70.510000000000005</v>
      </c>
      <c r="G2568" s="27">
        <v>50000</v>
      </c>
      <c r="H2568" s="27">
        <v>69.33</v>
      </c>
      <c r="I2568" s="27">
        <v>1</v>
      </c>
      <c r="J2568" s="27">
        <v>-88.815548449397099</v>
      </c>
      <c r="K2568" s="27">
        <v>0.75174561689879404</v>
      </c>
      <c r="L2568" s="27">
        <v>-11.5051157752652</v>
      </c>
      <c r="M2568" s="27">
        <v>1.26146407619151E-2</v>
      </c>
      <c r="N2568" s="27">
        <v>-77.310432674131803</v>
      </c>
      <c r="O2568" s="27">
        <v>0.73913097613687895</v>
      </c>
      <c r="P2568" s="27">
        <v>-52.093572931458098</v>
      </c>
      <c r="Q2568" s="27">
        <v>-52.093572931457999</v>
      </c>
      <c r="R2568" s="27">
        <v>0</v>
      </c>
      <c r="S2568" s="27">
        <v>0.25861945447491802</v>
      </c>
      <c r="T2568" s="27" t="s">
        <v>92</v>
      </c>
      <c r="U2568" s="29">
        <v>-39.883565028174402</v>
      </c>
      <c r="V2568" s="29">
        <v>-28.177520997365502</v>
      </c>
      <c r="W2568" s="28">
        <v>-11.706044291234001</v>
      </c>
    </row>
    <row r="2569" spans="2:23" x14ac:dyDescent="0.25">
      <c r="B2569" s="21" t="s">
        <v>67</v>
      </c>
      <c r="C2569" s="26" t="s">
        <v>90</v>
      </c>
      <c r="D2569" s="21" t="s">
        <v>44</v>
      </c>
      <c r="E2569" s="21" t="s">
        <v>93</v>
      </c>
      <c r="F2569" s="23">
        <v>59.27</v>
      </c>
      <c r="G2569" s="27">
        <v>56050</v>
      </c>
      <c r="H2569" s="27">
        <v>67.5</v>
      </c>
      <c r="I2569" s="27">
        <v>1</v>
      </c>
      <c r="J2569" s="27">
        <v>92.231354643389096</v>
      </c>
      <c r="K2569" s="27">
        <v>0.425331138967731</v>
      </c>
      <c r="L2569" s="27">
        <v>27.347564005418601</v>
      </c>
      <c r="M2569" s="27">
        <v>3.73944628515233E-2</v>
      </c>
      <c r="N2569" s="27">
        <v>64.883790637970506</v>
      </c>
      <c r="O2569" s="27">
        <v>0.38793667611620802</v>
      </c>
      <c r="P2569" s="27">
        <v>30.056315744160798</v>
      </c>
      <c r="Q2569" s="27">
        <v>30.056315744160699</v>
      </c>
      <c r="R2569" s="27">
        <v>0</v>
      </c>
      <c r="S2569" s="27">
        <v>4.5169105805634303E-2</v>
      </c>
      <c r="T2569" s="27" t="s">
        <v>92</v>
      </c>
      <c r="U2569" s="29">
        <v>-386.68015049625399</v>
      </c>
      <c r="V2569" s="29">
        <v>-273.18741572313701</v>
      </c>
      <c r="W2569" s="28">
        <v>-113.492737297997</v>
      </c>
    </row>
    <row r="2570" spans="2:23" x14ac:dyDescent="0.25">
      <c r="B2570" s="21" t="s">
        <v>67</v>
      </c>
      <c r="C2570" s="26" t="s">
        <v>90</v>
      </c>
      <c r="D2570" s="21" t="s">
        <v>44</v>
      </c>
      <c r="E2570" s="21" t="s">
        <v>104</v>
      </c>
      <c r="F2570" s="23">
        <v>59.45</v>
      </c>
      <c r="G2570" s="27">
        <v>58350</v>
      </c>
      <c r="H2570" s="27">
        <v>67.73</v>
      </c>
      <c r="I2570" s="27">
        <v>1</v>
      </c>
      <c r="J2570" s="27">
        <v>65.558719903156003</v>
      </c>
      <c r="K2570" s="27">
        <v>0.30601373778024099</v>
      </c>
      <c r="L2570" s="27">
        <v>-18.0140612355267</v>
      </c>
      <c r="M2570" s="27">
        <v>2.3104855836448199E-2</v>
      </c>
      <c r="N2570" s="27">
        <v>83.5727811386827</v>
      </c>
      <c r="O2570" s="27">
        <v>0.28290888194379199</v>
      </c>
      <c r="P2570" s="27">
        <v>44.412084304923702</v>
      </c>
      <c r="Q2570" s="27">
        <v>44.412084304923702</v>
      </c>
      <c r="R2570" s="27">
        <v>0</v>
      </c>
      <c r="S2570" s="27">
        <v>0.14043724614030501</v>
      </c>
      <c r="T2570" s="27" t="s">
        <v>92</v>
      </c>
      <c r="U2570" s="29">
        <v>-525.91718543001105</v>
      </c>
      <c r="V2570" s="29">
        <v>-371.55762091129702</v>
      </c>
      <c r="W2570" s="28">
        <v>-154.35956795276101</v>
      </c>
    </row>
    <row r="2571" spans="2:23" x14ac:dyDescent="0.25">
      <c r="B2571" s="21" t="s">
        <v>67</v>
      </c>
      <c r="C2571" s="26" t="s">
        <v>90</v>
      </c>
      <c r="D2571" s="21" t="s">
        <v>44</v>
      </c>
      <c r="E2571" s="21" t="s">
        <v>105</v>
      </c>
      <c r="F2571" s="23">
        <v>69.33</v>
      </c>
      <c r="G2571" s="27">
        <v>50050</v>
      </c>
      <c r="H2571" s="27">
        <v>69.59</v>
      </c>
      <c r="I2571" s="27">
        <v>1</v>
      </c>
      <c r="J2571" s="27">
        <v>38.383333501543198</v>
      </c>
      <c r="K2571" s="27">
        <v>8.5302928830990901E-2</v>
      </c>
      <c r="L2571" s="27">
        <v>85.100276925828098</v>
      </c>
      <c r="M2571" s="27">
        <v>0.41931510799216798</v>
      </c>
      <c r="N2571" s="27">
        <v>-46.716943424284899</v>
      </c>
      <c r="O2571" s="27">
        <v>-0.33401217916117698</v>
      </c>
      <c r="P2571" s="27">
        <v>-31.169477858880501</v>
      </c>
      <c r="Q2571" s="27">
        <v>-31.169477858880398</v>
      </c>
      <c r="R2571" s="27">
        <v>0</v>
      </c>
      <c r="S2571" s="27">
        <v>5.62519546647244E-2</v>
      </c>
      <c r="T2571" s="27" t="s">
        <v>106</v>
      </c>
      <c r="U2571" s="29">
        <v>-11.054080674221</v>
      </c>
      <c r="V2571" s="29">
        <v>-7.8096476602430798</v>
      </c>
      <c r="W2571" s="28">
        <v>-3.2444330861570498</v>
      </c>
    </row>
    <row r="2572" spans="2:23" x14ac:dyDescent="0.25">
      <c r="B2572" s="21" t="s">
        <v>67</v>
      </c>
      <c r="C2572" s="26" t="s">
        <v>90</v>
      </c>
      <c r="D2572" s="21" t="s">
        <v>44</v>
      </c>
      <c r="E2572" s="21" t="s">
        <v>105</v>
      </c>
      <c r="F2572" s="23">
        <v>69.33</v>
      </c>
      <c r="G2572" s="27">
        <v>51150</v>
      </c>
      <c r="H2572" s="27">
        <v>68.47</v>
      </c>
      <c r="I2572" s="27">
        <v>1</v>
      </c>
      <c r="J2572" s="27">
        <v>-184.40167583973101</v>
      </c>
      <c r="K2572" s="27">
        <v>1.1901392318375501</v>
      </c>
      <c r="L2572" s="27">
        <v>-153.42248058255899</v>
      </c>
      <c r="M2572" s="27">
        <v>0.82384601418370396</v>
      </c>
      <c r="N2572" s="27">
        <v>-30.979195257172002</v>
      </c>
      <c r="O2572" s="27">
        <v>0.36629321765384498</v>
      </c>
      <c r="P2572" s="27">
        <v>-20.924095072579501</v>
      </c>
      <c r="Q2572" s="27">
        <v>-20.924095072579501</v>
      </c>
      <c r="R2572" s="27">
        <v>0</v>
      </c>
      <c r="S2572" s="27">
        <v>1.5323621411222101E-2</v>
      </c>
      <c r="T2572" s="27" t="s">
        <v>106</v>
      </c>
      <c r="U2572" s="29">
        <v>-1.4045052248180001</v>
      </c>
      <c r="V2572" s="29">
        <v>-0.99227527517317204</v>
      </c>
      <c r="W2572" s="28">
        <v>-0.41222995881573798</v>
      </c>
    </row>
    <row r="2573" spans="2:23" x14ac:dyDescent="0.25">
      <c r="B2573" s="21" t="s">
        <v>67</v>
      </c>
      <c r="C2573" s="26" t="s">
        <v>90</v>
      </c>
      <c r="D2573" s="21" t="s">
        <v>44</v>
      </c>
      <c r="E2573" s="21" t="s">
        <v>105</v>
      </c>
      <c r="F2573" s="23">
        <v>69.33</v>
      </c>
      <c r="G2573" s="27">
        <v>51200</v>
      </c>
      <c r="H2573" s="27">
        <v>69.33</v>
      </c>
      <c r="I2573" s="27">
        <v>1</v>
      </c>
      <c r="J2573" s="27">
        <v>1.115049E-12</v>
      </c>
      <c r="K2573" s="27">
        <v>0</v>
      </c>
      <c r="L2573" s="27">
        <v>9.4327800000000005E-13</v>
      </c>
      <c r="M2573" s="27">
        <v>0</v>
      </c>
      <c r="N2573" s="27">
        <v>1.71772E-13</v>
      </c>
      <c r="O2573" s="27">
        <v>0</v>
      </c>
      <c r="P2573" s="27">
        <v>3.66124E-13</v>
      </c>
      <c r="Q2573" s="27">
        <v>3.66124E-13</v>
      </c>
      <c r="R2573" s="27">
        <v>0</v>
      </c>
      <c r="S2573" s="27">
        <v>0</v>
      </c>
      <c r="T2573" s="27" t="s">
        <v>107</v>
      </c>
      <c r="U2573" s="29">
        <v>0</v>
      </c>
      <c r="V2573" s="29">
        <v>0</v>
      </c>
      <c r="W2573" s="28">
        <v>0</v>
      </c>
    </row>
    <row r="2574" spans="2:23" x14ac:dyDescent="0.25">
      <c r="B2574" s="21" t="s">
        <v>67</v>
      </c>
      <c r="C2574" s="26" t="s">
        <v>90</v>
      </c>
      <c r="D2574" s="21" t="s">
        <v>44</v>
      </c>
      <c r="E2574" s="21" t="s">
        <v>71</v>
      </c>
      <c r="F2574" s="23">
        <v>69.59</v>
      </c>
      <c r="G2574" s="27">
        <v>50054</v>
      </c>
      <c r="H2574" s="27">
        <v>69.59</v>
      </c>
      <c r="I2574" s="27">
        <v>1</v>
      </c>
      <c r="J2574" s="27">
        <v>59.728000208064103</v>
      </c>
      <c r="K2574" s="27">
        <v>0</v>
      </c>
      <c r="L2574" s="27">
        <v>59.728000230879204</v>
      </c>
      <c r="M2574" s="27">
        <v>0</v>
      </c>
      <c r="N2574" s="27">
        <v>-2.2815049849000001E-8</v>
      </c>
      <c r="O2574" s="27">
        <v>0</v>
      </c>
      <c r="P2574" s="27">
        <v>2.4843499999999999E-13</v>
      </c>
      <c r="Q2574" s="27">
        <v>2.4843499999999999E-13</v>
      </c>
      <c r="R2574" s="27">
        <v>0</v>
      </c>
      <c r="S2574" s="27">
        <v>0</v>
      </c>
      <c r="T2574" s="27" t="s">
        <v>107</v>
      </c>
      <c r="U2574" s="29">
        <v>0</v>
      </c>
      <c r="V2574" s="29">
        <v>0</v>
      </c>
      <c r="W2574" s="28">
        <v>0</v>
      </c>
    </row>
    <row r="2575" spans="2:23" x14ac:dyDescent="0.25">
      <c r="B2575" s="21" t="s">
        <v>67</v>
      </c>
      <c r="C2575" s="26" t="s">
        <v>90</v>
      </c>
      <c r="D2575" s="21" t="s">
        <v>44</v>
      </c>
      <c r="E2575" s="21" t="s">
        <v>71</v>
      </c>
      <c r="F2575" s="23">
        <v>69.59</v>
      </c>
      <c r="G2575" s="27">
        <v>50100</v>
      </c>
      <c r="H2575" s="27">
        <v>69.459999999999994</v>
      </c>
      <c r="I2575" s="27">
        <v>1</v>
      </c>
      <c r="J2575" s="27">
        <v>-106.236276411543</v>
      </c>
      <c r="K2575" s="27">
        <v>8.9950587013544303E-2</v>
      </c>
      <c r="L2575" s="27">
        <v>-65.534426196130795</v>
      </c>
      <c r="M2575" s="27">
        <v>3.4229245304343299E-2</v>
      </c>
      <c r="N2575" s="27">
        <v>-40.701850215412101</v>
      </c>
      <c r="O2575" s="27">
        <v>5.5721341709201101E-2</v>
      </c>
      <c r="P2575" s="27">
        <v>-28.221705207241602</v>
      </c>
      <c r="Q2575" s="27">
        <v>-28.221705207241602</v>
      </c>
      <c r="R2575" s="27">
        <v>0</v>
      </c>
      <c r="S2575" s="27">
        <v>6.3478232190914497E-3</v>
      </c>
      <c r="T2575" s="27" t="s">
        <v>106</v>
      </c>
      <c r="U2575" s="29">
        <v>-1.41721424567176</v>
      </c>
      <c r="V2575" s="29">
        <v>-1.0012541290371499</v>
      </c>
      <c r="W2575" s="28">
        <v>-0.41596012588849701</v>
      </c>
    </row>
    <row r="2576" spans="2:23" x14ac:dyDescent="0.25">
      <c r="B2576" s="21" t="s">
        <v>67</v>
      </c>
      <c r="C2576" s="26" t="s">
        <v>90</v>
      </c>
      <c r="D2576" s="21" t="s">
        <v>44</v>
      </c>
      <c r="E2576" s="21" t="s">
        <v>71</v>
      </c>
      <c r="F2576" s="23">
        <v>69.59</v>
      </c>
      <c r="G2576" s="27">
        <v>50900</v>
      </c>
      <c r="H2576" s="27">
        <v>69.87</v>
      </c>
      <c r="I2576" s="27">
        <v>1</v>
      </c>
      <c r="J2576" s="27">
        <v>26.6271997130752</v>
      </c>
      <c r="K2576" s="27">
        <v>4.9985047401479597E-2</v>
      </c>
      <c r="L2576" s="27">
        <v>62.318239714411199</v>
      </c>
      <c r="M2576" s="27">
        <v>0.27379119157774801</v>
      </c>
      <c r="N2576" s="27">
        <v>-35.691040001335899</v>
      </c>
      <c r="O2576" s="27">
        <v>-0.22380614417626901</v>
      </c>
      <c r="P2576" s="27">
        <v>-25.0098586309235</v>
      </c>
      <c r="Q2576" s="27">
        <v>-25.0098586309234</v>
      </c>
      <c r="R2576" s="27">
        <v>0</v>
      </c>
      <c r="S2576" s="27">
        <v>4.4097258526083802E-2</v>
      </c>
      <c r="T2576" s="27" t="s">
        <v>106</v>
      </c>
      <c r="U2576" s="29">
        <v>-5.6125112330371101</v>
      </c>
      <c r="V2576" s="29">
        <v>-3.9652085515709499</v>
      </c>
      <c r="W2576" s="28">
        <v>-1.64730271811382</v>
      </c>
    </row>
    <row r="2577" spans="2:23" x14ac:dyDescent="0.25">
      <c r="B2577" s="21" t="s">
        <v>67</v>
      </c>
      <c r="C2577" s="26" t="s">
        <v>90</v>
      </c>
      <c r="D2577" s="21" t="s">
        <v>44</v>
      </c>
      <c r="E2577" s="21" t="s">
        <v>108</v>
      </c>
      <c r="F2577" s="23">
        <v>69.59</v>
      </c>
      <c r="G2577" s="27">
        <v>50454</v>
      </c>
      <c r="H2577" s="27">
        <v>69.59</v>
      </c>
      <c r="I2577" s="27">
        <v>1</v>
      </c>
      <c r="J2577" s="27">
        <v>1.7516000000000001E-13</v>
      </c>
      <c r="K2577" s="27">
        <v>0</v>
      </c>
      <c r="L2577" s="27">
        <v>3.8858300000000001E-13</v>
      </c>
      <c r="M2577" s="27">
        <v>0</v>
      </c>
      <c r="N2577" s="27">
        <v>-2.13423E-13</v>
      </c>
      <c r="O2577" s="27">
        <v>0</v>
      </c>
      <c r="P2577" s="27">
        <v>3.5894199999999998E-13</v>
      </c>
      <c r="Q2577" s="27">
        <v>3.58943E-13</v>
      </c>
      <c r="R2577" s="27">
        <v>0</v>
      </c>
      <c r="S2577" s="27">
        <v>0</v>
      </c>
      <c r="T2577" s="27" t="s">
        <v>107</v>
      </c>
      <c r="U2577" s="29">
        <v>0</v>
      </c>
      <c r="V2577" s="29">
        <v>0</v>
      </c>
      <c r="W2577" s="28">
        <v>0</v>
      </c>
    </row>
    <row r="2578" spans="2:23" x14ac:dyDescent="0.25">
      <c r="B2578" s="21" t="s">
        <v>67</v>
      </c>
      <c r="C2578" s="26" t="s">
        <v>90</v>
      </c>
      <c r="D2578" s="21" t="s">
        <v>44</v>
      </c>
      <c r="E2578" s="21" t="s">
        <v>108</v>
      </c>
      <c r="F2578" s="23">
        <v>69.59</v>
      </c>
      <c r="G2578" s="27">
        <v>50604</v>
      </c>
      <c r="H2578" s="27">
        <v>69.59</v>
      </c>
      <c r="I2578" s="27">
        <v>1</v>
      </c>
      <c r="J2578" s="27">
        <v>8.28562E-13</v>
      </c>
      <c r="K2578" s="27">
        <v>0</v>
      </c>
      <c r="L2578" s="27">
        <v>1.313735E-12</v>
      </c>
      <c r="M2578" s="27">
        <v>0</v>
      </c>
      <c r="N2578" s="27">
        <v>-4.8517299999999996E-13</v>
      </c>
      <c r="O2578" s="27">
        <v>0</v>
      </c>
      <c r="P2578" s="27">
        <v>2.8719500000000002E-13</v>
      </c>
      <c r="Q2578" s="27">
        <v>2.8719500000000002E-13</v>
      </c>
      <c r="R2578" s="27">
        <v>0</v>
      </c>
      <c r="S2578" s="27">
        <v>0</v>
      </c>
      <c r="T2578" s="27" t="s">
        <v>107</v>
      </c>
      <c r="U2578" s="29">
        <v>0</v>
      </c>
      <c r="V2578" s="29">
        <v>0</v>
      </c>
      <c r="W2578" s="28">
        <v>0</v>
      </c>
    </row>
    <row r="2579" spans="2:23" x14ac:dyDescent="0.25">
      <c r="B2579" s="21" t="s">
        <v>67</v>
      </c>
      <c r="C2579" s="26" t="s">
        <v>90</v>
      </c>
      <c r="D2579" s="21" t="s">
        <v>44</v>
      </c>
      <c r="E2579" s="21" t="s">
        <v>109</v>
      </c>
      <c r="F2579" s="23">
        <v>69.459999999999994</v>
      </c>
      <c r="G2579" s="27">
        <v>50103</v>
      </c>
      <c r="H2579" s="27">
        <v>69.459999999999994</v>
      </c>
      <c r="I2579" s="27">
        <v>1</v>
      </c>
      <c r="J2579" s="27">
        <v>6.8611439999999999E-12</v>
      </c>
      <c r="K2579" s="27">
        <v>0</v>
      </c>
      <c r="L2579" s="27">
        <v>1.683705E-12</v>
      </c>
      <c r="M2579" s="27">
        <v>0</v>
      </c>
      <c r="N2579" s="27">
        <v>5.177439E-12</v>
      </c>
      <c r="O2579" s="27">
        <v>0</v>
      </c>
      <c r="P2579" s="27">
        <v>2.4566600000000002E-12</v>
      </c>
      <c r="Q2579" s="27">
        <v>2.4566620000000001E-12</v>
      </c>
      <c r="R2579" s="27">
        <v>0</v>
      </c>
      <c r="S2579" s="27">
        <v>0</v>
      </c>
      <c r="T2579" s="27" t="s">
        <v>107</v>
      </c>
      <c r="U2579" s="29">
        <v>0</v>
      </c>
      <c r="V2579" s="29">
        <v>0</v>
      </c>
      <c r="W2579" s="28">
        <v>0</v>
      </c>
    </row>
    <row r="2580" spans="2:23" x14ac:dyDescent="0.25">
      <c r="B2580" s="21" t="s">
        <v>67</v>
      </c>
      <c r="C2580" s="26" t="s">
        <v>90</v>
      </c>
      <c r="D2580" s="21" t="s">
        <v>44</v>
      </c>
      <c r="E2580" s="21" t="s">
        <v>109</v>
      </c>
      <c r="F2580" s="23">
        <v>69.459999999999994</v>
      </c>
      <c r="G2580" s="27">
        <v>50200</v>
      </c>
      <c r="H2580" s="27">
        <v>69.22</v>
      </c>
      <c r="I2580" s="27">
        <v>1</v>
      </c>
      <c r="J2580" s="27">
        <v>-106.36604815786301</v>
      </c>
      <c r="K2580" s="27">
        <v>0.169592905648805</v>
      </c>
      <c r="L2580" s="27">
        <v>-65.583778552682205</v>
      </c>
      <c r="M2580" s="27">
        <v>6.4475467818616294E-2</v>
      </c>
      <c r="N2580" s="27">
        <v>-40.7822696051809</v>
      </c>
      <c r="O2580" s="27">
        <v>0.105117437830189</v>
      </c>
      <c r="P2580" s="27">
        <v>-28.221705207241001</v>
      </c>
      <c r="Q2580" s="27">
        <v>-28.221705207240898</v>
      </c>
      <c r="R2580" s="27">
        <v>0</v>
      </c>
      <c r="S2580" s="27">
        <v>1.1939005025618199E-2</v>
      </c>
      <c r="T2580" s="27" t="s">
        <v>106</v>
      </c>
      <c r="U2580" s="29">
        <v>-2.4989015660978899</v>
      </c>
      <c r="V2580" s="29">
        <v>-1.7654603167829099</v>
      </c>
      <c r="W2580" s="28">
        <v>-0.73344126563189005</v>
      </c>
    </row>
    <row r="2581" spans="2:23" x14ac:dyDescent="0.25">
      <c r="B2581" s="21" t="s">
        <v>67</v>
      </c>
      <c r="C2581" s="26" t="s">
        <v>90</v>
      </c>
      <c r="D2581" s="21" t="s">
        <v>44</v>
      </c>
      <c r="E2581" s="21" t="s">
        <v>110</v>
      </c>
      <c r="F2581" s="23">
        <v>69.180000000000007</v>
      </c>
      <c r="G2581" s="27">
        <v>50800</v>
      </c>
      <c r="H2581" s="27">
        <v>69.38</v>
      </c>
      <c r="I2581" s="27">
        <v>1</v>
      </c>
      <c r="J2581" s="27">
        <v>16.888432592969298</v>
      </c>
      <c r="K2581" s="27">
        <v>1.44777243305034E-2</v>
      </c>
      <c r="L2581" s="27">
        <v>51.853678114750601</v>
      </c>
      <c r="M2581" s="27">
        <v>0.13648368769127001</v>
      </c>
      <c r="N2581" s="27">
        <v>-34.965245521781299</v>
      </c>
      <c r="O2581" s="27">
        <v>-0.122005963360766</v>
      </c>
      <c r="P2581" s="27">
        <v>-23.582760223883898</v>
      </c>
      <c r="Q2581" s="27">
        <v>-23.582760223883799</v>
      </c>
      <c r="R2581" s="27">
        <v>0</v>
      </c>
      <c r="S2581" s="27">
        <v>2.8230000389490702E-2</v>
      </c>
      <c r="T2581" s="27" t="s">
        <v>106</v>
      </c>
      <c r="U2581" s="29">
        <v>-1.45952403727803</v>
      </c>
      <c r="V2581" s="29">
        <v>-1.03114576586896</v>
      </c>
      <c r="W2581" s="28">
        <v>-0.42837828093923203</v>
      </c>
    </row>
    <row r="2582" spans="2:23" x14ac:dyDescent="0.25">
      <c r="B2582" s="21" t="s">
        <v>67</v>
      </c>
      <c r="C2582" s="26" t="s">
        <v>90</v>
      </c>
      <c r="D2582" s="21" t="s">
        <v>44</v>
      </c>
      <c r="E2582" s="21" t="s">
        <v>111</v>
      </c>
      <c r="F2582" s="23">
        <v>69.22</v>
      </c>
      <c r="G2582" s="27">
        <v>50150</v>
      </c>
      <c r="H2582" s="27">
        <v>69.180000000000007</v>
      </c>
      <c r="I2582" s="27">
        <v>1</v>
      </c>
      <c r="J2582" s="27">
        <v>-59.695026958180101</v>
      </c>
      <c r="K2582" s="27">
        <v>1.86014503912675E-2</v>
      </c>
      <c r="L2582" s="27">
        <v>-24.6764897803804</v>
      </c>
      <c r="M2582" s="27">
        <v>3.1786101519399599E-3</v>
      </c>
      <c r="N2582" s="27">
        <v>-35.018537177799701</v>
      </c>
      <c r="O2582" s="27">
        <v>1.54228402393276E-2</v>
      </c>
      <c r="P2582" s="27">
        <v>-23.582760223884101</v>
      </c>
      <c r="Q2582" s="27">
        <v>-23.582760223884101</v>
      </c>
      <c r="R2582" s="27">
        <v>0</v>
      </c>
      <c r="S2582" s="27">
        <v>2.9030851464370401E-3</v>
      </c>
      <c r="T2582" s="27" t="s">
        <v>106</v>
      </c>
      <c r="U2582" s="29">
        <v>-0.33348094255023802</v>
      </c>
      <c r="V2582" s="29">
        <v>-0.23560246568461499</v>
      </c>
      <c r="W2582" s="28">
        <v>-9.7878479043132099E-2</v>
      </c>
    </row>
    <row r="2583" spans="2:23" x14ac:dyDescent="0.25">
      <c r="B2583" s="21" t="s">
        <v>67</v>
      </c>
      <c r="C2583" s="26" t="s">
        <v>90</v>
      </c>
      <c r="D2583" s="21" t="s">
        <v>44</v>
      </c>
      <c r="E2583" s="21" t="s">
        <v>111</v>
      </c>
      <c r="F2583" s="23">
        <v>69.22</v>
      </c>
      <c r="G2583" s="27">
        <v>50250</v>
      </c>
      <c r="H2583" s="27">
        <v>68.39</v>
      </c>
      <c r="I2583" s="27">
        <v>1</v>
      </c>
      <c r="J2583" s="27">
        <v>-116.022462374832</v>
      </c>
      <c r="K2583" s="27">
        <v>0.66458002535738303</v>
      </c>
      <c r="L2583" s="27">
        <v>-146.99468186729101</v>
      </c>
      <c r="M2583" s="27">
        <v>1.06675913987002</v>
      </c>
      <c r="N2583" s="27">
        <v>30.972219492459001</v>
      </c>
      <c r="O2583" s="27">
        <v>-0.40217911451263799</v>
      </c>
      <c r="P2583" s="27">
        <v>20.924095072577099</v>
      </c>
      <c r="Q2583" s="27">
        <v>20.924095072577</v>
      </c>
      <c r="R2583" s="27">
        <v>0</v>
      </c>
      <c r="S2583" s="27">
        <v>2.1615062544910298E-2</v>
      </c>
      <c r="T2583" s="27" t="s">
        <v>106</v>
      </c>
      <c r="U2583" s="29">
        <v>-1.96499179530109</v>
      </c>
      <c r="V2583" s="29">
        <v>-1.3882559779356201</v>
      </c>
      <c r="W2583" s="28">
        <v>-0.57673583019614405</v>
      </c>
    </row>
    <row r="2584" spans="2:23" x14ac:dyDescent="0.25">
      <c r="B2584" s="21" t="s">
        <v>67</v>
      </c>
      <c r="C2584" s="26" t="s">
        <v>90</v>
      </c>
      <c r="D2584" s="21" t="s">
        <v>44</v>
      </c>
      <c r="E2584" s="21" t="s">
        <v>111</v>
      </c>
      <c r="F2584" s="23">
        <v>69.22</v>
      </c>
      <c r="G2584" s="27">
        <v>50900</v>
      </c>
      <c r="H2584" s="27">
        <v>69.87</v>
      </c>
      <c r="I2584" s="27">
        <v>1</v>
      </c>
      <c r="J2584" s="27">
        <v>54.220065026738801</v>
      </c>
      <c r="K2584" s="27">
        <v>0.28075237561861199</v>
      </c>
      <c r="L2584" s="27">
        <v>69.581736792142493</v>
      </c>
      <c r="M2584" s="27">
        <v>0.46237452807355001</v>
      </c>
      <c r="N2584" s="27">
        <v>-15.361671765403701</v>
      </c>
      <c r="O2584" s="27">
        <v>-0.18162215245493901</v>
      </c>
      <c r="P2584" s="27">
        <v>-10.8680257543894</v>
      </c>
      <c r="Q2584" s="27">
        <v>-10.8680257543894</v>
      </c>
      <c r="R2584" s="27">
        <v>0</v>
      </c>
      <c r="S2584" s="27">
        <v>1.1279885452715801E-2</v>
      </c>
      <c r="T2584" s="27" t="s">
        <v>107</v>
      </c>
      <c r="U2584" s="29">
        <v>-2.64582594496623</v>
      </c>
      <c r="V2584" s="29">
        <v>-1.8692615885013</v>
      </c>
      <c r="W2584" s="28">
        <v>-0.77656437374120402</v>
      </c>
    </row>
    <row r="2585" spans="2:23" x14ac:dyDescent="0.25">
      <c r="B2585" s="21" t="s">
        <v>67</v>
      </c>
      <c r="C2585" s="26" t="s">
        <v>90</v>
      </c>
      <c r="D2585" s="21" t="s">
        <v>44</v>
      </c>
      <c r="E2585" s="21" t="s">
        <v>111</v>
      </c>
      <c r="F2585" s="23">
        <v>69.22</v>
      </c>
      <c r="G2585" s="27">
        <v>53050</v>
      </c>
      <c r="H2585" s="27">
        <v>70.12</v>
      </c>
      <c r="I2585" s="27">
        <v>1</v>
      </c>
      <c r="J2585" s="27">
        <v>36.4662681288738</v>
      </c>
      <c r="K2585" s="27">
        <v>0.26688859434725598</v>
      </c>
      <c r="L2585" s="27">
        <v>57.411599243461197</v>
      </c>
      <c r="M2585" s="27">
        <v>0.66152560974774399</v>
      </c>
      <c r="N2585" s="27">
        <v>-20.9453311145874</v>
      </c>
      <c r="O2585" s="27">
        <v>-0.39463701540048701</v>
      </c>
      <c r="P2585" s="27">
        <v>-14.6950143015459</v>
      </c>
      <c r="Q2585" s="27">
        <v>-14.6950143015459</v>
      </c>
      <c r="R2585" s="27">
        <v>0</v>
      </c>
      <c r="S2585" s="27">
        <v>4.33398494762538E-2</v>
      </c>
      <c r="T2585" s="27" t="s">
        <v>106</v>
      </c>
      <c r="U2585" s="29">
        <v>-8.6435628598231595</v>
      </c>
      <c r="V2585" s="29">
        <v>-6.1066299816143603</v>
      </c>
      <c r="W2585" s="28">
        <v>-2.5369329346481102</v>
      </c>
    </row>
    <row r="2586" spans="2:23" x14ac:dyDescent="0.25">
      <c r="B2586" s="21" t="s">
        <v>67</v>
      </c>
      <c r="C2586" s="26" t="s">
        <v>90</v>
      </c>
      <c r="D2586" s="21" t="s">
        <v>44</v>
      </c>
      <c r="E2586" s="21" t="s">
        <v>112</v>
      </c>
      <c r="F2586" s="23">
        <v>68.39</v>
      </c>
      <c r="G2586" s="27">
        <v>50253</v>
      </c>
      <c r="H2586" s="27">
        <v>68.39</v>
      </c>
      <c r="I2586" s="27">
        <v>1</v>
      </c>
      <c r="J2586" s="27">
        <v>3.0959013000000001E-11</v>
      </c>
      <c r="K2586" s="27">
        <v>0</v>
      </c>
      <c r="L2586" s="27">
        <v>2.8968209999999999E-11</v>
      </c>
      <c r="M2586" s="27">
        <v>0</v>
      </c>
      <c r="N2586" s="27">
        <v>1.9908030000000001E-12</v>
      </c>
      <c r="O2586" s="27">
        <v>0</v>
      </c>
      <c r="P2586" s="27">
        <v>2.90294E-13</v>
      </c>
      <c r="Q2586" s="27">
        <v>2.90296E-13</v>
      </c>
      <c r="R2586" s="27">
        <v>0</v>
      </c>
      <c r="S2586" s="27">
        <v>0</v>
      </c>
      <c r="T2586" s="27" t="s">
        <v>107</v>
      </c>
      <c r="U2586" s="29">
        <v>0</v>
      </c>
      <c r="V2586" s="29">
        <v>0</v>
      </c>
      <c r="W2586" s="28">
        <v>0</v>
      </c>
    </row>
    <row r="2587" spans="2:23" x14ac:dyDescent="0.25">
      <c r="B2587" s="21" t="s">
        <v>67</v>
      </c>
      <c r="C2587" s="26" t="s">
        <v>90</v>
      </c>
      <c r="D2587" s="21" t="s">
        <v>44</v>
      </c>
      <c r="E2587" s="21" t="s">
        <v>112</v>
      </c>
      <c r="F2587" s="23">
        <v>68.39</v>
      </c>
      <c r="G2587" s="27">
        <v>50300</v>
      </c>
      <c r="H2587" s="27">
        <v>68.33</v>
      </c>
      <c r="I2587" s="27">
        <v>1</v>
      </c>
      <c r="J2587" s="27">
        <v>-22.9603174787167</v>
      </c>
      <c r="K2587" s="27">
        <v>7.3277488842561304E-3</v>
      </c>
      <c r="L2587" s="27">
        <v>-54.150341991190203</v>
      </c>
      <c r="M2587" s="27">
        <v>4.0758407574903698E-2</v>
      </c>
      <c r="N2587" s="27">
        <v>31.190024512473499</v>
      </c>
      <c r="O2587" s="27">
        <v>-3.3430658690647597E-2</v>
      </c>
      <c r="P2587" s="27">
        <v>20.9240950725783</v>
      </c>
      <c r="Q2587" s="27">
        <v>20.924095072578201</v>
      </c>
      <c r="R2587" s="27">
        <v>0</v>
      </c>
      <c r="S2587" s="27">
        <v>6.0856667890274996E-3</v>
      </c>
      <c r="T2587" s="27" t="s">
        <v>106</v>
      </c>
      <c r="U2587" s="29">
        <v>-0.41391835734418497</v>
      </c>
      <c r="V2587" s="29">
        <v>-0.29243106018786802</v>
      </c>
      <c r="W2587" s="28">
        <v>-0.121487299859053</v>
      </c>
    </row>
    <row r="2588" spans="2:23" x14ac:dyDescent="0.25">
      <c r="B2588" s="21" t="s">
        <v>67</v>
      </c>
      <c r="C2588" s="26" t="s">
        <v>90</v>
      </c>
      <c r="D2588" s="21" t="s">
        <v>44</v>
      </c>
      <c r="E2588" s="21" t="s">
        <v>113</v>
      </c>
      <c r="F2588" s="23">
        <v>68.33</v>
      </c>
      <c r="G2588" s="27">
        <v>51150</v>
      </c>
      <c r="H2588" s="27">
        <v>68.47</v>
      </c>
      <c r="I2588" s="27">
        <v>1</v>
      </c>
      <c r="J2588" s="27">
        <v>40.482582528320897</v>
      </c>
      <c r="K2588" s="27">
        <v>4.6870809361442098E-2</v>
      </c>
      <c r="L2588" s="27">
        <v>9.2980417267219497</v>
      </c>
      <c r="M2588" s="27">
        <v>2.47257238662327E-3</v>
      </c>
      <c r="N2588" s="27">
        <v>31.184540801598999</v>
      </c>
      <c r="O2588" s="27">
        <v>4.43982369748189E-2</v>
      </c>
      <c r="P2588" s="27">
        <v>20.924095072578599</v>
      </c>
      <c r="Q2588" s="27">
        <v>20.924095072578599</v>
      </c>
      <c r="R2588" s="27">
        <v>0</v>
      </c>
      <c r="S2588" s="27">
        <v>1.2521587781740401E-2</v>
      </c>
      <c r="T2588" s="27" t="s">
        <v>106</v>
      </c>
      <c r="U2588" s="29">
        <v>-1.3289963031462499</v>
      </c>
      <c r="V2588" s="29">
        <v>-0.93892863415973704</v>
      </c>
      <c r="W2588" s="28">
        <v>-0.39006767766438299</v>
      </c>
    </row>
    <row r="2589" spans="2:23" x14ac:dyDescent="0.25">
      <c r="B2589" s="21" t="s">
        <v>67</v>
      </c>
      <c r="C2589" s="26" t="s">
        <v>90</v>
      </c>
      <c r="D2589" s="21" t="s">
        <v>44</v>
      </c>
      <c r="E2589" s="21" t="s">
        <v>114</v>
      </c>
      <c r="F2589" s="23">
        <v>69.92</v>
      </c>
      <c r="G2589" s="27">
        <v>50354</v>
      </c>
      <c r="H2589" s="27">
        <v>69.92</v>
      </c>
      <c r="I2589" s="27">
        <v>1</v>
      </c>
      <c r="J2589" s="27">
        <v>-1.098367E-12</v>
      </c>
      <c r="K2589" s="27">
        <v>0</v>
      </c>
      <c r="L2589" s="27">
        <v>-8.4352499999999998E-13</v>
      </c>
      <c r="M2589" s="27">
        <v>0</v>
      </c>
      <c r="N2589" s="27">
        <v>-2.54842E-13</v>
      </c>
      <c r="O2589" s="27">
        <v>0</v>
      </c>
      <c r="P2589" s="27">
        <v>8.1603000000000003E-14</v>
      </c>
      <c r="Q2589" s="27">
        <v>8.1604E-14</v>
      </c>
      <c r="R2589" s="27">
        <v>0</v>
      </c>
      <c r="S2589" s="27">
        <v>0</v>
      </c>
      <c r="T2589" s="27" t="s">
        <v>107</v>
      </c>
      <c r="U2589" s="29">
        <v>0</v>
      </c>
      <c r="V2589" s="29">
        <v>0</v>
      </c>
      <c r="W2589" s="28">
        <v>0</v>
      </c>
    </row>
    <row r="2590" spans="2:23" x14ac:dyDescent="0.25">
      <c r="B2590" s="21" t="s">
        <v>67</v>
      </c>
      <c r="C2590" s="26" t="s">
        <v>90</v>
      </c>
      <c r="D2590" s="21" t="s">
        <v>44</v>
      </c>
      <c r="E2590" s="21" t="s">
        <v>114</v>
      </c>
      <c r="F2590" s="23">
        <v>69.92</v>
      </c>
      <c r="G2590" s="27">
        <v>50900</v>
      </c>
      <c r="H2590" s="27">
        <v>69.87</v>
      </c>
      <c r="I2590" s="27">
        <v>1</v>
      </c>
      <c r="J2590" s="27">
        <v>-51.389575223266199</v>
      </c>
      <c r="K2590" s="27">
        <v>2.0863018688859099E-2</v>
      </c>
      <c r="L2590" s="27">
        <v>-82.290213011307799</v>
      </c>
      <c r="M2590" s="27">
        <v>5.3496265343826697E-2</v>
      </c>
      <c r="N2590" s="27">
        <v>30.900637788041699</v>
      </c>
      <c r="O2590" s="27">
        <v>-3.2633246654967599E-2</v>
      </c>
      <c r="P2590" s="27">
        <v>21.687199449352399</v>
      </c>
      <c r="Q2590" s="27">
        <v>21.687199449352399</v>
      </c>
      <c r="R2590" s="27">
        <v>0</v>
      </c>
      <c r="S2590" s="27">
        <v>3.7156434976523402E-3</v>
      </c>
      <c r="T2590" s="27" t="s">
        <v>106</v>
      </c>
      <c r="U2590" s="29">
        <v>-0.73586888554696595</v>
      </c>
      <c r="V2590" s="29">
        <v>-0.51988735107205297</v>
      </c>
      <c r="W2590" s="28">
        <v>-0.21598153927986699</v>
      </c>
    </row>
    <row r="2591" spans="2:23" x14ac:dyDescent="0.25">
      <c r="B2591" s="21" t="s">
        <v>67</v>
      </c>
      <c r="C2591" s="26" t="s">
        <v>90</v>
      </c>
      <c r="D2591" s="21" t="s">
        <v>44</v>
      </c>
      <c r="E2591" s="21" t="s">
        <v>114</v>
      </c>
      <c r="F2591" s="23">
        <v>69.92</v>
      </c>
      <c r="G2591" s="27">
        <v>53200</v>
      </c>
      <c r="H2591" s="27">
        <v>69.95</v>
      </c>
      <c r="I2591" s="27">
        <v>1</v>
      </c>
      <c r="J2591" s="27">
        <v>4.9182595428837503</v>
      </c>
      <c r="K2591" s="27">
        <v>1.1683420757753701E-3</v>
      </c>
      <c r="L2591" s="27">
        <v>35.772261218290303</v>
      </c>
      <c r="M2591" s="27">
        <v>6.1807320689941499E-2</v>
      </c>
      <c r="N2591" s="27">
        <v>-30.854001675406501</v>
      </c>
      <c r="O2591" s="27">
        <v>-6.0638978614166103E-2</v>
      </c>
      <c r="P2591" s="27">
        <v>-21.687199449351201</v>
      </c>
      <c r="Q2591" s="27">
        <v>-21.687199449351201</v>
      </c>
      <c r="R2591" s="27">
        <v>0</v>
      </c>
      <c r="S2591" s="27">
        <v>2.27171621438719E-2</v>
      </c>
      <c r="T2591" s="27" t="s">
        <v>106</v>
      </c>
      <c r="U2591" s="29">
        <v>-3.3151669191194699</v>
      </c>
      <c r="V2591" s="29">
        <v>-2.34214733330061</v>
      </c>
      <c r="W2591" s="28">
        <v>-0.97301960746568705</v>
      </c>
    </row>
    <row r="2592" spans="2:23" x14ac:dyDescent="0.25">
      <c r="B2592" s="21" t="s">
        <v>67</v>
      </c>
      <c r="C2592" s="26" t="s">
        <v>90</v>
      </c>
      <c r="D2592" s="21" t="s">
        <v>44</v>
      </c>
      <c r="E2592" s="21" t="s">
        <v>115</v>
      </c>
      <c r="F2592" s="23">
        <v>69.92</v>
      </c>
      <c r="G2592" s="27">
        <v>50404</v>
      </c>
      <c r="H2592" s="27">
        <v>69.92</v>
      </c>
      <c r="I2592" s="27">
        <v>1</v>
      </c>
      <c r="J2592" s="27">
        <v>1.567287E-12</v>
      </c>
      <c r="K2592" s="27">
        <v>0</v>
      </c>
      <c r="L2592" s="27">
        <v>2.0482910000000001E-12</v>
      </c>
      <c r="M2592" s="27">
        <v>0</v>
      </c>
      <c r="N2592" s="27">
        <v>-4.8100399999999996E-13</v>
      </c>
      <c r="O2592" s="27">
        <v>0</v>
      </c>
      <c r="P2592" s="27">
        <v>-3.8228099999999998E-13</v>
      </c>
      <c r="Q2592" s="27">
        <v>-3.8228099999999998E-13</v>
      </c>
      <c r="R2592" s="27">
        <v>0</v>
      </c>
      <c r="S2592" s="27">
        <v>0</v>
      </c>
      <c r="T2592" s="27" t="s">
        <v>107</v>
      </c>
      <c r="U2592" s="29">
        <v>0</v>
      </c>
      <c r="V2592" s="29">
        <v>0</v>
      </c>
      <c r="W2592" s="28">
        <v>0</v>
      </c>
    </row>
    <row r="2593" spans="2:23" x14ac:dyDescent="0.25">
      <c r="B2593" s="21" t="s">
        <v>67</v>
      </c>
      <c r="C2593" s="26" t="s">
        <v>90</v>
      </c>
      <c r="D2593" s="21" t="s">
        <v>44</v>
      </c>
      <c r="E2593" s="21" t="s">
        <v>116</v>
      </c>
      <c r="F2593" s="23">
        <v>69.59</v>
      </c>
      <c r="G2593" s="27">
        <v>50499</v>
      </c>
      <c r="H2593" s="27">
        <v>69.59</v>
      </c>
      <c r="I2593" s="27">
        <v>1</v>
      </c>
      <c r="J2593" s="27">
        <v>2.6422699999999998E-12</v>
      </c>
      <c r="K2593" s="27">
        <v>0</v>
      </c>
      <c r="L2593" s="27">
        <v>3.6990640000000001E-12</v>
      </c>
      <c r="M2593" s="27">
        <v>0</v>
      </c>
      <c r="N2593" s="27">
        <v>-1.0567940000000001E-12</v>
      </c>
      <c r="O2593" s="27">
        <v>0</v>
      </c>
      <c r="P2593" s="27">
        <v>-6.6060499999999999E-13</v>
      </c>
      <c r="Q2593" s="27">
        <v>-6.6060599999999996E-13</v>
      </c>
      <c r="R2593" s="27">
        <v>0</v>
      </c>
      <c r="S2593" s="27">
        <v>0</v>
      </c>
      <c r="T2593" s="27" t="s">
        <v>107</v>
      </c>
      <c r="U2593" s="29">
        <v>0</v>
      </c>
      <c r="V2593" s="29">
        <v>0</v>
      </c>
      <c r="W2593" s="28">
        <v>0</v>
      </c>
    </row>
    <row r="2594" spans="2:23" x14ac:dyDescent="0.25">
      <c r="B2594" s="21" t="s">
        <v>67</v>
      </c>
      <c r="C2594" s="26" t="s">
        <v>90</v>
      </c>
      <c r="D2594" s="21" t="s">
        <v>44</v>
      </c>
      <c r="E2594" s="21" t="s">
        <v>116</v>
      </c>
      <c r="F2594" s="23">
        <v>69.59</v>
      </c>
      <c r="G2594" s="27">
        <v>50554</v>
      </c>
      <c r="H2594" s="27">
        <v>69.59</v>
      </c>
      <c r="I2594" s="27">
        <v>1</v>
      </c>
      <c r="J2594" s="27">
        <v>1.2099999999999999E-13</v>
      </c>
      <c r="K2594" s="27">
        <v>0</v>
      </c>
      <c r="L2594" s="27">
        <v>4.7791300000000005E-13</v>
      </c>
      <c r="M2594" s="27">
        <v>0</v>
      </c>
      <c r="N2594" s="27">
        <v>-3.5691399999999998E-13</v>
      </c>
      <c r="O2594" s="27">
        <v>0</v>
      </c>
      <c r="P2594" s="27">
        <v>6.8923999999999997E-14</v>
      </c>
      <c r="Q2594" s="27">
        <v>6.8923000000000001E-14</v>
      </c>
      <c r="R2594" s="27">
        <v>0</v>
      </c>
      <c r="S2594" s="27">
        <v>0</v>
      </c>
      <c r="T2594" s="27" t="s">
        <v>107</v>
      </c>
      <c r="U2594" s="29">
        <v>0</v>
      </c>
      <c r="V2594" s="29">
        <v>0</v>
      </c>
      <c r="W2594" s="28">
        <v>0</v>
      </c>
    </row>
    <row r="2595" spans="2:23" x14ac:dyDescent="0.25">
      <c r="B2595" s="21" t="s">
        <v>67</v>
      </c>
      <c r="C2595" s="26" t="s">
        <v>90</v>
      </c>
      <c r="D2595" s="21" t="s">
        <v>44</v>
      </c>
      <c r="E2595" s="21" t="s">
        <v>117</v>
      </c>
      <c r="F2595" s="23">
        <v>69.59</v>
      </c>
      <c r="G2595" s="27">
        <v>50604</v>
      </c>
      <c r="H2595" s="27">
        <v>69.59</v>
      </c>
      <c r="I2595" s="27">
        <v>1</v>
      </c>
      <c r="J2595" s="27">
        <v>-7.6614E-14</v>
      </c>
      <c r="K2595" s="27">
        <v>0</v>
      </c>
      <c r="L2595" s="27">
        <v>1.4211900000000001E-13</v>
      </c>
      <c r="M2595" s="27">
        <v>0</v>
      </c>
      <c r="N2595" s="27">
        <v>-2.18734E-13</v>
      </c>
      <c r="O2595" s="27">
        <v>0</v>
      </c>
      <c r="P2595" s="27">
        <v>-1.16229E-13</v>
      </c>
      <c r="Q2595" s="27">
        <v>-1.1623E-13</v>
      </c>
      <c r="R2595" s="27">
        <v>0</v>
      </c>
      <c r="S2595" s="27">
        <v>0</v>
      </c>
      <c r="T2595" s="27" t="s">
        <v>107</v>
      </c>
      <c r="U2595" s="29">
        <v>0</v>
      </c>
      <c r="V2595" s="29">
        <v>0</v>
      </c>
      <c r="W2595" s="28">
        <v>0</v>
      </c>
    </row>
    <row r="2596" spans="2:23" x14ac:dyDescent="0.25">
      <c r="B2596" s="21" t="s">
        <v>67</v>
      </c>
      <c r="C2596" s="26" t="s">
        <v>90</v>
      </c>
      <c r="D2596" s="21" t="s">
        <v>44</v>
      </c>
      <c r="E2596" s="21" t="s">
        <v>118</v>
      </c>
      <c r="F2596" s="23">
        <v>69.36</v>
      </c>
      <c r="G2596" s="27">
        <v>50750</v>
      </c>
      <c r="H2596" s="27">
        <v>69.36</v>
      </c>
      <c r="I2596" s="27">
        <v>1</v>
      </c>
      <c r="J2596" s="27">
        <v>-8.7306306971929093</v>
      </c>
      <c r="K2596" s="27">
        <v>1.82175150566133E-3</v>
      </c>
      <c r="L2596" s="27">
        <v>21.882938198940501</v>
      </c>
      <c r="M2596" s="27">
        <v>1.14448253228258E-2</v>
      </c>
      <c r="N2596" s="27">
        <v>-30.613568896133401</v>
      </c>
      <c r="O2596" s="27">
        <v>-9.6230738171644205E-3</v>
      </c>
      <c r="P2596" s="27">
        <v>-19.532111225960101</v>
      </c>
      <c r="Q2596" s="27">
        <v>-19.532111225960001</v>
      </c>
      <c r="R2596" s="27">
        <v>0</v>
      </c>
      <c r="S2596" s="27">
        <v>9.1179305177442709E-3</v>
      </c>
      <c r="T2596" s="27" t="s">
        <v>106</v>
      </c>
      <c r="U2596" s="29">
        <v>-0.66745639995852402</v>
      </c>
      <c r="V2596" s="29">
        <v>-0.47155430341724802</v>
      </c>
      <c r="W2596" s="28">
        <v>-0.19590210089952201</v>
      </c>
    </row>
    <row r="2597" spans="2:23" x14ac:dyDescent="0.25">
      <c r="B2597" s="21" t="s">
        <v>67</v>
      </c>
      <c r="C2597" s="26" t="s">
        <v>90</v>
      </c>
      <c r="D2597" s="21" t="s">
        <v>44</v>
      </c>
      <c r="E2597" s="21" t="s">
        <v>118</v>
      </c>
      <c r="F2597" s="23">
        <v>69.36</v>
      </c>
      <c r="G2597" s="27">
        <v>50800</v>
      </c>
      <c r="H2597" s="27">
        <v>69.38</v>
      </c>
      <c r="I2597" s="27">
        <v>1</v>
      </c>
      <c r="J2597" s="27">
        <v>17.404987197737601</v>
      </c>
      <c r="K2597" s="27">
        <v>5.6648579339087903E-3</v>
      </c>
      <c r="L2597" s="27">
        <v>-13.2121929827918</v>
      </c>
      <c r="M2597" s="27">
        <v>3.2643102118517799E-3</v>
      </c>
      <c r="N2597" s="27">
        <v>30.617180180529498</v>
      </c>
      <c r="O2597" s="27">
        <v>2.4005477220570099E-3</v>
      </c>
      <c r="P2597" s="27">
        <v>19.532111225958399</v>
      </c>
      <c r="Q2597" s="27">
        <v>19.5321112259583</v>
      </c>
      <c r="R2597" s="27">
        <v>0</v>
      </c>
      <c r="S2597" s="27">
        <v>7.1341129992380002E-3</v>
      </c>
      <c r="T2597" s="27" t="s">
        <v>106</v>
      </c>
      <c r="U2597" s="29">
        <v>-0.445817608131372</v>
      </c>
      <c r="V2597" s="29">
        <v>-0.314967706754473</v>
      </c>
      <c r="W2597" s="28">
        <v>-0.13084990428792501</v>
      </c>
    </row>
    <row r="2598" spans="2:23" x14ac:dyDescent="0.25">
      <c r="B2598" s="21" t="s">
        <v>67</v>
      </c>
      <c r="C2598" s="26" t="s">
        <v>90</v>
      </c>
      <c r="D2598" s="21" t="s">
        <v>44</v>
      </c>
      <c r="E2598" s="21" t="s">
        <v>119</v>
      </c>
      <c r="F2598" s="23">
        <v>69.37</v>
      </c>
      <c r="G2598" s="27">
        <v>50750</v>
      </c>
      <c r="H2598" s="27">
        <v>69.36</v>
      </c>
      <c r="I2598" s="27">
        <v>1</v>
      </c>
      <c r="J2598" s="27">
        <v>1.6975527732784199</v>
      </c>
      <c r="K2598" s="27">
        <v>2.1900809177296E-5</v>
      </c>
      <c r="L2598" s="27">
        <v>-28.908039944805498</v>
      </c>
      <c r="M2598" s="27">
        <v>6.3511282782235797E-3</v>
      </c>
      <c r="N2598" s="27">
        <v>30.605592718083901</v>
      </c>
      <c r="O2598" s="27">
        <v>-6.3292274690462799E-3</v>
      </c>
      <c r="P2598" s="27">
        <v>19.5321112259576</v>
      </c>
      <c r="Q2598" s="27">
        <v>19.5321112259576</v>
      </c>
      <c r="R2598" s="27">
        <v>0</v>
      </c>
      <c r="S2598" s="27">
        <v>2.89942560396816E-3</v>
      </c>
      <c r="T2598" s="27" t="s">
        <v>106</v>
      </c>
      <c r="U2598" s="29">
        <v>-0.13297093620939901</v>
      </c>
      <c r="V2598" s="29">
        <v>-9.3943240641424799E-2</v>
      </c>
      <c r="W2598" s="28">
        <v>-3.9027696436226403E-2</v>
      </c>
    </row>
    <row r="2599" spans="2:23" x14ac:dyDescent="0.25">
      <c r="B2599" s="21" t="s">
        <v>67</v>
      </c>
      <c r="C2599" s="26" t="s">
        <v>90</v>
      </c>
      <c r="D2599" s="21" t="s">
        <v>44</v>
      </c>
      <c r="E2599" s="21" t="s">
        <v>119</v>
      </c>
      <c r="F2599" s="23">
        <v>69.37</v>
      </c>
      <c r="G2599" s="27">
        <v>50950</v>
      </c>
      <c r="H2599" s="27">
        <v>69.42</v>
      </c>
      <c r="I2599" s="27">
        <v>1</v>
      </c>
      <c r="J2599" s="27">
        <v>33.450512502157203</v>
      </c>
      <c r="K2599" s="27">
        <v>9.8466437225813892E-3</v>
      </c>
      <c r="L2599" s="27">
        <v>64.039819045712804</v>
      </c>
      <c r="M2599" s="27">
        <v>3.6089666125987199E-2</v>
      </c>
      <c r="N2599" s="27">
        <v>-30.589306543555601</v>
      </c>
      <c r="O2599" s="27">
        <v>-2.62430224034059E-2</v>
      </c>
      <c r="P2599" s="27">
        <v>-19.532111225960801</v>
      </c>
      <c r="Q2599" s="27">
        <v>-19.532111225960701</v>
      </c>
      <c r="R2599" s="27">
        <v>0</v>
      </c>
      <c r="S2599" s="27">
        <v>3.3572296467010601E-3</v>
      </c>
      <c r="T2599" s="27" t="s">
        <v>106</v>
      </c>
      <c r="U2599" s="29">
        <v>-0.29166921250665601</v>
      </c>
      <c r="V2599" s="29">
        <v>-0.20606270662829801</v>
      </c>
      <c r="W2599" s="28">
        <v>-8.5606507782851393E-2</v>
      </c>
    </row>
    <row r="2600" spans="2:23" x14ac:dyDescent="0.25">
      <c r="B2600" s="21" t="s">
        <v>67</v>
      </c>
      <c r="C2600" s="26" t="s">
        <v>90</v>
      </c>
      <c r="D2600" s="21" t="s">
        <v>44</v>
      </c>
      <c r="E2600" s="21" t="s">
        <v>120</v>
      </c>
      <c r="F2600" s="23">
        <v>69.38</v>
      </c>
      <c r="G2600" s="27">
        <v>51300</v>
      </c>
      <c r="H2600" s="27">
        <v>69.489999999999995</v>
      </c>
      <c r="I2600" s="27">
        <v>1</v>
      </c>
      <c r="J2600" s="27">
        <v>49.675258424433999</v>
      </c>
      <c r="K2600" s="27">
        <v>3.7779435195870098E-2</v>
      </c>
      <c r="L2600" s="27">
        <v>53.960121713063401</v>
      </c>
      <c r="M2600" s="27">
        <v>4.4578046397268797E-2</v>
      </c>
      <c r="N2600" s="27">
        <v>-4.2848632886294702</v>
      </c>
      <c r="O2600" s="27">
        <v>-6.7986112013986803E-3</v>
      </c>
      <c r="P2600" s="27">
        <v>-4.0506489979256699</v>
      </c>
      <c r="Q2600" s="27">
        <v>-4.0506489979256699</v>
      </c>
      <c r="R2600" s="27">
        <v>0</v>
      </c>
      <c r="S2600" s="27">
        <v>2.5120276433030701E-4</v>
      </c>
      <c r="T2600" s="27" t="s">
        <v>106</v>
      </c>
      <c r="U2600" s="29">
        <v>-7.2660701987779103E-4</v>
      </c>
      <c r="V2600" s="29">
        <v>-5.1334389353049296E-4</v>
      </c>
      <c r="W2600" s="28">
        <v>-2.1326313109177699E-4</v>
      </c>
    </row>
    <row r="2601" spans="2:23" x14ac:dyDescent="0.25">
      <c r="B2601" s="21" t="s">
        <v>67</v>
      </c>
      <c r="C2601" s="26" t="s">
        <v>90</v>
      </c>
      <c r="D2601" s="21" t="s">
        <v>44</v>
      </c>
      <c r="E2601" s="21" t="s">
        <v>121</v>
      </c>
      <c r="F2601" s="23">
        <v>69.87</v>
      </c>
      <c r="G2601" s="27">
        <v>54750</v>
      </c>
      <c r="H2601" s="27">
        <v>70.290000000000006</v>
      </c>
      <c r="I2601" s="27">
        <v>1</v>
      </c>
      <c r="J2601" s="27">
        <v>30.951277314681501</v>
      </c>
      <c r="K2601" s="27">
        <v>0.10182386080004301</v>
      </c>
      <c r="L2601" s="27">
        <v>50.798094621743701</v>
      </c>
      <c r="M2601" s="27">
        <v>0.27427564968414803</v>
      </c>
      <c r="N2601" s="27">
        <v>-19.846817307062199</v>
      </c>
      <c r="O2601" s="27">
        <v>-0.17245178888410601</v>
      </c>
      <c r="P2601" s="27">
        <v>-14.1906849359621</v>
      </c>
      <c r="Q2601" s="27">
        <v>-14.190684935962</v>
      </c>
      <c r="R2601" s="27">
        <v>0</v>
      </c>
      <c r="S2601" s="27">
        <v>2.14042060351806E-2</v>
      </c>
      <c r="T2601" s="27" t="s">
        <v>107</v>
      </c>
      <c r="U2601" s="29">
        <v>-3.7497580960319601</v>
      </c>
      <c r="V2601" s="29">
        <v>-2.6491836276757801</v>
      </c>
      <c r="W2601" s="28">
        <v>-1.1005744928407299</v>
      </c>
    </row>
    <row r="2602" spans="2:23" x14ac:dyDescent="0.25">
      <c r="B2602" s="21" t="s">
        <v>67</v>
      </c>
      <c r="C2602" s="26" t="s">
        <v>90</v>
      </c>
      <c r="D2602" s="21" t="s">
        <v>44</v>
      </c>
      <c r="E2602" s="21" t="s">
        <v>122</v>
      </c>
      <c r="F2602" s="23">
        <v>69.42</v>
      </c>
      <c r="G2602" s="27">
        <v>53150</v>
      </c>
      <c r="H2602" s="27">
        <v>69.98</v>
      </c>
      <c r="I2602" s="27">
        <v>1</v>
      </c>
      <c r="J2602" s="27">
        <v>101.60155216249299</v>
      </c>
      <c r="K2602" s="27">
        <v>0.45420651768042197</v>
      </c>
      <c r="L2602" s="27">
        <v>95.101963010682198</v>
      </c>
      <c r="M2602" s="27">
        <v>0.39795286821334702</v>
      </c>
      <c r="N2602" s="27">
        <v>6.4995891518106701</v>
      </c>
      <c r="O2602" s="27">
        <v>5.6253649467074202E-2</v>
      </c>
      <c r="P2602" s="27">
        <v>0.90500403510487404</v>
      </c>
      <c r="Q2602" s="27">
        <v>0.90500403510487404</v>
      </c>
      <c r="R2602" s="27">
        <v>0</v>
      </c>
      <c r="S2602" s="27">
        <v>3.6037421356468997E-5</v>
      </c>
      <c r="T2602" s="27" t="s">
        <v>106</v>
      </c>
      <c r="U2602" s="29">
        <v>0.28110944284108502</v>
      </c>
      <c r="V2602" s="29">
        <v>-0.198602286997586</v>
      </c>
      <c r="W2602" s="28">
        <v>0.47971171916649302</v>
      </c>
    </row>
    <row r="2603" spans="2:23" x14ac:dyDescent="0.25">
      <c r="B2603" s="21" t="s">
        <v>67</v>
      </c>
      <c r="C2603" s="26" t="s">
        <v>90</v>
      </c>
      <c r="D2603" s="21" t="s">
        <v>44</v>
      </c>
      <c r="E2603" s="21" t="s">
        <v>122</v>
      </c>
      <c r="F2603" s="23">
        <v>69.42</v>
      </c>
      <c r="G2603" s="27">
        <v>54500</v>
      </c>
      <c r="H2603" s="27">
        <v>69.239999999999995</v>
      </c>
      <c r="I2603" s="27">
        <v>1</v>
      </c>
      <c r="J2603" s="27">
        <v>-46.896754330563098</v>
      </c>
      <c r="K2603" s="27">
        <v>0.12177554923046</v>
      </c>
      <c r="L2603" s="27">
        <v>-9.7345890737601195</v>
      </c>
      <c r="M2603" s="27">
        <v>5.2469843669642798E-3</v>
      </c>
      <c r="N2603" s="27">
        <v>-37.162165256803</v>
      </c>
      <c r="O2603" s="27">
        <v>0.116528564863495</v>
      </c>
      <c r="P2603" s="27">
        <v>-20.437115261063699</v>
      </c>
      <c r="Q2603" s="27">
        <v>-20.4371152610636</v>
      </c>
      <c r="R2603" s="27">
        <v>0</v>
      </c>
      <c r="S2603" s="27">
        <v>2.3126702412341899E-2</v>
      </c>
      <c r="T2603" s="27" t="s">
        <v>106</v>
      </c>
      <c r="U2603" s="29">
        <v>1.3897356557613401</v>
      </c>
      <c r="V2603" s="29">
        <v>-0.98184065525085296</v>
      </c>
      <c r="W2603" s="28">
        <v>2.37157625825157</v>
      </c>
    </row>
    <row r="2604" spans="2:23" x14ac:dyDescent="0.25">
      <c r="B2604" s="21" t="s">
        <v>67</v>
      </c>
      <c r="C2604" s="26" t="s">
        <v>90</v>
      </c>
      <c r="D2604" s="21" t="s">
        <v>44</v>
      </c>
      <c r="E2604" s="21" t="s">
        <v>123</v>
      </c>
      <c r="F2604" s="23">
        <v>69.33</v>
      </c>
      <c r="G2604" s="27">
        <v>51250</v>
      </c>
      <c r="H2604" s="27">
        <v>69.33</v>
      </c>
      <c r="I2604" s="27">
        <v>1</v>
      </c>
      <c r="J2604" s="27">
        <v>-2.3154120000000001E-12</v>
      </c>
      <c r="K2604" s="27">
        <v>0</v>
      </c>
      <c r="L2604" s="27">
        <v>-2.503598E-12</v>
      </c>
      <c r="M2604" s="27">
        <v>0</v>
      </c>
      <c r="N2604" s="27">
        <v>1.8818699999999999E-13</v>
      </c>
      <c r="O2604" s="27">
        <v>0</v>
      </c>
      <c r="P2604" s="27">
        <v>-3.1303200000000002E-13</v>
      </c>
      <c r="Q2604" s="27">
        <v>-3.13031E-13</v>
      </c>
      <c r="R2604" s="27">
        <v>0</v>
      </c>
      <c r="S2604" s="27">
        <v>0</v>
      </c>
      <c r="T2604" s="27" t="s">
        <v>107</v>
      </c>
      <c r="U2604" s="29">
        <v>0</v>
      </c>
      <c r="V2604" s="29">
        <v>0</v>
      </c>
      <c r="W2604" s="28">
        <v>0</v>
      </c>
    </row>
    <row r="2605" spans="2:23" x14ac:dyDescent="0.25">
      <c r="B2605" s="21" t="s">
        <v>67</v>
      </c>
      <c r="C2605" s="26" t="s">
        <v>90</v>
      </c>
      <c r="D2605" s="21" t="s">
        <v>44</v>
      </c>
      <c r="E2605" s="21" t="s">
        <v>124</v>
      </c>
      <c r="F2605" s="23">
        <v>69.489999999999995</v>
      </c>
      <c r="G2605" s="27">
        <v>53200</v>
      </c>
      <c r="H2605" s="27">
        <v>69.95</v>
      </c>
      <c r="I2605" s="27">
        <v>1</v>
      </c>
      <c r="J2605" s="27">
        <v>62.764928076211099</v>
      </c>
      <c r="K2605" s="27">
        <v>0.202880964115216</v>
      </c>
      <c r="L2605" s="27">
        <v>67.032129884257898</v>
      </c>
      <c r="M2605" s="27">
        <v>0.23140528149623099</v>
      </c>
      <c r="N2605" s="27">
        <v>-4.2672018080467398</v>
      </c>
      <c r="O2605" s="27">
        <v>-2.8524317381015098E-2</v>
      </c>
      <c r="P2605" s="27">
        <v>-4.0506489979247</v>
      </c>
      <c r="Q2605" s="27">
        <v>-4.0506489979246902</v>
      </c>
      <c r="R2605" s="27">
        <v>0</v>
      </c>
      <c r="S2605" s="27">
        <v>8.4499950117600004E-4</v>
      </c>
      <c r="T2605" s="27" t="s">
        <v>107</v>
      </c>
      <c r="U2605" s="29">
        <v>-2.5802576102841202E-2</v>
      </c>
      <c r="V2605" s="29">
        <v>-1.8229379179376899E-2</v>
      </c>
      <c r="W2605" s="28">
        <v>-7.5731970919456701E-3</v>
      </c>
    </row>
    <row r="2606" spans="2:23" x14ac:dyDescent="0.25">
      <c r="B2606" s="21" t="s">
        <v>67</v>
      </c>
      <c r="C2606" s="26" t="s">
        <v>90</v>
      </c>
      <c r="D2606" s="21" t="s">
        <v>44</v>
      </c>
      <c r="E2606" s="21" t="s">
        <v>125</v>
      </c>
      <c r="F2606" s="23">
        <v>70.25</v>
      </c>
      <c r="G2606" s="27">
        <v>53100</v>
      </c>
      <c r="H2606" s="27">
        <v>70.25</v>
      </c>
      <c r="I2606" s="27">
        <v>1</v>
      </c>
      <c r="J2606" s="27">
        <v>-4.9170750999999997E-11</v>
      </c>
      <c r="K2606" s="27">
        <v>0</v>
      </c>
      <c r="L2606" s="27">
        <v>-4.3176218000000001E-11</v>
      </c>
      <c r="M2606" s="27">
        <v>0</v>
      </c>
      <c r="N2606" s="27">
        <v>-5.9945329999999996E-12</v>
      </c>
      <c r="O2606" s="27">
        <v>0</v>
      </c>
      <c r="P2606" s="27">
        <v>-1.8617910999999999E-11</v>
      </c>
      <c r="Q2606" s="27">
        <v>-1.8617911999999999E-11</v>
      </c>
      <c r="R2606" s="27">
        <v>0</v>
      </c>
      <c r="S2606" s="27">
        <v>0</v>
      </c>
      <c r="T2606" s="27" t="s">
        <v>107</v>
      </c>
      <c r="U2606" s="29">
        <v>0</v>
      </c>
      <c r="V2606" s="29">
        <v>0</v>
      </c>
      <c r="W2606" s="28">
        <v>0</v>
      </c>
    </row>
    <row r="2607" spans="2:23" x14ac:dyDescent="0.25">
      <c r="B2607" s="21" t="s">
        <v>67</v>
      </c>
      <c r="C2607" s="26" t="s">
        <v>90</v>
      </c>
      <c r="D2607" s="21" t="s">
        <v>44</v>
      </c>
      <c r="E2607" s="21" t="s">
        <v>126</v>
      </c>
      <c r="F2607" s="23">
        <v>70.25</v>
      </c>
      <c r="G2607" s="27">
        <v>52000</v>
      </c>
      <c r="H2607" s="27">
        <v>70.25</v>
      </c>
      <c r="I2607" s="27">
        <v>1</v>
      </c>
      <c r="J2607" s="27">
        <v>-7.3139809999999993E-12</v>
      </c>
      <c r="K2607" s="27">
        <v>0</v>
      </c>
      <c r="L2607" s="27">
        <v>-7.2514500000000002E-12</v>
      </c>
      <c r="M2607" s="27">
        <v>0</v>
      </c>
      <c r="N2607" s="27">
        <v>-6.2530999999999996E-14</v>
      </c>
      <c r="O2607" s="27">
        <v>0</v>
      </c>
      <c r="P2607" s="27">
        <v>-1.080808E-12</v>
      </c>
      <c r="Q2607" s="27">
        <v>-1.0808099999999999E-12</v>
      </c>
      <c r="R2607" s="27">
        <v>0</v>
      </c>
      <c r="S2607" s="27">
        <v>0</v>
      </c>
      <c r="T2607" s="27" t="s">
        <v>107</v>
      </c>
      <c r="U2607" s="29">
        <v>0</v>
      </c>
      <c r="V2607" s="29">
        <v>0</v>
      </c>
      <c r="W2607" s="28">
        <v>0</v>
      </c>
    </row>
    <row r="2608" spans="2:23" x14ac:dyDescent="0.25">
      <c r="B2608" s="21" t="s">
        <v>67</v>
      </c>
      <c r="C2608" s="26" t="s">
        <v>90</v>
      </c>
      <c r="D2608" s="21" t="s">
        <v>44</v>
      </c>
      <c r="E2608" s="21" t="s">
        <v>126</v>
      </c>
      <c r="F2608" s="23">
        <v>70.25</v>
      </c>
      <c r="G2608" s="27">
        <v>53050</v>
      </c>
      <c r="H2608" s="27">
        <v>70.12</v>
      </c>
      <c r="I2608" s="27">
        <v>1</v>
      </c>
      <c r="J2608" s="27">
        <v>-105.500452184661</v>
      </c>
      <c r="K2608" s="27">
        <v>0.104625246864979</v>
      </c>
      <c r="L2608" s="27">
        <v>-94.630489659463393</v>
      </c>
      <c r="M2608" s="27">
        <v>8.4176337987984101E-2</v>
      </c>
      <c r="N2608" s="27">
        <v>-10.8699625251977</v>
      </c>
      <c r="O2608" s="27">
        <v>2.04489088769946E-2</v>
      </c>
      <c r="P2608" s="27">
        <v>-2.7988175877557802</v>
      </c>
      <c r="Q2608" s="27">
        <v>-2.7988175877557699</v>
      </c>
      <c r="R2608" s="27">
        <v>0</v>
      </c>
      <c r="S2608" s="27">
        <v>7.3633770961592003E-5</v>
      </c>
      <c r="T2608" s="27" t="s">
        <v>106</v>
      </c>
      <c r="U2608" s="29">
        <v>2.2111541256216401E-2</v>
      </c>
      <c r="V2608" s="29">
        <v>-1.56216832068803E-2</v>
      </c>
      <c r="W2608" s="28">
        <v>3.7733223623643099E-2</v>
      </c>
    </row>
    <row r="2609" spans="2:23" x14ac:dyDescent="0.25">
      <c r="B2609" s="21" t="s">
        <v>67</v>
      </c>
      <c r="C2609" s="26" t="s">
        <v>90</v>
      </c>
      <c r="D2609" s="21" t="s">
        <v>44</v>
      </c>
      <c r="E2609" s="21" t="s">
        <v>126</v>
      </c>
      <c r="F2609" s="23">
        <v>70.25</v>
      </c>
      <c r="G2609" s="27">
        <v>53050</v>
      </c>
      <c r="H2609" s="27">
        <v>70.12</v>
      </c>
      <c r="I2609" s="27">
        <v>2</v>
      </c>
      <c r="J2609" s="27">
        <v>-93.306004121286605</v>
      </c>
      <c r="K2609" s="27">
        <v>7.4001088443193197E-2</v>
      </c>
      <c r="L2609" s="27">
        <v>-83.6924645849912</v>
      </c>
      <c r="M2609" s="27">
        <v>5.9537643340635001E-2</v>
      </c>
      <c r="N2609" s="27">
        <v>-9.6135395362954394</v>
      </c>
      <c r="O2609" s="27">
        <v>1.44634451025582E-2</v>
      </c>
      <c r="P2609" s="27">
        <v>-2.4753115268238299</v>
      </c>
      <c r="Q2609" s="27">
        <v>-2.4753115268238299</v>
      </c>
      <c r="R2609" s="27">
        <v>0</v>
      </c>
      <c r="S2609" s="27">
        <v>5.2080920816029E-5</v>
      </c>
      <c r="T2609" s="27" t="s">
        <v>106</v>
      </c>
      <c r="U2609" s="29">
        <v>-0.23464324519531601</v>
      </c>
      <c r="V2609" s="29">
        <v>-0.16577417198563901</v>
      </c>
      <c r="W2609" s="28">
        <v>-6.8869074741812003E-2</v>
      </c>
    </row>
    <row r="2610" spans="2:23" x14ac:dyDescent="0.25">
      <c r="B2610" s="21" t="s">
        <v>67</v>
      </c>
      <c r="C2610" s="26" t="s">
        <v>90</v>
      </c>
      <c r="D2610" s="21" t="s">
        <v>44</v>
      </c>
      <c r="E2610" s="21" t="s">
        <v>126</v>
      </c>
      <c r="F2610" s="23">
        <v>70.25</v>
      </c>
      <c r="G2610" s="27">
        <v>53100</v>
      </c>
      <c r="H2610" s="27">
        <v>70.25</v>
      </c>
      <c r="I2610" s="27">
        <v>2</v>
      </c>
      <c r="J2610" s="27">
        <v>-1.1020578E-11</v>
      </c>
      <c r="K2610" s="27">
        <v>0</v>
      </c>
      <c r="L2610" s="27">
        <v>-9.8611500000000002E-12</v>
      </c>
      <c r="M2610" s="27">
        <v>0</v>
      </c>
      <c r="N2610" s="27">
        <v>-1.1594269999999999E-12</v>
      </c>
      <c r="O2610" s="27">
        <v>0</v>
      </c>
      <c r="P2610" s="27">
        <v>-3.9952669999999997E-12</v>
      </c>
      <c r="Q2610" s="27">
        <v>-3.9952650000000001E-12</v>
      </c>
      <c r="R2610" s="27">
        <v>0</v>
      </c>
      <c r="S2610" s="27">
        <v>0</v>
      </c>
      <c r="T2610" s="27" t="s">
        <v>107</v>
      </c>
      <c r="U2610" s="29">
        <v>0</v>
      </c>
      <c r="V2610" s="29">
        <v>0</v>
      </c>
      <c r="W2610" s="28">
        <v>0</v>
      </c>
    </row>
    <row r="2611" spans="2:23" x14ac:dyDescent="0.25">
      <c r="B2611" s="21" t="s">
        <v>67</v>
      </c>
      <c r="C2611" s="26" t="s">
        <v>90</v>
      </c>
      <c r="D2611" s="21" t="s">
        <v>44</v>
      </c>
      <c r="E2611" s="21" t="s">
        <v>127</v>
      </c>
      <c r="F2611" s="23">
        <v>70.260000000000005</v>
      </c>
      <c r="G2611" s="27">
        <v>53000</v>
      </c>
      <c r="H2611" s="27">
        <v>70.25</v>
      </c>
      <c r="I2611" s="27">
        <v>1</v>
      </c>
      <c r="J2611" s="27">
        <v>-18.603193743245399</v>
      </c>
      <c r="K2611" s="27">
        <v>0</v>
      </c>
      <c r="L2611" s="27">
        <v>-18.413863309692001</v>
      </c>
      <c r="M2611" s="27">
        <v>0</v>
      </c>
      <c r="N2611" s="27">
        <v>-0.189330433553417</v>
      </c>
      <c r="O2611" s="27">
        <v>0</v>
      </c>
      <c r="P2611" s="27">
        <v>2.38654415412815</v>
      </c>
      <c r="Q2611" s="27">
        <v>2.3865441541281398</v>
      </c>
      <c r="R2611" s="27">
        <v>0</v>
      </c>
      <c r="S2611" s="27">
        <v>0</v>
      </c>
      <c r="T2611" s="27" t="s">
        <v>106</v>
      </c>
      <c r="U2611" s="29">
        <v>-1.89330433553513E-3</v>
      </c>
      <c r="V2611" s="29">
        <v>-1.3376091789000801E-3</v>
      </c>
      <c r="W2611" s="28">
        <v>-5.5569516899764003E-4</v>
      </c>
    </row>
    <row r="2612" spans="2:23" x14ac:dyDescent="0.25">
      <c r="B2612" s="21" t="s">
        <v>67</v>
      </c>
      <c r="C2612" s="26" t="s">
        <v>90</v>
      </c>
      <c r="D2612" s="21" t="s">
        <v>44</v>
      </c>
      <c r="E2612" s="21" t="s">
        <v>127</v>
      </c>
      <c r="F2612" s="23">
        <v>70.260000000000005</v>
      </c>
      <c r="G2612" s="27">
        <v>53000</v>
      </c>
      <c r="H2612" s="27">
        <v>70.25</v>
      </c>
      <c r="I2612" s="27">
        <v>2</v>
      </c>
      <c r="J2612" s="27">
        <v>-16.432821139866199</v>
      </c>
      <c r="K2612" s="27">
        <v>0</v>
      </c>
      <c r="L2612" s="27">
        <v>-16.265579256894199</v>
      </c>
      <c r="M2612" s="27">
        <v>0</v>
      </c>
      <c r="N2612" s="27">
        <v>-0.167241882972052</v>
      </c>
      <c r="O2612" s="27">
        <v>0</v>
      </c>
      <c r="P2612" s="27">
        <v>2.1081140028132399</v>
      </c>
      <c r="Q2612" s="27">
        <v>2.1081140028132301</v>
      </c>
      <c r="R2612" s="27">
        <v>0</v>
      </c>
      <c r="S2612" s="27">
        <v>0</v>
      </c>
      <c r="T2612" s="27" t="s">
        <v>106</v>
      </c>
      <c r="U2612" s="29">
        <v>-1.6724188297213699E-3</v>
      </c>
      <c r="V2612" s="29">
        <v>-1.1815547746941301E-3</v>
      </c>
      <c r="W2612" s="28">
        <v>-4.9086406594752601E-4</v>
      </c>
    </row>
    <row r="2613" spans="2:23" x14ac:dyDescent="0.25">
      <c r="B2613" s="21" t="s">
        <v>67</v>
      </c>
      <c r="C2613" s="26" t="s">
        <v>90</v>
      </c>
      <c r="D2613" s="21" t="s">
        <v>44</v>
      </c>
      <c r="E2613" s="21" t="s">
        <v>127</v>
      </c>
      <c r="F2613" s="23">
        <v>70.260000000000005</v>
      </c>
      <c r="G2613" s="27">
        <v>53000</v>
      </c>
      <c r="H2613" s="27">
        <v>70.25</v>
      </c>
      <c r="I2613" s="27">
        <v>3</v>
      </c>
      <c r="J2613" s="27">
        <v>-16.432821139866199</v>
      </c>
      <c r="K2613" s="27">
        <v>0</v>
      </c>
      <c r="L2613" s="27">
        <v>-16.265579256894199</v>
      </c>
      <c r="M2613" s="27">
        <v>0</v>
      </c>
      <c r="N2613" s="27">
        <v>-0.167241882972052</v>
      </c>
      <c r="O2613" s="27">
        <v>0</v>
      </c>
      <c r="P2613" s="27">
        <v>2.1081140028132399</v>
      </c>
      <c r="Q2613" s="27">
        <v>2.1081140028132301</v>
      </c>
      <c r="R2613" s="27">
        <v>0</v>
      </c>
      <c r="S2613" s="27">
        <v>0</v>
      </c>
      <c r="T2613" s="27" t="s">
        <v>106</v>
      </c>
      <c r="U2613" s="29">
        <v>-1.6724188297213699E-3</v>
      </c>
      <c r="V2613" s="29">
        <v>-1.1815547746941301E-3</v>
      </c>
      <c r="W2613" s="28">
        <v>-4.9086406594752601E-4</v>
      </c>
    </row>
    <row r="2614" spans="2:23" x14ac:dyDescent="0.25">
      <c r="B2614" s="21" t="s">
        <v>67</v>
      </c>
      <c r="C2614" s="26" t="s">
        <v>90</v>
      </c>
      <c r="D2614" s="21" t="s">
        <v>44</v>
      </c>
      <c r="E2614" s="21" t="s">
        <v>127</v>
      </c>
      <c r="F2614" s="23">
        <v>70.260000000000005</v>
      </c>
      <c r="G2614" s="27">
        <v>53000</v>
      </c>
      <c r="H2614" s="27">
        <v>70.25</v>
      </c>
      <c r="I2614" s="27">
        <v>4</v>
      </c>
      <c r="J2614" s="27">
        <v>-18.036023202292601</v>
      </c>
      <c r="K2614" s="27">
        <v>0</v>
      </c>
      <c r="L2614" s="27">
        <v>-17.852465038054898</v>
      </c>
      <c r="M2614" s="27">
        <v>0</v>
      </c>
      <c r="N2614" s="27">
        <v>-0.18355816423767701</v>
      </c>
      <c r="O2614" s="27">
        <v>0</v>
      </c>
      <c r="P2614" s="27">
        <v>2.31378366162425</v>
      </c>
      <c r="Q2614" s="27">
        <v>2.31378366162425</v>
      </c>
      <c r="R2614" s="27">
        <v>0</v>
      </c>
      <c r="S2614" s="27">
        <v>0</v>
      </c>
      <c r="T2614" s="27" t="s">
        <v>106</v>
      </c>
      <c r="U2614" s="29">
        <v>-1.8355816423777001E-3</v>
      </c>
      <c r="V2614" s="29">
        <v>-1.2968284112500699E-3</v>
      </c>
      <c r="W2614" s="28">
        <v>-5.3875324311330899E-4</v>
      </c>
    </row>
    <row r="2615" spans="2:23" x14ac:dyDescent="0.25">
      <c r="B2615" s="21" t="s">
        <v>67</v>
      </c>
      <c r="C2615" s="26" t="s">
        <v>90</v>
      </c>
      <c r="D2615" s="21" t="s">
        <v>44</v>
      </c>
      <c r="E2615" s="21" t="s">
        <v>127</v>
      </c>
      <c r="F2615" s="23">
        <v>70.260000000000005</v>
      </c>
      <c r="G2615" s="27">
        <v>53204</v>
      </c>
      <c r="H2615" s="27">
        <v>69.959999999999994</v>
      </c>
      <c r="I2615" s="27">
        <v>1</v>
      </c>
      <c r="J2615" s="27">
        <v>-16.7692102121385</v>
      </c>
      <c r="K2615" s="27">
        <v>3.5938179343550203E-2</v>
      </c>
      <c r="L2615" s="27">
        <v>-18.8981950701966</v>
      </c>
      <c r="M2615" s="27">
        <v>4.5642719089252E-2</v>
      </c>
      <c r="N2615" s="27">
        <v>2.1289848580581401</v>
      </c>
      <c r="O2615" s="27">
        <v>-9.7045397457018005E-3</v>
      </c>
      <c r="P2615" s="27">
        <v>2.4441827075039</v>
      </c>
      <c r="Q2615" s="27">
        <v>2.4441827075039</v>
      </c>
      <c r="R2615" s="27">
        <v>0</v>
      </c>
      <c r="S2615" s="27">
        <v>7.6348091995908903E-4</v>
      </c>
      <c r="T2615" s="27" t="s">
        <v>106</v>
      </c>
      <c r="U2615" s="29">
        <v>-4.1689824153686099E-2</v>
      </c>
      <c r="V2615" s="29">
        <v>-2.9453633210499802E-2</v>
      </c>
      <c r="W2615" s="28">
        <v>-1.22361912154056E-2</v>
      </c>
    </row>
    <row r="2616" spans="2:23" x14ac:dyDescent="0.25">
      <c r="B2616" s="21" t="s">
        <v>67</v>
      </c>
      <c r="C2616" s="26" t="s">
        <v>90</v>
      </c>
      <c r="D2616" s="21" t="s">
        <v>44</v>
      </c>
      <c r="E2616" s="21" t="s">
        <v>127</v>
      </c>
      <c r="F2616" s="23">
        <v>70.260000000000005</v>
      </c>
      <c r="G2616" s="27">
        <v>53304</v>
      </c>
      <c r="H2616" s="27">
        <v>70.47</v>
      </c>
      <c r="I2616" s="27">
        <v>1</v>
      </c>
      <c r="J2616" s="27">
        <v>15.702335215513299</v>
      </c>
      <c r="K2616" s="27">
        <v>2.2856420804126299E-2</v>
      </c>
      <c r="L2616" s="27">
        <v>14.3439530758671</v>
      </c>
      <c r="M2616" s="27">
        <v>1.9072931358416201E-2</v>
      </c>
      <c r="N2616" s="27">
        <v>1.3583821396461699</v>
      </c>
      <c r="O2616" s="27">
        <v>3.7834894457100901E-3</v>
      </c>
      <c r="P2616" s="27">
        <v>1.56147303147786</v>
      </c>
      <c r="Q2616" s="27">
        <v>1.56147303147786</v>
      </c>
      <c r="R2616" s="27">
        <v>0</v>
      </c>
      <c r="S2616" s="27">
        <v>2.2602095719862899E-4</v>
      </c>
      <c r="T2616" s="27" t="s">
        <v>106</v>
      </c>
      <c r="U2616" s="29">
        <v>-1.9035014478296201E-2</v>
      </c>
      <c r="V2616" s="29">
        <v>-1.3448133830775999E-2</v>
      </c>
      <c r="W2616" s="28">
        <v>-5.5868807718118998E-3</v>
      </c>
    </row>
    <row r="2617" spans="2:23" x14ac:dyDescent="0.25">
      <c r="B2617" s="21" t="s">
        <v>67</v>
      </c>
      <c r="C2617" s="26" t="s">
        <v>90</v>
      </c>
      <c r="D2617" s="21" t="s">
        <v>44</v>
      </c>
      <c r="E2617" s="21" t="s">
        <v>127</v>
      </c>
      <c r="F2617" s="23">
        <v>70.260000000000005</v>
      </c>
      <c r="G2617" s="27">
        <v>53354</v>
      </c>
      <c r="H2617" s="27">
        <v>70.33</v>
      </c>
      <c r="I2617" s="27">
        <v>1</v>
      </c>
      <c r="J2617" s="27">
        <v>20.000917628743402</v>
      </c>
      <c r="K2617" s="27">
        <v>8.4007708258273094E-3</v>
      </c>
      <c r="L2617" s="27">
        <v>21.6243678332077</v>
      </c>
      <c r="M2617" s="27">
        <v>9.8198789679032096E-3</v>
      </c>
      <c r="N2617" s="27">
        <v>-1.62345020446433</v>
      </c>
      <c r="O2617" s="27">
        <v>-1.4191081420759E-3</v>
      </c>
      <c r="P2617" s="27">
        <v>-4.0066588010483697</v>
      </c>
      <c r="Q2617" s="27">
        <v>-4.0066588010483697</v>
      </c>
      <c r="R2617" s="27">
        <v>0</v>
      </c>
      <c r="S2617" s="27">
        <v>3.3711960970838597E-4</v>
      </c>
      <c r="T2617" s="27" t="s">
        <v>107</v>
      </c>
      <c r="U2617" s="29">
        <v>1.38853074652664E-2</v>
      </c>
      <c r="V2617" s="29">
        <v>-9.8098939345325296E-3</v>
      </c>
      <c r="W2617" s="28">
        <v>2.3695200872650202E-2</v>
      </c>
    </row>
    <row r="2618" spans="2:23" x14ac:dyDescent="0.25">
      <c r="B2618" s="21" t="s">
        <v>67</v>
      </c>
      <c r="C2618" s="26" t="s">
        <v>90</v>
      </c>
      <c r="D2618" s="21" t="s">
        <v>44</v>
      </c>
      <c r="E2618" s="21" t="s">
        <v>127</v>
      </c>
      <c r="F2618" s="23">
        <v>70.260000000000005</v>
      </c>
      <c r="G2618" s="27">
        <v>53454</v>
      </c>
      <c r="H2618" s="27">
        <v>70.47</v>
      </c>
      <c r="I2618" s="27">
        <v>1</v>
      </c>
      <c r="J2618" s="27">
        <v>23.267194066821599</v>
      </c>
      <c r="K2618" s="27">
        <v>3.6920910206482097E-2</v>
      </c>
      <c r="L2618" s="27">
        <v>23.556048997875799</v>
      </c>
      <c r="M2618" s="27">
        <v>3.78433237074201E-2</v>
      </c>
      <c r="N2618" s="27">
        <v>-0.28885493105416399</v>
      </c>
      <c r="O2618" s="27">
        <v>-9.2241350093805804E-4</v>
      </c>
      <c r="P2618" s="27">
        <v>-3.8885247113075301</v>
      </c>
      <c r="Q2618" s="27">
        <v>-3.8885247113075301</v>
      </c>
      <c r="R2618" s="27">
        <v>0</v>
      </c>
      <c r="S2618" s="27">
        <v>1.03122658615664E-3</v>
      </c>
      <c r="T2618" s="27" t="s">
        <v>107</v>
      </c>
      <c r="U2618" s="29">
        <v>-4.2460904721338504E-3</v>
      </c>
      <c r="V2618" s="29">
        <v>-2.9998397422784698E-3</v>
      </c>
      <c r="W2618" s="28">
        <v>-1.2462507575807999E-3</v>
      </c>
    </row>
    <row r="2619" spans="2:23" x14ac:dyDescent="0.25">
      <c r="B2619" s="21" t="s">
        <v>67</v>
      </c>
      <c r="C2619" s="26" t="s">
        <v>90</v>
      </c>
      <c r="D2619" s="21" t="s">
        <v>44</v>
      </c>
      <c r="E2619" s="21" t="s">
        <v>127</v>
      </c>
      <c r="F2619" s="23">
        <v>70.260000000000005</v>
      </c>
      <c r="G2619" s="27">
        <v>53604</v>
      </c>
      <c r="H2619" s="27">
        <v>70.45</v>
      </c>
      <c r="I2619" s="27">
        <v>1</v>
      </c>
      <c r="J2619" s="27">
        <v>30.601363932526699</v>
      </c>
      <c r="K2619" s="27">
        <v>4.07352911420963E-2</v>
      </c>
      <c r="L2619" s="27">
        <v>30.937606582851199</v>
      </c>
      <c r="M2619" s="27">
        <v>4.1635394296774701E-2</v>
      </c>
      <c r="N2619" s="27">
        <v>-0.33624265032449202</v>
      </c>
      <c r="O2619" s="27">
        <v>-9.0010315467841404E-4</v>
      </c>
      <c r="P2619" s="27">
        <v>-1.95825207266208</v>
      </c>
      <c r="Q2619" s="27">
        <v>-1.95825207266208</v>
      </c>
      <c r="R2619" s="27">
        <v>0</v>
      </c>
      <c r="S2619" s="27">
        <v>1.6681167633371299E-4</v>
      </c>
      <c r="T2619" s="27" t="s">
        <v>107</v>
      </c>
      <c r="U2619" s="29">
        <v>5.5934611425291405E-4</v>
      </c>
      <c r="V2619" s="29">
        <v>-3.95174976660749E-4</v>
      </c>
      <c r="W2619" s="28">
        <v>9.5452106967836795E-4</v>
      </c>
    </row>
    <row r="2620" spans="2:23" x14ac:dyDescent="0.25">
      <c r="B2620" s="21" t="s">
        <v>67</v>
      </c>
      <c r="C2620" s="26" t="s">
        <v>90</v>
      </c>
      <c r="D2620" s="21" t="s">
        <v>44</v>
      </c>
      <c r="E2620" s="21" t="s">
        <v>127</v>
      </c>
      <c r="F2620" s="23">
        <v>70.260000000000005</v>
      </c>
      <c r="G2620" s="27">
        <v>53654</v>
      </c>
      <c r="H2620" s="27">
        <v>70.239999999999995</v>
      </c>
      <c r="I2620" s="27">
        <v>1</v>
      </c>
      <c r="J2620" s="27">
        <v>-3.37044420337305</v>
      </c>
      <c r="K2620" s="27">
        <v>5.5402203662504701E-4</v>
      </c>
      <c r="L2620" s="27">
        <v>-2.8434988463467201</v>
      </c>
      <c r="M2620" s="27">
        <v>3.9432913706107003E-4</v>
      </c>
      <c r="N2620" s="27">
        <v>-0.52694535702633305</v>
      </c>
      <c r="O2620" s="27">
        <v>1.5969289956397701E-4</v>
      </c>
      <c r="P2620" s="27">
        <v>-3.0687759753416399</v>
      </c>
      <c r="Q2620" s="27">
        <v>-3.0687759753416399</v>
      </c>
      <c r="R2620" s="27">
        <v>0</v>
      </c>
      <c r="S2620" s="27">
        <v>4.5928591457789701E-4</v>
      </c>
      <c r="T2620" s="27" t="s">
        <v>107</v>
      </c>
      <c r="U2620" s="29">
        <v>6.7951905383731401E-4</v>
      </c>
      <c r="V2620" s="29">
        <v>-4.8007650254146001E-4</v>
      </c>
      <c r="W2620" s="28">
        <v>1.15959553058117E-3</v>
      </c>
    </row>
    <row r="2621" spans="2:23" x14ac:dyDescent="0.25">
      <c r="B2621" s="21" t="s">
        <v>67</v>
      </c>
      <c r="C2621" s="26" t="s">
        <v>90</v>
      </c>
      <c r="D2621" s="21" t="s">
        <v>44</v>
      </c>
      <c r="E2621" s="21" t="s">
        <v>128</v>
      </c>
      <c r="F2621" s="23">
        <v>70.12</v>
      </c>
      <c r="G2621" s="27">
        <v>53150</v>
      </c>
      <c r="H2621" s="27">
        <v>69.98</v>
      </c>
      <c r="I2621" s="27">
        <v>1</v>
      </c>
      <c r="J2621" s="27">
        <v>-31.836632648014501</v>
      </c>
      <c r="K2621" s="27">
        <v>2.7731307440056099E-2</v>
      </c>
      <c r="L2621" s="27">
        <v>-13.3900294974397</v>
      </c>
      <c r="M2621" s="27">
        <v>4.9054534688214397E-3</v>
      </c>
      <c r="N2621" s="27">
        <v>-18.446603150574798</v>
      </c>
      <c r="O2621" s="27">
        <v>2.28258539712346E-2</v>
      </c>
      <c r="P2621" s="27">
        <v>-12.467828617083599</v>
      </c>
      <c r="Q2621" s="27">
        <v>-12.4678286170835</v>
      </c>
      <c r="R2621" s="27">
        <v>0</v>
      </c>
      <c r="S2621" s="27">
        <v>4.2530230916271198E-3</v>
      </c>
      <c r="T2621" s="27" t="s">
        <v>106</v>
      </c>
      <c r="U2621" s="29">
        <v>-0.98357337039550097</v>
      </c>
      <c r="V2621" s="29">
        <v>-0.69488921758099398</v>
      </c>
      <c r="W2621" s="28">
        <v>-0.28868415923688301</v>
      </c>
    </row>
    <row r="2622" spans="2:23" x14ac:dyDescent="0.25">
      <c r="B2622" s="21" t="s">
        <v>67</v>
      </c>
      <c r="C2622" s="26" t="s">
        <v>90</v>
      </c>
      <c r="D2622" s="21" t="s">
        <v>44</v>
      </c>
      <c r="E2622" s="21" t="s">
        <v>128</v>
      </c>
      <c r="F2622" s="23">
        <v>70.12</v>
      </c>
      <c r="G2622" s="27">
        <v>53150</v>
      </c>
      <c r="H2622" s="27">
        <v>69.98</v>
      </c>
      <c r="I2622" s="27">
        <v>2</v>
      </c>
      <c r="J2622" s="27">
        <v>-31.743156301532199</v>
      </c>
      <c r="K2622" s="27">
        <v>2.7598930152628199E-2</v>
      </c>
      <c r="L2622" s="27">
        <v>-13.3507146914248</v>
      </c>
      <c r="M2622" s="27">
        <v>4.8820369521203402E-3</v>
      </c>
      <c r="N2622" s="27">
        <v>-18.392441610107401</v>
      </c>
      <c r="O2622" s="27">
        <v>2.27168932005079E-2</v>
      </c>
      <c r="P2622" s="27">
        <v>-12.4312215085186</v>
      </c>
      <c r="Q2622" s="27">
        <v>-12.431221508518499</v>
      </c>
      <c r="R2622" s="27">
        <v>0</v>
      </c>
      <c r="S2622" s="27">
        <v>4.2327209958296901E-3</v>
      </c>
      <c r="T2622" s="27" t="s">
        <v>106</v>
      </c>
      <c r="U2622" s="29">
        <v>-0.98362345671946905</v>
      </c>
      <c r="V2622" s="29">
        <v>-0.69492460329549199</v>
      </c>
      <c r="W2622" s="28">
        <v>-0.28869885984667898</v>
      </c>
    </row>
    <row r="2623" spans="2:23" x14ac:dyDescent="0.25">
      <c r="B2623" s="21" t="s">
        <v>67</v>
      </c>
      <c r="C2623" s="26" t="s">
        <v>90</v>
      </c>
      <c r="D2623" s="21" t="s">
        <v>44</v>
      </c>
      <c r="E2623" s="21" t="s">
        <v>128</v>
      </c>
      <c r="F2623" s="23">
        <v>70.12</v>
      </c>
      <c r="G2623" s="27">
        <v>53900</v>
      </c>
      <c r="H2623" s="27">
        <v>69.86</v>
      </c>
      <c r="I2623" s="27">
        <v>1</v>
      </c>
      <c r="J2623" s="27">
        <v>-38.285303399772097</v>
      </c>
      <c r="K2623" s="27">
        <v>6.8890929451392302E-2</v>
      </c>
      <c r="L2623" s="27">
        <v>-20.294364246463701</v>
      </c>
      <c r="M2623" s="27">
        <v>1.9357477347902802E-2</v>
      </c>
      <c r="N2623" s="27">
        <v>-17.9909391533084</v>
      </c>
      <c r="O2623" s="27">
        <v>4.95334521034895E-2</v>
      </c>
      <c r="P2623" s="27">
        <v>-8.4062323504094998</v>
      </c>
      <c r="Q2623" s="27">
        <v>-8.4062323504094998</v>
      </c>
      <c r="R2623" s="27">
        <v>0</v>
      </c>
      <c r="S2623" s="27">
        <v>3.3212428894663498E-3</v>
      </c>
      <c r="T2623" s="27" t="s">
        <v>106</v>
      </c>
      <c r="U2623" s="29">
        <v>-1.2107978671370401</v>
      </c>
      <c r="V2623" s="29">
        <v>-0.85542208427753097</v>
      </c>
      <c r="W2623" s="28">
        <v>-0.35537579076558001</v>
      </c>
    </row>
    <row r="2624" spans="2:23" x14ac:dyDescent="0.25">
      <c r="B2624" s="21" t="s">
        <v>67</v>
      </c>
      <c r="C2624" s="26" t="s">
        <v>90</v>
      </c>
      <c r="D2624" s="21" t="s">
        <v>44</v>
      </c>
      <c r="E2624" s="21" t="s">
        <v>128</v>
      </c>
      <c r="F2624" s="23">
        <v>70.12</v>
      </c>
      <c r="G2624" s="27">
        <v>53900</v>
      </c>
      <c r="H2624" s="27">
        <v>69.86</v>
      </c>
      <c r="I2624" s="27">
        <v>2</v>
      </c>
      <c r="J2624" s="27">
        <v>-38.238945569298799</v>
      </c>
      <c r="K2624" s="27">
        <v>6.8519486663679102E-2</v>
      </c>
      <c r="L2624" s="27">
        <v>-20.269790777958899</v>
      </c>
      <c r="M2624" s="27">
        <v>1.9253106636019101E-2</v>
      </c>
      <c r="N2624" s="27">
        <v>-17.9691547913399</v>
      </c>
      <c r="O2624" s="27">
        <v>4.9266380027659998E-2</v>
      </c>
      <c r="P2624" s="27">
        <v>-8.3960536484111508</v>
      </c>
      <c r="Q2624" s="27">
        <v>-8.3960536484111508</v>
      </c>
      <c r="R2624" s="27">
        <v>0</v>
      </c>
      <c r="S2624" s="27">
        <v>3.3033355723875398E-3</v>
      </c>
      <c r="T2624" s="27" t="s">
        <v>106</v>
      </c>
      <c r="U2624" s="29">
        <v>-1.22382630761254</v>
      </c>
      <c r="V2624" s="29">
        <v>-0.86462660636080202</v>
      </c>
      <c r="W2624" s="28">
        <v>-0.35919970924288303</v>
      </c>
    </row>
    <row r="2625" spans="2:23" x14ac:dyDescent="0.25">
      <c r="B2625" s="21" t="s">
        <v>67</v>
      </c>
      <c r="C2625" s="26" t="s">
        <v>90</v>
      </c>
      <c r="D2625" s="21" t="s">
        <v>44</v>
      </c>
      <c r="E2625" s="21" t="s">
        <v>129</v>
      </c>
      <c r="F2625" s="23">
        <v>69.98</v>
      </c>
      <c r="G2625" s="27">
        <v>53550</v>
      </c>
      <c r="H2625" s="27">
        <v>69.790000000000006</v>
      </c>
      <c r="I2625" s="27">
        <v>1</v>
      </c>
      <c r="J2625" s="27">
        <v>-38.987574448321197</v>
      </c>
      <c r="K2625" s="27">
        <v>3.7392761649539301E-2</v>
      </c>
      <c r="L2625" s="27">
        <v>-14.900061963012901</v>
      </c>
      <c r="M2625" s="27">
        <v>5.4614914239399402E-3</v>
      </c>
      <c r="N2625" s="27">
        <v>-24.087512485308299</v>
      </c>
      <c r="O2625" s="27">
        <v>3.1931270225599301E-2</v>
      </c>
      <c r="P2625" s="27">
        <v>-11.488207320757001</v>
      </c>
      <c r="Q2625" s="27">
        <v>-11.488207320757001</v>
      </c>
      <c r="R2625" s="27">
        <v>0</v>
      </c>
      <c r="S2625" s="27">
        <v>3.2466811231394899E-3</v>
      </c>
      <c r="T2625" s="27" t="s">
        <v>107</v>
      </c>
      <c r="U2625" s="29">
        <v>-2.3451105524924998</v>
      </c>
      <c r="V2625" s="29">
        <v>-1.65680780510271</v>
      </c>
      <c r="W2625" s="28">
        <v>-0.68830276270250901</v>
      </c>
    </row>
    <row r="2626" spans="2:23" x14ac:dyDescent="0.25">
      <c r="B2626" s="21" t="s">
        <v>67</v>
      </c>
      <c r="C2626" s="26" t="s">
        <v>90</v>
      </c>
      <c r="D2626" s="21" t="s">
        <v>44</v>
      </c>
      <c r="E2626" s="21" t="s">
        <v>129</v>
      </c>
      <c r="F2626" s="23">
        <v>69.98</v>
      </c>
      <c r="G2626" s="27">
        <v>54200</v>
      </c>
      <c r="H2626" s="27">
        <v>69.94</v>
      </c>
      <c r="I2626" s="27">
        <v>1</v>
      </c>
      <c r="J2626" s="27">
        <v>-27.1609406583622</v>
      </c>
      <c r="K2626" s="27">
        <v>4.8689302031506999E-3</v>
      </c>
      <c r="L2626" s="27">
        <v>-2.6937333756599702</v>
      </c>
      <c r="M2626" s="27">
        <v>4.7890916694352998E-5</v>
      </c>
      <c r="N2626" s="27">
        <v>-24.467207282702301</v>
      </c>
      <c r="O2626" s="27">
        <v>4.8210392864563396E-3</v>
      </c>
      <c r="P2626" s="27">
        <v>-11.6749584623127</v>
      </c>
      <c r="Q2626" s="27">
        <v>-11.6749584623127</v>
      </c>
      <c r="R2626" s="27">
        <v>0</v>
      </c>
      <c r="S2626" s="27">
        <v>8.9961072363840496E-4</v>
      </c>
      <c r="T2626" s="27" t="s">
        <v>107</v>
      </c>
      <c r="U2626" s="29">
        <v>-0.64140838282775803</v>
      </c>
      <c r="V2626" s="29">
        <v>-0.45315152149132398</v>
      </c>
      <c r="W2626" s="28">
        <v>-0.188256865524596</v>
      </c>
    </row>
    <row r="2627" spans="2:23" x14ac:dyDescent="0.25">
      <c r="B2627" s="21" t="s">
        <v>67</v>
      </c>
      <c r="C2627" s="26" t="s">
        <v>90</v>
      </c>
      <c r="D2627" s="21" t="s">
        <v>44</v>
      </c>
      <c r="E2627" s="21" t="s">
        <v>130</v>
      </c>
      <c r="F2627" s="23">
        <v>70.03</v>
      </c>
      <c r="G2627" s="27">
        <v>53150</v>
      </c>
      <c r="H2627" s="27">
        <v>69.98</v>
      </c>
      <c r="I2627" s="27">
        <v>1</v>
      </c>
      <c r="J2627" s="27">
        <v>-25.9547369986247</v>
      </c>
      <c r="K2627" s="27">
        <v>0</v>
      </c>
      <c r="L2627" s="27">
        <v>-19.625284971926899</v>
      </c>
      <c r="M2627" s="27">
        <v>0</v>
      </c>
      <c r="N2627" s="27">
        <v>-6.3294520266978198</v>
      </c>
      <c r="O2627" s="27">
        <v>0</v>
      </c>
      <c r="P2627" s="27">
        <v>0.28981703957701599</v>
      </c>
      <c r="Q2627" s="27">
        <v>0.28981703957701599</v>
      </c>
      <c r="R2627" s="27">
        <v>0</v>
      </c>
      <c r="S2627" s="27">
        <v>0</v>
      </c>
      <c r="T2627" s="27" t="s">
        <v>107</v>
      </c>
      <c r="U2627" s="29">
        <v>-0.31647260133487198</v>
      </c>
      <c r="V2627" s="29">
        <v>-0.22358616545198101</v>
      </c>
      <c r="W2627" s="28">
        <v>-9.2886437949342093E-2</v>
      </c>
    </row>
    <row r="2628" spans="2:23" x14ac:dyDescent="0.25">
      <c r="B2628" s="21" t="s">
        <v>67</v>
      </c>
      <c r="C2628" s="26" t="s">
        <v>90</v>
      </c>
      <c r="D2628" s="21" t="s">
        <v>44</v>
      </c>
      <c r="E2628" s="21" t="s">
        <v>130</v>
      </c>
      <c r="F2628" s="23">
        <v>70.03</v>
      </c>
      <c r="G2628" s="27">
        <v>53150</v>
      </c>
      <c r="H2628" s="27">
        <v>69.98</v>
      </c>
      <c r="I2628" s="27">
        <v>2</v>
      </c>
      <c r="J2628" s="27">
        <v>-21.7918433377573</v>
      </c>
      <c r="K2628" s="27">
        <v>0</v>
      </c>
      <c r="L2628" s="27">
        <v>-16.4775753878661</v>
      </c>
      <c r="M2628" s="27">
        <v>0</v>
      </c>
      <c r="N2628" s="27">
        <v>-5.3142679498912404</v>
      </c>
      <c r="O2628" s="27">
        <v>0</v>
      </c>
      <c r="P2628" s="27">
        <v>0.24333313504237999</v>
      </c>
      <c r="Q2628" s="27">
        <v>0.24333313504237999</v>
      </c>
      <c r="R2628" s="27">
        <v>0</v>
      </c>
      <c r="S2628" s="27">
        <v>0</v>
      </c>
      <c r="T2628" s="27" t="s">
        <v>107</v>
      </c>
      <c r="U2628" s="29">
        <v>-0.26571339749454598</v>
      </c>
      <c r="V2628" s="29">
        <v>-0.18772506499594099</v>
      </c>
      <c r="W2628" s="28">
        <v>-7.7988334233616299E-2</v>
      </c>
    </row>
    <row r="2629" spans="2:23" x14ac:dyDescent="0.25">
      <c r="B2629" s="21" t="s">
        <v>67</v>
      </c>
      <c r="C2629" s="26" t="s">
        <v>90</v>
      </c>
      <c r="D2629" s="21" t="s">
        <v>44</v>
      </c>
      <c r="E2629" s="21" t="s">
        <v>130</v>
      </c>
      <c r="F2629" s="23">
        <v>70.03</v>
      </c>
      <c r="G2629" s="27">
        <v>53150</v>
      </c>
      <c r="H2629" s="27">
        <v>69.98</v>
      </c>
      <c r="I2629" s="27">
        <v>3</v>
      </c>
      <c r="J2629" s="27">
        <v>-26.663398759679001</v>
      </c>
      <c r="K2629" s="27">
        <v>0</v>
      </c>
      <c r="L2629" s="27">
        <v>-20.161128930204399</v>
      </c>
      <c r="M2629" s="27">
        <v>0</v>
      </c>
      <c r="N2629" s="27">
        <v>-6.50226982947453</v>
      </c>
      <c r="O2629" s="27">
        <v>0</v>
      </c>
      <c r="P2629" s="27">
        <v>0.29773013280777999</v>
      </c>
      <c r="Q2629" s="27">
        <v>0.29773013280777999</v>
      </c>
      <c r="R2629" s="27">
        <v>0</v>
      </c>
      <c r="S2629" s="27">
        <v>0</v>
      </c>
      <c r="T2629" s="27" t="s">
        <v>107</v>
      </c>
      <c r="U2629" s="29">
        <v>-0.32511349147370799</v>
      </c>
      <c r="V2629" s="29">
        <v>-0.22969090717080601</v>
      </c>
      <c r="W2629" s="28">
        <v>-9.5422586425774406E-2</v>
      </c>
    </row>
    <row r="2630" spans="2:23" x14ac:dyDescent="0.25">
      <c r="B2630" s="21" t="s">
        <v>67</v>
      </c>
      <c r="C2630" s="26" t="s">
        <v>90</v>
      </c>
      <c r="D2630" s="21" t="s">
        <v>44</v>
      </c>
      <c r="E2630" s="21" t="s">
        <v>130</v>
      </c>
      <c r="F2630" s="23">
        <v>70.03</v>
      </c>
      <c r="G2630" s="27">
        <v>53654</v>
      </c>
      <c r="H2630" s="27">
        <v>70.239999999999995</v>
      </c>
      <c r="I2630" s="27">
        <v>1</v>
      </c>
      <c r="J2630" s="27">
        <v>48.951222006548498</v>
      </c>
      <c r="K2630" s="27">
        <v>7.524137506834E-2</v>
      </c>
      <c r="L2630" s="27">
        <v>48.518675585735302</v>
      </c>
      <c r="M2630" s="27">
        <v>7.3917543050646198E-2</v>
      </c>
      <c r="N2630" s="27">
        <v>0.43254642081317302</v>
      </c>
      <c r="O2630" s="27">
        <v>1.3238320176938701E-3</v>
      </c>
      <c r="P2630" s="27">
        <v>2.5135140240021299</v>
      </c>
      <c r="Q2630" s="27">
        <v>2.5135140240021201</v>
      </c>
      <c r="R2630" s="27">
        <v>0</v>
      </c>
      <c r="S2630" s="27">
        <v>1.98377436314058E-4</v>
      </c>
      <c r="T2630" s="27" t="s">
        <v>107</v>
      </c>
      <c r="U2630" s="29">
        <v>2.01221019019599E-3</v>
      </c>
      <c r="V2630" s="29">
        <v>-1.42161551619839E-3</v>
      </c>
      <c r="W2630" s="28">
        <v>3.4338256300018399E-3</v>
      </c>
    </row>
    <row r="2631" spans="2:23" x14ac:dyDescent="0.25">
      <c r="B2631" s="21" t="s">
        <v>67</v>
      </c>
      <c r="C2631" s="26" t="s">
        <v>90</v>
      </c>
      <c r="D2631" s="21" t="s">
        <v>44</v>
      </c>
      <c r="E2631" s="21" t="s">
        <v>130</v>
      </c>
      <c r="F2631" s="23">
        <v>70.03</v>
      </c>
      <c r="G2631" s="27">
        <v>53654</v>
      </c>
      <c r="H2631" s="27">
        <v>70.239999999999995</v>
      </c>
      <c r="I2631" s="27">
        <v>2</v>
      </c>
      <c r="J2631" s="27">
        <v>48.951222006548498</v>
      </c>
      <c r="K2631" s="27">
        <v>7.524137506834E-2</v>
      </c>
      <c r="L2631" s="27">
        <v>48.518675585735302</v>
      </c>
      <c r="M2631" s="27">
        <v>7.3917543050646198E-2</v>
      </c>
      <c r="N2631" s="27">
        <v>0.43254642081317302</v>
      </c>
      <c r="O2631" s="27">
        <v>1.3238320176938701E-3</v>
      </c>
      <c r="P2631" s="27">
        <v>2.5135140240021299</v>
      </c>
      <c r="Q2631" s="27">
        <v>2.5135140240021201</v>
      </c>
      <c r="R2631" s="27">
        <v>0</v>
      </c>
      <c r="S2631" s="27">
        <v>1.98377436314058E-4</v>
      </c>
      <c r="T2631" s="27" t="s">
        <v>107</v>
      </c>
      <c r="U2631" s="29">
        <v>2.01221019019599E-3</v>
      </c>
      <c r="V2631" s="29">
        <v>-1.42161551619839E-3</v>
      </c>
      <c r="W2631" s="28">
        <v>3.4338256300018399E-3</v>
      </c>
    </row>
    <row r="2632" spans="2:23" x14ac:dyDescent="0.25">
      <c r="B2632" s="21" t="s">
        <v>67</v>
      </c>
      <c r="C2632" s="26" t="s">
        <v>90</v>
      </c>
      <c r="D2632" s="21" t="s">
        <v>44</v>
      </c>
      <c r="E2632" s="21" t="s">
        <v>130</v>
      </c>
      <c r="F2632" s="23">
        <v>70.03</v>
      </c>
      <c r="G2632" s="27">
        <v>53704</v>
      </c>
      <c r="H2632" s="27">
        <v>70.12</v>
      </c>
      <c r="I2632" s="27">
        <v>1</v>
      </c>
      <c r="J2632" s="27">
        <v>13.9324265476859</v>
      </c>
      <c r="K2632" s="27">
        <v>8.1139028973785301E-3</v>
      </c>
      <c r="L2632" s="27">
        <v>5.9640655685490396</v>
      </c>
      <c r="M2632" s="27">
        <v>1.4868292648288E-3</v>
      </c>
      <c r="N2632" s="27">
        <v>7.9683609791368797</v>
      </c>
      <c r="O2632" s="27">
        <v>6.6270736325497303E-3</v>
      </c>
      <c r="P2632" s="27">
        <v>-2.6996608891104001</v>
      </c>
      <c r="Q2632" s="27">
        <v>-2.6996608891104001</v>
      </c>
      <c r="R2632" s="27">
        <v>0</v>
      </c>
      <c r="S2632" s="27">
        <v>3.0464546069684101E-4</v>
      </c>
      <c r="T2632" s="27" t="s">
        <v>107</v>
      </c>
      <c r="U2632" s="29">
        <v>-0.25276030332142302</v>
      </c>
      <c r="V2632" s="29">
        <v>-0.17857377466404201</v>
      </c>
      <c r="W2632" s="28">
        <v>-7.4186530307814094E-2</v>
      </c>
    </row>
    <row r="2633" spans="2:23" x14ac:dyDescent="0.25">
      <c r="B2633" s="21" t="s">
        <v>67</v>
      </c>
      <c r="C2633" s="26" t="s">
        <v>90</v>
      </c>
      <c r="D2633" s="21" t="s">
        <v>44</v>
      </c>
      <c r="E2633" s="21" t="s">
        <v>130</v>
      </c>
      <c r="F2633" s="23">
        <v>70.03</v>
      </c>
      <c r="G2633" s="27">
        <v>58004</v>
      </c>
      <c r="H2633" s="27">
        <v>69.010000000000005</v>
      </c>
      <c r="I2633" s="27">
        <v>1</v>
      </c>
      <c r="J2633" s="27">
        <v>-37.654340034585303</v>
      </c>
      <c r="K2633" s="27">
        <v>0.300300486704628</v>
      </c>
      <c r="L2633" s="27">
        <v>-47.046484470844199</v>
      </c>
      <c r="M2633" s="27">
        <v>0.46879212628564798</v>
      </c>
      <c r="N2633" s="27">
        <v>9.3921444362589295</v>
      </c>
      <c r="O2633" s="27">
        <v>-0.16849163958102001</v>
      </c>
      <c r="P2633" s="27">
        <v>-3.1582474663204598</v>
      </c>
      <c r="Q2633" s="27">
        <v>-3.1582474663204501</v>
      </c>
      <c r="R2633" s="27">
        <v>0</v>
      </c>
      <c r="S2633" s="27">
        <v>2.11260483099445E-3</v>
      </c>
      <c r="T2633" s="27" t="s">
        <v>107</v>
      </c>
      <c r="U2633" s="29">
        <v>-2.1335514586884501</v>
      </c>
      <c r="V2633" s="29">
        <v>-1.5073424600756</v>
      </c>
      <c r="W2633" s="28">
        <v>-0.62620901254416395</v>
      </c>
    </row>
    <row r="2634" spans="2:23" x14ac:dyDescent="0.25">
      <c r="B2634" s="21" t="s">
        <v>67</v>
      </c>
      <c r="C2634" s="26" t="s">
        <v>90</v>
      </c>
      <c r="D2634" s="21" t="s">
        <v>44</v>
      </c>
      <c r="E2634" s="21" t="s">
        <v>131</v>
      </c>
      <c r="F2634" s="23">
        <v>69.95</v>
      </c>
      <c r="G2634" s="27">
        <v>53050</v>
      </c>
      <c r="H2634" s="27">
        <v>70.12</v>
      </c>
      <c r="I2634" s="27">
        <v>1</v>
      </c>
      <c r="J2634" s="27">
        <v>48.860345619743498</v>
      </c>
      <c r="K2634" s="27">
        <v>5.75347343153471E-2</v>
      </c>
      <c r="L2634" s="27">
        <v>80.387443645294098</v>
      </c>
      <c r="M2634" s="27">
        <v>0.15573760040939</v>
      </c>
      <c r="N2634" s="27">
        <v>-31.527098025550501</v>
      </c>
      <c r="O2634" s="27">
        <v>-9.8202866094043398E-2</v>
      </c>
      <c r="P2634" s="27">
        <v>-21.732192708294701</v>
      </c>
      <c r="Q2634" s="27">
        <v>-21.732192708294601</v>
      </c>
      <c r="R2634" s="27">
        <v>0</v>
      </c>
      <c r="S2634" s="27">
        <v>1.1382145617842E-2</v>
      </c>
      <c r="T2634" s="27" t="s">
        <v>106</v>
      </c>
      <c r="U2634" s="29">
        <v>-1.5180310625526801</v>
      </c>
      <c r="V2634" s="29">
        <v>-1.07248065987869</v>
      </c>
      <c r="W2634" s="28">
        <v>-0.445550412586178</v>
      </c>
    </row>
    <row r="2635" spans="2:23" x14ac:dyDescent="0.25">
      <c r="B2635" s="21" t="s">
        <v>67</v>
      </c>
      <c r="C2635" s="26" t="s">
        <v>90</v>
      </c>
      <c r="D2635" s="21" t="s">
        <v>44</v>
      </c>
      <c r="E2635" s="21" t="s">
        <v>131</v>
      </c>
      <c r="F2635" s="23">
        <v>69.95</v>
      </c>
      <c r="G2635" s="27">
        <v>53204</v>
      </c>
      <c r="H2635" s="27">
        <v>69.959999999999994</v>
      </c>
      <c r="I2635" s="27">
        <v>1</v>
      </c>
      <c r="J2635" s="27">
        <v>9.3460249895505907</v>
      </c>
      <c r="K2635" s="27">
        <v>0</v>
      </c>
      <c r="L2635" s="27">
        <v>11.0962361779807</v>
      </c>
      <c r="M2635" s="27">
        <v>0</v>
      </c>
      <c r="N2635" s="27">
        <v>-1.7502111884300999</v>
      </c>
      <c r="O2635" s="27">
        <v>0</v>
      </c>
      <c r="P2635" s="27">
        <v>-2.00282786949106</v>
      </c>
      <c r="Q2635" s="27">
        <v>-2.00282786949106</v>
      </c>
      <c r="R2635" s="27">
        <v>0</v>
      </c>
      <c r="S2635" s="27">
        <v>0</v>
      </c>
      <c r="T2635" s="27" t="s">
        <v>107</v>
      </c>
      <c r="U2635" s="29">
        <v>1.7502111884285E-2</v>
      </c>
      <c r="V2635" s="29">
        <v>-1.2365146515094599E-2</v>
      </c>
      <c r="W2635" s="28">
        <v>2.9867257734920799E-2</v>
      </c>
    </row>
    <row r="2636" spans="2:23" x14ac:dyDescent="0.25">
      <c r="B2636" s="21" t="s">
        <v>67</v>
      </c>
      <c r="C2636" s="26" t="s">
        <v>90</v>
      </c>
      <c r="D2636" s="21" t="s">
        <v>44</v>
      </c>
      <c r="E2636" s="21" t="s">
        <v>131</v>
      </c>
      <c r="F2636" s="23">
        <v>69.95</v>
      </c>
      <c r="G2636" s="27">
        <v>53204</v>
      </c>
      <c r="H2636" s="27">
        <v>69.959999999999994</v>
      </c>
      <c r="I2636" s="27">
        <v>2</v>
      </c>
      <c r="J2636" s="27">
        <v>9.3460249895505907</v>
      </c>
      <c r="K2636" s="27">
        <v>0</v>
      </c>
      <c r="L2636" s="27">
        <v>11.0962361779807</v>
      </c>
      <c r="M2636" s="27">
        <v>0</v>
      </c>
      <c r="N2636" s="27">
        <v>-1.7502111884300999</v>
      </c>
      <c r="O2636" s="27">
        <v>0</v>
      </c>
      <c r="P2636" s="27">
        <v>-2.00282786949106</v>
      </c>
      <c r="Q2636" s="27">
        <v>-2.00282786949106</v>
      </c>
      <c r="R2636" s="27">
        <v>0</v>
      </c>
      <c r="S2636" s="27">
        <v>0</v>
      </c>
      <c r="T2636" s="27" t="s">
        <v>107</v>
      </c>
      <c r="U2636" s="29">
        <v>1.7502111884285E-2</v>
      </c>
      <c r="V2636" s="29">
        <v>-1.2365146515094599E-2</v>
      </c>
      <c r="W2636" s="28">
        <v>2.9867257734920799E-2</v>
      </c>
    </row>
    <row r="2637" spans="2:23" x14ac:dyDescent="0.25">
      <c r="B2637" s="21" t="s">
        <v>67</v>
      </c>
      <c r="C2637" s="26" t="s">
        <v>90</v>
      </c>
      <c r="D2637" s="21" t="s">
        <v>44</v>
      </c>
      <c r="E2637" s="21" t="s">
        <v>132</v>
      </c>
      <c r="F2637" s="23">
        <v>69.959999999999994</v>
      </c>
      <c r="G2637" s="27">
        <v>53254</v>
      </c>
      <c r="H2637" s="27">
        <v>70.239999999999995</v>
      </c>
      <c r="I2637" s="27">
        <v>1</v>
      </c>
      <c r="J2637" s="27">
        <v>18.9020438976466</v>
      </c>
      <c r="K2637" s="27">
        <v>3.7658077573802101E-2</v>
      </c>
      <c r="L2637" s="27">
        <v>18.902043902936001</v>
      </c>
      <c r="M2637" s="27">
        <v>3.7658077594877902E-2</v>
      </c>
      <c r="N2637" s="27">
        <v>-5.2893883719999999E-9</v>
      </c>
      <c r="O2637" s="27">
        <v>-2.1075833000000002E-11</v>
      </c>
      <c r="P2637" s="27">
        <v>2.2108299999999999E-13</v>
      </c>
      <c r="Q2637" s="27">
        <v>2.2108299999999999E-13</v>
      </c>
      <c r="R2637" s="27">
        <v>0</v>
      </c>
      <c r="S2637" s="27">
        <v>0</v>
      </c>
      <c r="T2637" s="27" t="s">
        <v>107</v>
      </c>
      <c r="U2637" s="29">
        <v>3.612841E-12</v>
      </c>
      <c r="V2637" s="29">
        <v>0</v>
      </c>
      <c r="W2637" s="28">
        <v>3.6128409200000001E-12</v>
      </c>
    </row>
    <row r="2638" spans="2:23" x14ac:dyDescent="0.25">
      <c r="B2638" s="21" t="s">
        <v>67</v>
      </c>
      <c r="C2638" s="26" t="s">
        <v>90</v>
      </c>
      <c r="D2638" s="21" t="s">
        <v>44</v>
      </c>
      <c r="E2638" s="21" t="s">
        <v>132</v>
      </c>
      <c r="F2638" s="23">
        <v>69.959999999999994</v>
      </c>
      <c r="G2638" s="27">
        <v>53304</v>
      </c>
      <c r="H2638" s="27">
        <v>70.47</v>
      </c>
      <c r="I2638" s="27">
        <v>1</v>
      </c>
      <c r="J2638" s="27">
        <v>32.596676687669301</v>
      </c>
      <c r="K2638" s="27">
        <v>0.118367327082362</v>
      </c>
      <c r="L2638" s="27">
        <v>33.958214452573699</v>
      </c>
      <c r="M2638" s="27">
        <v>0.12846206062909801</v>
      </c>
      <c r="N2638" s="27">
        <v>-1.3615377649043501</v>
      </c>
      <c r="O2638" s="27">
        <v>-1.0094733546736401E-2</v>
      </c>
      <c r="P2638" s="27">
        <v>-1.5614730314793399</v>
      </c>
      <c r="Q2638" s="27">
        <v>-1.5614730314793299</v>
      </c>
      <c r="R2638" s="27">
        <v>0</v>
      </c>
      <c r="S2638" s="27">
        <v>2.7161526032335202E-4</v>
      </c>
      <c r="T2638" s="27" t="s">
        <v>106</v>
      </c>
      <c r="U2638" s="29">
        <v>-1.44174558828731E-2</v>
      </c>
      <c r="V2638" s="29">
        <v>-1.0185853886964901E-2</v>
      </c>
      <c r="W2638" s="28">
        <v>-4.2316020900489302E-3</v>
      </c>
    </row>
    <row r="2639" spans="2:23" x14ac:dyDescent="0.25">
      <c r="B2639" s="21" t="s">
        <v>67</v>
      </c>
      <c r="C2639" s="26" t="s">
        <v>90</v>
      </c>
      <c r="D2639" s="21" t="s">
        <v>44</v>
      </c>
      <c r="E2639" s="21" t="s">
        <v>132</v>
      </c>
      <c r="F2639" s="23">
        <v>69.959999999999994</v>
      </c>
      <c r="G2639" s="27">
        <v>54104</v>
      </c>
      <c r="H2639" s="27">
        <v>70.2</v>
      </c>
      <c r="I2639" s="27">
        <v>1</v>
      </c>
      <c r="J2639" s="27">
        <v>17.220886413938199</v>
      </c>
      <c r="K2639" s="27">
        <v>2.9300022173518001E-2</v>
      </c>
      <c r="L2639" s="27">
        <v>17.220886420114699</v>
      </c>
      <c r="M2639" s="27">
        <v>2.9300022194535699E-2</v>
      </c>
      <c r="N2639" s="27">
        <v>-6.1765065280000004E-9</v>
      </c>
      <c r="O2639" s="27">
        <v>-2.1017704000000001E-11</v>
      </c>
      <c r="P2639" s="27">
        <v>1.28776E-13</v>
      </c>
      <c r="Q2639" s="27">
        <v>1.28775E-13</v>
      </c>
      <c r="R2639" s="27">
        <v>0</v>
      </c>
      <c r="S2639" s="27">
        <v>0</v>
      </c>
      <c r="T2639" s="27" t="s">
        <v>107</v>
      </c>
      <c r="U2639" s="29">
        <v>9.4408960000000004E-12</v>
      </c>
      <c r="V2639" s="29">
        <v>0</v>
      </c>
      <c r="W2639" s="28">
        <v>9.4408957900000006E-12</v>
      </c>
    </row>
    <row r="2640" spans="2:23" x14ac:dyDescent="0.25">
      <c r="B2640" s="21" t="s">
        <v>67</v>
      </c>
      <c r="C2640" s="26" t="s">
        <v>90</v>
      </c>
      <c r="D2640" s="21" t="s">
        <v>44</v>
      </c>
      <c r="E2640" s="21" t="s">
        <v>133</v>
      </c>
      <c r="F2640" s="23">
        <v>70.239999999999995</v>
      </c>
      <c r="G2640" s="27">
        <v>54104</v>
      </c>
      <c r="H2640" s="27">
        <v>70.2</v>
      </c>
      <c r="I2640" s="27">
        <v>1</v>
      </c>
      <c r="J2640" s="27">
        <v>-3.6250607625502398</v>
      </c>
      <c r="K2640" s="27">
        <v>1.1511573406190901E-3</v>
      </c>
      <c r="L2640" s="27">
        <v>-3.6250607619580801</v>
      </c>
      <c r="M2640" s="27">
        <v>1.1511573402430001E-3</v>
      </c>
      <c r="N2640" s="27">
        <v>-5.9216312399999997E-10</v>
      </c>
      <c r="O2640" s="27">
        <v>3.7608899999999999E-13</v>
      </c>
      <c r="P2640" s="27">
        <v>-2.2976700000000002E-13</v>
      </c>
      <c r="Q2640" s="27">
        <v>-2.2976700000000002E-13</v>
      </c>
      <c r="R2640" s="27">
        <v>0</v>
      </c>
      <c r="S2640" s="27">
        <v>0</v>
      </c>
      <c r="T2640" s="27" t="s">
        <v>107</v>
      </c>
      <c r="U2640" s="29">
        <v>2.7224489999999998E-12</v>
      </c>
      <c r="V2640" s="29">
        <v>0</v>
      </c>
      <c r="W2640" s="28">
        <v>2.7224489400000001E-12</v>
      </c>
    </row>
    <row r="2641" spans="2:23" x14ac:dyDescent="0.25">
      <c r="B2641" s="21" t="s">
        <v>67</v>
      </c>
      <c r="C2641" s="26" t="s">
        <v>90</v>
      </c>
      <c r="D2641" s="21" t="s">
        <v>44</v>
      </c>
      <c r="E2641" s="21" t="s">
        <v>134</v>
      </c>
      <c r="F2641" s="23">
        <v>70.33</v>
      </c>
      <c r="G2641" s="27">
        <v>53404</v>
      </c>
      <c r="H2641" s="27">
        <v>70.33</v>
      </c>
      <c r="I2641" s="27">
        <v>1</v>
      </c>
      <c r="J2641" s="27">
        <v>-3.8369983387020201</v>
      </c>
      <c r="K2641" s="27">
        <v>1.43103246761684E-3</v>
      </c>
      <c r="L2641" s="27">
        <v>-2.2137803593071301</v>
      </c>
      <c r="M2641" s="27">
        <v>4.7636004218348999E-4</v>
      </c>
      <c r="N2641" s="27">
        <v>-1.62321797939489</v>
      </c>
      <c r="O2641" s="27">
        <v>9.5467242543334897E-4</v>
      </c>
      <c r="P2641" s="27">
        <v>-4.0066588010509898</v>
      </c>
      <c r="Q2641" s="27">
        <v>-4.0066588010509898</v>
      </c>
      <c r="R2641" s="27">
        <v>0</v>
      </c>
      <c r="S2641" s="27">
        <v>1.56038219350943E-3</v>
      </c>
      <c r="T2641" s="27" t="s">
        <v>107</v>
      </c>
      <c r="U2641" s="29">
        <v>6.7142111680727395E-2</v>
      </c>
      <c r="V2641" s="29">
        <v>-4.74355354230417E-2</v>
      </c>
      <c r="W2641" s="28">
        <v>0.114577644554752</v>
      </c>
    </row>
    <row r="2642" spans="2:23" x14ac:dyDescent="0.25">
      <c r="B2642" s="21" t="s">
        <v>67</v>
      </c>
      <c r="C2642" s="26" t="s">
        <v>90</v>
      </c>
      <c r="D2642" s="21" t="s">
        <v>44</v>
      </c>
      <c r="E2642" s="21" t="s">
        <v>135</v>
      </c>
      <c r="F2642" s="23">
        <v>70.33</v>
      </c>
      <c r="G2642" s="27">
        <v>53854</v>
      </c>
      <c r="H2642" s="27">
        <v>68.98</v>
      </c>
      <c r="I2642" s="27">
        <v>1</v>
      </c>
      <c r="J2642" s="27">
        <v>-53.158060669806297</v>
      </c>
      <c r="K2642" s="27">
        <v>0.55789362974053303</v>
      </c>
      <c r="L2642" s="27">
        <v>-51.5174124718408</v>
      </c>
      <c r="M2642" s="27">
        <v>0.52398786502412598</v>
      </c>
      <c r="N2642" s="27">
        <v>-1.6406481979655201</v>
      </c>
      <c r="O2642" s="27">
        <v>3.3905764716407098E-2</v>
      </c>
      <c r="P2642" s="27">
        <v>-4.0066588010507598</v>
      </c>
      <c r="Q2642" s="27">
        <v>-4.00665880105075</v>
      </c>
      <c r="R2642" s="27">
        <v>0</v>
      </c>
      <c r="S2642" s="27">
        <v>3.1694059307050401E-3</v>
      </c>
      <c r="T2642" s="27" t="s">
        <v>107</v>
      </c>
      <c r="U2642" s="29">
        <v>0.14683097406789</v>
      </c>
      <c r="V2642" s="29">
        <v>-0.10373528173669801</v>
      </c>
      <c r="W2642" s="28">
        <v>0.250566250230224</v>
      </c>
    </row>
    <row r="2643" spans="2:23" x14ac:dyDescent="0.25">
      <c r="B2643" s="21" t="s">
        <v>67</v>
      </c>
      <c r="C2643" s="26" t="s">
        <v>90</v>
      </c>
      <c r="D2643" s="21" t="s">
        <v>44</v>
      </c>
      <c r="E2643" s="21" t="s">
        <v>136</v>
      </c>
      <c r="F2643" s="23">
        <v>70.47</v>
      </c>
      <c r="G2643" s="27">
        <v>53504</v>
      </c>
      <c r="H2643" s="27">
        <v>70.47</v>
      </c>
      <c r="I2643" s="27">
        <v>1</v>
      </c>
      <c r="J2643" s="27">
        <v>-6.9501239999999998E-12</v>
      </c>
      <c r="K2643" s="27">
        <v>0</v>
      </c>
      <c r="L2643" s="27">
        <v>-5.6229560000000002E-12</v>
      </c>
      <c r="M2643" s="27">
        <v>0</v>
      </c>
      <c r="N2643" s="27">
        <v>-1.3271679999999999E-12</v>
      </c>
      <c r="O2643" s="27">
        <v>0</v>
      </c>
      <c r="P2643" s="27">
        <v>-9.8500699999999994E-13</v>
      </c>
      <c r="Q2643" s="27">
        <v>-9.8500799999999992E-13</v>
      </c>
      <c r="R2643" s="27">
        <v>0</v>
      </c>
      <c r="S2643" s="27">
        <v>0</v>
      </c>
      <c r="T2643" s="27" t="s">
        <v>107</v>
      </c>
      <c r="U2643" s="29">
        <v>0</v>
      </c>
      <c r="V2643" s="29">
        <v>0</v>
      </c>
      <c r="W2643" s="28">
        <v>0</v>
      </c>
    </row>
    <row r="2644" spans="2:23" x14ac:dyDescent="0.25">
      <c r="B2644" s="21" t="s">
        <v>67</v>
      </c>
      <c r="C2644" s="26" t="s">
        <v>90</v>
      </c>
      <c r="D2644" s="21" t="s">
        <v>44</v>
      </c>
      <c r="E2644" s="21" t="s">
        <v>136</v>
      </c>
      <c r="F2644" s="23">
        <v>70.47</v>
      </c>
      <c r="G2644" s="27">
        <v>53754</v>
      </c>
      <c r="H2644" s="27">
        <v>69.459999999999994</v>
      </c>
      <c r="I2644" s="27">
        <v>1</v>
      </c>
      <c r="J2644" s="27">
        <v>-42.6180682976347</v>
      </c>
      <c r="K2644" s="27">
        <v>0.29460381870742602</v>
      </c>
      <c r="L2644" s="27">
        <v>-42.3276740181878</v>
      </c>
      <c r="M2644" s="27">
        <v>0.29060270841953301</v>
      </c>
      <c r="N2644" s="27">
        <v>-0.29039427944699298</v>
      </c>
      <c r="O2644" s="27">
        <v>4.0011102878931004E-3</v>
      </c>
      <c r="P2644" s="27">
        <v>-3.8885247113072001</v>
      </c>
      <c r="Q2644" s="27">
        <v>-3.8885247113072001</v>
      </c>
      <c r="R2644" s="27">
        <v>0</v>
      </c>
      <c r="S2644" s="27">
        <v>2.4525652826184702E-3</v>
      </c>
      <c r="T2644" s="27" t="s">
        <v>107</v>
      </c>
      <c r="U2644" s="29">
        <v>-1.3360540949023199E-2</v>
      </c>
      <c r="V2644" s="29">
        <v>-9.4391492551210293E-3</v>
      </c>
      <c r="W2644" s="28">
        <v>-3.9213917811416503E-3</v>
      </c>
    </row>
    <row r="2645" spans="2:23" x14ac:dyDescent="0.25">
      <c r="B2645" s="21" t="s">
        <v>67</v>
      </c>
      <c r="C2645" s="26" t="s">
        <v>90</v>
      </c>
      <c r="D2645" s="21" t="s">
        <v>44</v>
      </c>
      <c r="E2645" s="21" t="s">
        <v>137</v>
      </c>
      <c r="F2645" s="23">
        <v>69.790000000000006</v>
      </c>
      <c r="G2645" s="27">
        <v>54050</v>
      </c>
      <c r="H2645" s="27">
        <v>69.459999999999994</v>
      </c>
      <c r="I2645" s="27">
        <v>1</v>
      </c>
      <c r="J2645" s="27">
        <v>-117.432181320865</v>
      </c>
      <c r="K2645" s="27">
        <v>0.19995959954176001</v>
      </c>
      <c r="L2645" s="27">
        <v>-61.2279649563012</v>
      </c>
      <c r="M2645" s="27">
        <v>5.43585235440057E-2</v>
      </c>
      <c r="N2645" s="27">
        <v>-56.204216364563898</v>
      </c>
      <c r="O2645" s="27">
        <v>0.14560107599775399</v>
      </c>
      <c r="P2645" s="27">
        <v>-28.9063734653955</v>
      </c>
      <c r="Q2645" s="27">
        <v>-28.906373465395401</v>
      </c>
      <c r="R2645" s="27">
        <v>0</v>
      </c>
      <c r="S2645" s="27">
        <v>1.21158871903533E-2</v>
      </c>
      <c r="T2645" s="27" t="s">
        <v>106</v>
      </c>
      <c r="U2645" s="29">
        <v>-8.4099164839631602</v>
      </c>
      <c r="V2645" s="29">
        <v>-5.9415600923729404</v>
      </c>
      <c r="W2645" s="28">
        <v>-2.4683564465039001</v>
      </c>
    </row>
    <row r="2646" spans="2:23" x14ac:dyDescent="0.25">
      <c r="B2646" s="21" t="s">
        <v>67</v>
      </c>
      <c r="C2646" s="26" t="s">
        <v>90</v>
      </c>
      <c r="D2646" s="21" t="s">
        <v>44</v>
      </c>
      <c r="E2646" s="21" t="s">
        <v>137</v>
      </c>
      <c r="F2646" s="23">
        <v>69.790000000000006</v>
      </c>
      <c r="G2646" s="27">
        <v>54850</v>
      </c>
      <c r="H2646" s="27">
        <v>69.849999999999994</v>
      </c>
      <c r="I2646" s="27">
        <v>1</v>
      </c>
      <c r="J2646" s="27">
        <v>7.2480030432834299</v>
      </c>
      <c r="K2646" s="27">
        <v>1.3711256058131401E-3</v>
      </c>
      <c r="L2646" s="27">
        <v>-0.28188516039337203</v>
      </c>
      <c r="M2646" s="27">
        <v>2.0738862592650002E-6</v>
      </c>
      <c r="N2646" s="27">
        <v>7.5298882036767996</v>
      </c>
      <c r="O2646" s="27">
        <v>1.3690517195538701E-3</v>
      </c>
      <c r="P2646" s="27">
        <v>5.7432076823266298</v>
      </c>
      <c r="Q2646" s="27">
        <v>5.74320768232662</v>
      </c>
      <c r="R2646" s="27">
        <v>0</v>
      </c>
      <c r="S2646" s="27">
        <v>8.6089373998896003E-4</v>
      </c>
      <c r="T2646" s="27" t="s">
        <v>107</v>
      </c>
      <c r="U2646" s="29">
        <v>-0.356206101161266</v>
      </c>
      <c r="V2646" s="29">
        <v>-0.25165766620338398</v>
      </c>
      <c r="W2646" s="28">
        <v>-0.104548437283778</v>
      </c>
    </row>
    <row r="2647" spans="2:23" x14ac:dyDescent="0.25">
      <c r="B2647" s="21" t="s">
        <v>67</v>
      </c>
      <c r="C2647" s="26" t="s">
        <v>90</v>
      </c>
      <c r="D2647" s="21" t="s">
        <v>44</v>
      </c>
      <c r="E2647" s="21" t="s">
        <v>138</v>
      </c>
      <c r="F2647" s="23">
        <v>70.45</v>
      </c>
      <c r="G2647" s="27">
        <v>53654</v>
      </c>
      <c r="H2647" s="27">
        <v>70.239999999999995</v>
      </c>
      <c r="I2647" s="27">
        <v>1</v>
      </c>
      <c r="J2647" s="27">
        <v>-36.156892568340503</v>
      </c>
      <c r="K2647" s="27">
        <v>5.1377710591801698E-2</v>
      </c>
      <c r="L2647" s="27">
        <v>-35.820624365900898</v>
      </c>
      <c r="M2647" s="27">
        <v>5.0426503207544798E-2</v>
      </c>
      <c r="N2647" s="27">
        <v>-0.33626820243962702</v>
      </c>
      <c r="O2647" s="27">
        <v>9.5120738425692503E-4</v>
      </c>
      <c r="P2647" s="27">
        <v>-1.9582520726636501</v>
      </c>
      <c r="Q2647" s="27">
        <v>-1.9582520726636501</v>
      </c>
      <c r="R2647" s="27">
        <v>0</v>
      </c>
      <c r="S2647" s="27">
        <v>1.5070572137759601E-4</v>
      </c>
      <c r="T2647" s="27" t="s">
        <v>107</v>
      </c>
      <c r="U2647" s="29">
        <v>-3.7036390667709099E-3</v>
      </c>
      <c r="V2647" s="29">
        <v>-2.6166007852326998E-3</v>
      </c>
      <c r="W2647" s="28">
        <v>-1.0870383057216199E-3</v>
      </c>
    </row>
    <row r="2648" spans="2:23" x14ac:dyDescent="0.25">
      <c r="B2648" s="21" t="s">
        <v>67</v>
      </c>
      <c r="C2648" s="26" t="s">
        <v>90</v>
      </c>
      <c r="D2648" s="21" t="s">
        <v>44</v>
      </c>
      <c r="E2648" s="21" t="s">
        <v>139</v>
      </c>
      <c r="F2648" s="23">
        <v>70.12</v>
      </c>
      <c r="G2648" s="27">
        <v>58004</v>
      </c>
      <c r="H2648" s="27">
        <v>69.010000000000005</v>
      </c>
      <c r="I2648" s="27">
        <v>1</v>
      </c>
      <c r="J2648" s="27">
        <v>-41.545195036683097</v>
      </c>
      <c r="K2648" s="27">
        <v>0.35572926583408698</v>
      </c>
      <c r="L2648" s="27">
        <v>-49.5857517009145</v>
      </c>
      <c r="M2648" s="27">
        <v>0.50674770965659299</v>
      </c>
      <c r="N2648" s="27">
        <v>8.0405566642314508</v>
      </c>
      <c r="O2648" s="27">
        <v>-0.15101844382250501</v>
      </c>
      <c r="P2648" s="27">
        <v>-2.6996608891106502</v>
      </c>
      <c r="Q2648" s="27">
        <v>-2.6996608891106399</v>
      </c>
      <c r="R2648" s="27">
        <v>0</v>
      </c>
      <c r="S2648" s="27">
        <v>1.50209161362752E-3</v>
      </c>
      <c r="T2648" s="27" t="s">
        <v>107</v>
      </c>
      <c r="U2648" s="29">
        <v>-1.58058014721568</v>
      </c>
      <c r="V2648" s="29">
        <v>-1.1166712467836699</v>
      </c>
      <c r="W2648" s="28">
        <v>-0.46390891075262902</v>
      </c>
    </row>
    <row r="2649" spans="2:23" x14ac:dyDescent="0.25">
      <c r="B2649" s="21" t="s">
        <v>67</v>
      </c>
      <c r="C2649" s="26" t="s">
        <v>90</v>
      </c>
      <c r="D2649" s="21" t="s">
        <v>44</v>
      </c>
      <c r="E2649" s="21" t="s">
        <v>140</v>
      </c>
      <c r="F2649" s="23">
        <v>69.459999999999994</v>
      </c>
      <c r="G2649" s="27">
        <v>53854</v>
      </c>
      <c r="H2649" s="27">
        <v>68.98</v>
      </c>
      <c r="I2649" s="27">
        <v>1</v>
      </c>
      <c r="J2649" s="27">
        <v>-73.058732022382003</v>
      </c>
      <c r="K2649" s="27">
        <v>0.26421012707355301</v>
      </c>
      <c r="L2649" s="27">
        <v>-64.228140172817305</v>
      </c>
      <c r="M2649" s="27">
        <v>0.20420007250792399</v>
      </c>
      <c r="N2649" s="27">
        <v>-8.8305918495647404</v>
      </c>
      <c r="O2649" s="27">
        <v>6.00100545656286E-2</v>
      </c>
      <c r="P2649" s="27">
        <v>-4.4248298294622197</v>
      </c>
      <c r="Q2649" s="27">
        <v>-4.4248298294622197</v>
      </c>
      <c r="R2649" s="27">
        <v>0</v>
      </c>
      <c r="S2649" s="27">
        <v>9.69166391475086E-4</v>
      </c>
      <c r="T2649" s="27" t="s">
        <v>106</v>
      </c>
      <c r="U2649" s="29">
        <v>-8.4788110758170193E-2</v>
      </c>
      <c r="V2649" s="29">
        <v>-5.9902337454727998E-2</v>
      </c>
      <c r="W2649" s="28">
        <v>-2.48857738570776E-2</v>
      </c>
    </row>
    <row r="2650" spans="2:23" x14ac:dyDescent="0.25">
      <c r="B2650" s="21" t="s">
        <v>67</v>
      </c>
      <c r="C2650" s="26" t="s">
        <v>90</v>
      </c>
      <c r="D2650" s="21" t="s">
        <v>44</v>
      </c>
      <c r="E2650" s="21" t="s">
        <v>140</v>
      </c>
      <c r="F2650" s="23">
        <v>69.459999999999994</v>
      </c>
      <c r="G2650" s="27">
        <v>58104</v>
      </c>
      <c r="H2650" s="27">
        <v>69.150000000000006</v>
      </c>
      <c r="I2650" s="27">
        <v>1</v>
      </c>
      <c r="J2650" s="27">
        <v>-10.702997739634499</v>
      </c>
      <c r="K2650" s="27">
        <v>1.47087542229172E-2</v>
      </c>
      <c r="L2650" s="27">
        <v>-19.227570067490301</v>
      </c>
      <c r="M2650" s="27">
        <v>4.7469409469911898E-2</v>
      </c>
      <c r="N2650" s="27">
        <v>8.5245723278558305</v>
      </c>
      <c r="O2650" s="27">
        <v>-3.2760655246994702E-2</v>
      </c>
      <c r="P2650" s="27">
        <v>0.53630511815440196</v>
      </c>
      <c r="Q2650" s="27">
        <v>0.53630511815440196</v>
      </c>
      <c r="R2650" s="27">
        <v>0</v>
      </c>
      <c r="S2650" s="27">
        <v>3.6930816281005002E-5</v>
      </c>
      <c r="T2650" s="27" t="s">
        <v>107</v>
      </c>
      <c r="U2650" s="29">
        <v>0.37214020974224099</v>
      </c>
      <c r="V2650" s="29">
        <v>-0.26291502694326602</v>
      </c>
      <c r="W2650" s="28">
        <v>0.635055222557391</v>
      </c>
    </row>
    <row r="2651" spans="2:23" x14ac:dyDescent="0.25">
      <c r="B2651" s="21" t="s">
        <v>67</v>
      </c>
      <c r="C2651" s="26" t="s">
        <v>90</v>
      </c>
      <c r="D2651" s="21" t="s">
        <v>44</v>
      </c>
      <c r="E2651" s="21" t="s">
        <v>141</v>
      </c>
      <c r="F2651" s="23">
        <v>69.11</v>
      </c>
      <c r="G2651" s="27">
        <v>54050</v>
      </c>
      <c r="H2651" s="27">
        <v>69.459999999999994</v>
      </c>
      <c r="I2651" s="27">
        <v>1</v>
      </c>
      <c r="J2651" s="27">
        <v>106.60603716092599</v>
      </c>
      <c r="K2651" s="27">
        <v>0.20115779471707501</v>
      </c>
      <c r="L2651" s="27">
        <v>51.381785822114303</v>
      </c>
      <c r="M2651" s="27">
        <v>4.6729556082572399E-2</v>
      </c>
      <c r="N2651" s="27">
        <v>55.224251338812003</v>
      </c>
      <c r="O2651" s="27">
        <v>0.154428238634503</v>
      </c>
      <c r="P2651" s="27">
        <v>31.8832906004343</v>
      </c>
      <c r="Q2651" s="27">
        <v>31.8832906004343</v>
      </c>
      <c r="R2651" s="27">
        <v>0</v>
      </c>
      <c r="S2651" s="27">
        <v>1.7992832685357899E-2</v>
      </c>
      <c r="T2651" s="27" t="s">
        <v>106</v>
      </c>
      <c r="U2651" s="29">
        <v>-8.6289274547923398</v>
      </c>
      <c r="V2651" s="29">
        <v>-6.0962901478439901</v>
      </c>
      <c r="W2651" s="28">
        <v>-2.53263736329209</v>
      </c>
    </row>
    <row r="2652" spans="2:23" x14ac:dyDescent="0.25">
      <c r="B2652" s="21" t="s">
        <v>67</v>
      </c>
      <c r="C2652" s="26" t="s">
        <v>90</v>
      </c>
      <c r="D2652" s="21" t="s">
        <v>44</v>
      </c>
      <c r="E2652" s="21" t="s">
        <v>141</v>
      </c>
      <c r="F2652" s="23">
        <v>69.11</v>
      </c>
      <c r="G2652" s="27">
        <v>56000</v>
      </c>
      <c r="H2652" s="27">
        <v>68.72</v>
      </c>
      <c r="I2652" s="27">
        <v>1</v>
      </c>
      <c r="J2652" s="27">
        <v>-31.8815108413921</v>
      </c>
      <c r="K2652" s="27">
        <v>9.8593781152390605E-2</v>
      </c>
      <c r="L2652" s="27">
        <v>26.276702412925601</v>
      </c>
      <c r="M2652" s="27">
        <v>6.69751137006529E-2</v>
      </c>
      <c r="N2652" s="27">
        <v>-58.158213254317701</v>
      </c>
      <c r="O2652" s="27">
        <v>3.1618667451737699E-2</v>
      </c>
      <c r="P2652" s="27">
        <v>-21.661413424362099</v>
      </c>
      <c r="Q2652" s="27">
        <v>-21.661413424362099</v>
      </c>
      <c r="R2652" s="27">
        <v>0</v>
      </c>
      <c r="S2652" s="27">
        <v>4.5514032659490299E-2</v>
      </c>
      <c r="T2652" s="27" t="s">
        <v>106</v>
      </c>
      <c r="U2652" s="29">
        <v>-20.502702701747399</v>
      </c>
      <c r="V2652" s="29">
        <v>-14.485047549614</v>
      </c>
      <c r="W2652" s="28">
        <v>-6.0176552860085399</v>
      </c>
    </row>
    <row r="2653" spans="2:23" x14ac:dyDescent="0.25">
      <c r="B2653" s="21" t="s">
        <v>67</v>
      </c>
      <c r="C2653" s="26" t="s">
        <v>90</v>
      </c>
      <c r="D2653" s="21" t="s">
        <v>44</v>
      </c>
      <c r="E2653" s="21" t="s">
        <v>141</v>
      </c>
      <c r="F2653" s="23">
        <v>69.11</v>
      </c>
      <c r="G2653" s="27">
        <v>58450</v>
      </c>
      <c r="H2653" s="27">
        <v>68.61</v>
      </c>
      <c r="I2653" s="27">
        <v>1</v>
      </c>
      <c r="J2653" s="27">
        <v>-113.870227985952</v>
      </c>
      <c r="K2653" s="27">
        <v>0.33168124925582998</v>
      </c>
      <c r="L2653" s="27">
        <v>-68.256822164017905</v>
      </c>
      <c r="M2653" s="27">
        <v>0.119177060685979</v>
      </c>
      <c r="N2653" s="27">
        <v>-45.6134058219343</v>
      </c>
      <c r="O2653" s="27">
        <v>0.21250418856985201</v>
      </c>
      <c r="P2653" s="27">
        <v>-23.9749690438613</v>
      </c>
      <c r="Q2653" s="27">
        <v>-23.974969043861201</v>
      </c>
      <c r="R2653" s="27">
        <v>0</v>
      </c>
      <c r="S2653" s="27">
        <v>1.4703362017932001E-2</v>
      </c>
      <c r="T2653" s="27" t="s">
        <v>106</v>
      </c>
      <c r="U2653" s="29">
        <v>-8.1736644860471603</v>
      </c>
      <c r="V2653" s="29">
        <v>-5.7746493453711398</v>
      </c>
      <c r="W2653" s="28">
        <v>-2.3990151940470699</v>
      </c>
    </row>
    <row r="2654" spans="2:23" x14ac:dyDescent="0.25">
      <c r="B2654" s="21" t="s">
        <v>67</v>
      </c>
      <c r="C2654" s="26" t="s">
        <v>90</v>
      </c>
      <c r="D2654" s="21" t="s">
        <v>44</v>
      </c>
      <c r="E2654" s="21" t="s">
        <v>142</v>
      </c>
      <c r="F2654" s="23">
        <v>68.98</v>
      </c>
      <c r="G2654" s="27">
        <v>53850</v>
      </c>
      <c r="H2654" s="27">
        <v>69.11</v>
      </c>
      <c r="I2654" s="27">
        <v>1</v>
      </c>
      <c r="J2654" s="27">
        <v>-11.7205715858414</v>
      </c>
      <c r="K2654" s="27">
        <v>0</v>
      </c>
      <c r="L2654" s="27">
        <v>2.87297697845512</v>
      </c>
      <c r="M2654" s="27">
        <v>0</v>
      </c>
      <c r="N2654" s="27">
        <v>-14.593548564296601</v>
      </c>
      <c r="O2654" s="27">
        <v>0</v>
      </c>
      <c r="P2654" s="27">
        <v>-4.1512788817518196</v>
      </c>
      <c r="Q2654" s="27">
        <v>-4.1512788817518098</v>
      </c>
      <c r="R2654" s="27">
        <v>0</v>
      </c>
      <c r="S2654" s="27">
        <v>0</v>
      </c>
      <c r="T2654" s="27" t="s">
        <v>106</v>
      </c>
      <c r="U2654" s="29">
        <v>1.8971613133584799</v>
      </c>
      <c r="V2654" s="29">
        <v>-1.34033411267987</v>
      </c>
      <c r="W2654" s="28">
        <v>3.2374953540135798</v>
      </c>
    </row>
    <row r="2655" spans="2:23" x14ac:dyDescent="0.25">
      <c r="B2655" s="21" t="s">
        <v>67</v>
      </c>
      <c r="C2655" s="26" t="s">
        <v>90</v>
      </c>
      <c r="D2655" s="21" t="s">
        <v>44</v>
      </c>
      <c r="E2655" s="21" t="s">
        <v>142</v>
      </c>
      <c r="F2655" s="23">
        <v>68.98</v>
      </c>
      <c r="G2655" s="27">
        <v>53850</v>
      </c>
      <c r="H2655" s="27">
        <v>69.11</v>
      </c>
      <c r="I2655" s="27">
        <v>2</v>
      </c>
      <c r="J2655" s="27">
        <v>-27.109413668015101</v>
      </c>
      <c r="K2655" s="27">
        <v>0</v>
      </c>
      <c r="L2655" s="27">
        <v>6.6451299578006502</v>
      </c>
      <c r="M2655" s="27">
        <v>0</v>
      </c>
      <c r="N2655" s="27">
        <v>-33.7545436258157</v>
      </c>
      <c r="O2655" s="27">
        <v>0</v>
      </c>
      <c r="P2655" s="27">
        <v>-9.6018129860366894</v>
      </c>
      <c r="Q2655" s="27">
        <v>-9.6018129860366894</v>
      </c>
      <c r="R2655" s="27">
        <v>0</v>
      </c>
      <c r="S2655" s="27">
        <v>0</v>
      </c>
      <c r="T2655" s="27" t="s">
        <v>106</v>
      </c>
      <c r="U2655" s="29">
        <v>4.38809067135589</v>
      </c>
      <c r="V2655" s="29">
        <v>-3.1001621079542101</v>
      </c>
      <c r="W2655" s="28">
        <v>7.4882526127184397</v>
      </c>
    </row>
    <row r="2656" spans="2:23" x14ac:dyDescent="0.25">
      <c r="B2656" s="21" t="s">
        <v>67</v>
      </c>
      <c r="C2656" s="26" t="s">
        <v>90</v>
      </c>
      <c r="D2656" s="21" t="s">
        <v>44</v>
      </c>
      <c r="E2656" s="21" t="s">
        <v>142</v>
      </c>
      <c r="F2656" s="23">
        <v>68.98</v>
      </c>
      <c r="G2656" s="27">
        <v>58004</v>
      </c>
      <c r="H2656" s="27">
        <v>69.010000000000005</v>
      </c>
      <c r="I2656" s="27">
        <v>1</v>
      </c>
      <c r="J2656" s="27">
        <v>11.342752315848699</v>
      </c>
      <c r="K2656" s="27">
        <v>4.3743730233555198E-3</v>
      </c>
      <c r="L2656" s="27">
        <v>-26.4968903083908</v>
      </c>
      <c r="M2656" s="27">
        <v>2.38708966645063E-2</v>
      </c>
      <c r="N2656" s="27">
        <v>37.839642624239502</v>
      </c>
      <c r="O2656" s="27">
        <v>-1.9496523641150801E-2</v>
      </c>
      <c r="P2656" s="27">
        <v>5.3216032372761202</v>
      </c>
      <c r="Q2656" s="27">
        <v>5.3216032372761104</v>
      </c>
      <c r="R2656" s="27">
        <v>0</v>
      </c>
      <c r="S2656" s="27">
        <v>9.6286167450957999E-4</v>
      </c>
      <c r="T2656" s="27" t="s">
        <v>106</v>
      </c>
      <c r="U2656" s="29">
        <v>-2.48035192734842</v>
      </c>
      <c r="V2656" s="29">
        <v>-1.75235509825525</v>
      </c>
      <c r="W2656" s="28">
        <v>-0.72799684528896802</v>
      </c>
    </row>
    <row r="2657" spans="2:23" x14ac:dyDescent="0.25">
      <c r="B2657" s="21" t="s">
        <v>67</v>
      </c>
      <c r="C2657" s="26" t="s">
        <v>90</v>
      </c>
      <c r="D2657" s="21" t="s">
        <v>44</v>
      </c>
      <c r="E2657" s="21" t="s">
        <v>143</v>
      </c>
      <c r="F2657" s="23">
        <v>69.86</v>
      </c>
      <c r="G2657" s="27">
        <v>54000</v>
      </c>
      <c r="H2657" s="27">
        <v>69.16</v>
      </c>
      <c r="I2657" s="27">
        <v>1</v>
      </c>
      <c r="J2657" s="27">
        <v>-87.047635182223303</v>
      </c>
      <c r="K2657" s="27">
        <v>0.45918382192353702</v>
      </c>
      <c r="L2657" s="27">
        <v>-58.4421270578137</v>
      </c>
      <c r="M2657" s="27">
        <v>0.20697822223152301</v>
      </c>
      <c r="N2657" s="27">
        <v>-28.605508124409699</v>
      </c>
      <c r="O2657" s="27">
        <v>0.252205599692014</v>
      </c>
      <c r="P2657" s="27">
        <v>-11.059078316493601</v>
      </c>
      <c r="Q2657" s="27">
        <v>-11.059078316493499</v>
      </c>
      <c r="R2657" s="27">
        <v>0</v>
      </c>
      <c r="S2657" s="27">
        <v>7.4115747205465302E-3</v>
      </c>
      <c r="T2657" s="27" t="s">
        <v>106</v>
      </c>
      <c r="U2657" s="29">
        <v>-2.4930444524949502</v>
      </c>
      <c r="V2657" s="29">
        <v>-1.7613222979921099</v>
      </c>
      <c r="W2657" s="28">
        <v>-0.73172217078151003</v>
      </c>
    </row>
    <row r="2658" spans="2:23" x14ac:dyDescent="0.25">
      <c r="B2658" s="21" t="s">
        <v>67</v>
      </c>
      <c r="C2658" s="26" t="s">
        <v>90</v>
      </c>
      <c r="D2658" s="21" t="s">
        <v>44</v>
      </c>
      <c r="E2658" s="21" t="s">
        <v>143</v>
      </c>
      <c r="F2658" s="23">
        <v>69.86</v>
      </c>
      <c r="G2658" s="27">
        <v>54850</v>
      </c>
      <c r="H2658" s="27">
        <v>69.849999999999994</v>
      </c>
      <c r="I2658" s="27">
        <v>1</v>
      </c>
      <c r="J2658" s="27">
        <v>3.6729358068339901</v>
      </c>
      <c r="K2658" s="27">
        <v>1.06574613784873E-4</v>
      </c>
      <c r="L2658" s="27">
        <v>11.2025819138162</v>
      </c>
      <c r="M2658" s="27">
        <v>9.9143294813251607E-4</v>
      </c>
      <c r="N2658" s="27">
        <v>-7.5296461069821996</v>
      </c>
      <c r="O2658" s="27">
        <v>-8.8485833434764297E-4</v>
      </c>
      <c r="P2658" s="27">
        <v>-5.7432076823256404</v>
      </c>
      <c r="Q2658" s="27">
        <v>-5.7432076823256297</v>
      </c>
      <c r="R2658" s="27">
        <v>0</v>
      </c>
      <c r="S2658" s="27">
        <v>2.60577032410362E-4</v>
      </c>
      <c r="T2658" s="27" t="s">
        <v>107</v>
      </c>
      <c r="U2658" s="29">
        <v>-0.137108240015715</v>
      </c>
      <c r="V2658" s="29">
        <v>-9.6866223198089102E-2</v>
      </c>
      <c r="W2658" s="28">
        <v>-4.0242017712892798E-2</v>
      </c>
    </row>
    <row r="2659" spans="2:23" x14ac:dyDescent="0.25">
      <c r="B2659" s="21" t="s">
        <v>67</v>
      </c>
      <c r="C2659" s="26" t="s">
        <v>90</v>
      </c>
      <c r="D2659" s="21" t="s">
        <v>44</v>
      </c>
      <c r="E2659" s="21" t="s">
        <v>88</v>
      </c>
      <c r="F2659" s="23">
        <v>69.16</v>
      </c>
      <c r="G2659" s="27">
        <v>54250</v>
      </c>
      <c r="H2659" s="27">
        <v>69</v>
      </c>
      <c r="I2659" s="27">
        <v>1</v>
      </c>
      <c r="J2659" s="27">
        <v>-87.596334206443004</v>
      </c>
      <c r="K2659" s="27">
        <v>0.104354401623133</v>
      </c>
      <c r="L2659" s="27">
        <v>-88.731468875228103</v>
      </c>
      <c r="M2659" s="27">
        <v>0.10707652053507601</v>
      </c>
      <c r="N2659" s="27">
        <v>1.13513466878511</v>
      </c>
      <c r="O2659" s="27">
        <v>-2.72211891194259E-3</v>
      </c>
      <c r="P2659" s="27">
        <v>-2.9769171350388799</v>
      </c>
      <c r="Q2659" s="27">
        <v>-2.9769171350388799</v>
      </c>
      <c r="R2659" s="27">
        <v>0</v>
      </c>
      <c r="S2659" s="27">
        <v>1.20523684552878E-4</v>
      </c>
      <c r="T2659" s="27" t="s">
        <v>106</v>
      </c>
      <c r="U2659" s="29">
        <v>-6.4224274313802402E-3</v>
      </c>
      <c r="V2659" s="29">
        <v>-4.5374099249636804E-3</v>
      </c>
      <c r="W2659" s="28">
        <v>-1.88501754835267E-3</v>
      </c>
    </row>
    <row r="2660" spans="2:23" x14ac:dyDescent="0.25">
      <c r="B2660" s="21" t="s">
        <v>67</v>
      </c>
      <c r="C2660" s="26" t="s">
        <v>90</v>
      </c>
      <c r="D2660" s="21" t="s">
        <v>44</v>
      </c>
      <c r="E2660" s="21" t="s">
        <v>144</v>
      </c>
      <c r="F2660" s="23">
        <v>69.459999999999994</v>
      </c>
      <c r="G2660" s="27">
        <v>54250</v>
      </c>
      <c r="H2660" s="27">
        <v>69</v>
      </c>
      <c r="I2660" s="27">
        <v>1</v>
      </c>
      <c r="J2660" s="27">
        <v>-48.324794959891598</v>
      </c>
      <c r="K2660" s="27">
        <v>0.140584205636517</v>
      </c>
      <c r="L2660" s="27">
        <v>-47.191557170356297</v>
      </c>
      <c r="M2660" s="27">
        <v>0.13406799270341299</v>
      </c>
      <c r="N2660" s="27">
        <v>-1.13323778953534</v>
      </c>
      <c r="O2660" s="27">
        <v>6.5162129331041698E-3</v>
      </c>
      <c r="P2660" s="27">
        <v>2.9769171350381001</v>
      </c>
      <c r="Q2660" s="27">
        <v>2.9769171350381001</v>
      </c>
      <c r="R2660" s="27">
        <v>0</v>
      </c>
      <c r="S2660" s="27">
        <v>5.3349454485878398E-4</v>
      </c>
      <c r="T2660" s="27" t="s">
        <v>106</v>
      </c>
      <c r="U2660" s="29">
        <v>-7.01719618274457E-2</v>
      </c>
      <c r="V2660" s="29">
        <v>-4.9576108013975301E-2</v>
      </c>
      <c r="W2660" s="28">
        <v>-2.0595854271667699E-2</v>
      </c>
    </row>
    <row r="2661" spans="2:23" x14ac:dyDescent="0.25">
      <c r="B2661" s="21" t="s">
        <v>67</v>
      </c>
      <c r="C2661" s="26" t="s">
        <v>90</v>
      </c>
      <c r="D2661" s="21" t="s">
        <v>44</v>
      </c>
      <c r="E2661" s="21" t="s">
        <v>145</v>
      </c>
      <c r="F2661" s="23">
        <v>69.94</v>
      </c>
      <c r="G2661" s="27">
        <v>53550</v>
      </c>
      <c r="H2661" s="27">
        <v>69.790000000000006</v>
      </c>
      <c r="I2661" s="27">
        <v>1</v>
      </c>
      <c r="J2661" s="27">
        <v>-44.255908604655097</v>
      </c>
      <c r="K2661" s="27">
        <v>3.4666962401697497E-2</v>
      </c>
      <c r="L2661" s="27">
        <v>-19.7724172151799</v>
      </c>
      <c r="M2661" s="27">
        <v>6.9197881408012496E-3</v>
      </c>
      <c r="N2661" s="27">
        <v>-24.483491389475201</v>
      </c>
      <c r="O2661" s="27">
        <v>2.77471742608962E-2</v>
      </c>
      <c r="P2661" s="27">
        <v>-11.674958462310499</v>
      </c>
      <c r="Q2661" s="27">
        <v>-11.6749584623104</v>
      </c>
      <c r="R2661" s="27">
        <v>0</v>
      </c>
      <c r="S2661" s="27">
        <v>2.4125923952111402E-3</v>
      </c>
      <c r="T2661" s="27" t="s">
        <v>107</v>
      </c>
      <c r="U2661" s="29">
        <v>-1.7339673786835501</v>
      </c>
      <c r="V2661" s="29">
        <v>-1.22503848858766</v>
      </c>
      <c r="W2661" s="28">
        <v>-0.50892890141806202</v>
      </c>
    </row>
    <row r="2662" spans="2:23" x14ac:dyDescent="0.25">
      <c r="B2662" s="21" t="s">
        <v>67</v>
      </c>
      <c r="C2662" s="26" t="s">
        <v>90</v>
      </c>
      <c r="D2662" s="21" t="s">
        <v>44</v>
      </c>
      <c r="E2662" s="21" t="s">
        <v>146</v>
      </c>
      <c r="F2662" s="23">
        <v>69.239999999999995</v>
      </c>
      <c r="G2662" s="27">
        <v>58200</v>
      </c>
      <c r="H2662" s="27">
        <v>68.62</v>
      </c>
      <c r="I2662" s="27">
        <v>1</v>
      </c>
      <c r="J2662" s="27">
        <v>-28.026766286173999</v>
      </c>
      <c r="K2662" s="27">
        <v>0.13824793460892801</v>
      </c>
      <c r="L2662" s="27">
        <v>9.2552491488981801</v>
      </c>
      <c r="M2662" s="27">
        <v>1.5076096078239801E-2</v>
      </c>
      <c r="N2662" s="27">
        <v>-37.282015435072097</v>
      </c>
      <c r="O2662" s="27">
        <v>0.123171838530688</v>
      </c>
      <c r="P2662" s="27">
        <v>-20.4371152610649</v>
      </c>
      <c r="Q2662" s="27">
        <v>-20.4371152610649</v>
      </c>
      <c r="R2662" s="27">
        <v>0</v>
      </c>
      <c r="S2662" s="27">
        <v>7.3510919714153397E-2</v>
      </c>
      <c r="T2662" s="27" t="s">
        <v>107</v>
      </c>
      <c r="U2662" s="29">
        <v>-14.624614739824001</v>
      </c>
      <c r="V2662" s="29">
        <v>-10.332210488672899</v>
      </c>
      <c r="W2662" s="28">
        <v>-4.2924043466444903</v>
      </c>
    </row>
    <row r="2663" spans="2:23" x14ac:dyDescent="0.25">
      <c r="B2663" s="21" t="s">
        <v>67</v>
      </c>
      <c r="C2663" s="26" t="s">
        <v>90</v>
      </c>
      <c r="D2663" s="21" t="s">
        <v>44</v>
      </c>
      <c r="E2663" s="21" t="s">
        <v>147</v>
      </c>
      <c r="F2663" s="23">
        <v>70.290000000000006</v>
      </c>
      <c r="G2663" s="27">
        <v>53000</v>
      </c>
      <c r="H2663" s="27">
        <v>70.25</v>
      </c>
      <c r="I2663" s="27">
        <v>1</v>
      </c>
      <c r="J2663" s="27">
        <v>-7.9166092503133898</v>
      </c>
      <c r="K2663" s="27">
        <v>1.54926919398749E-3</v>
      </c>
      <c r="L2663" s="27">
        <v>11.843023217923401</v>
      </c>
      <c r="M2663" s="27">
        <v>3.4671579578035199E-3</v>
      </c>
      <c r="N2663" s="27">
        <v>-19.759632468236799</v>
      </c>
      <c r="O2663" s="27">
        <v>-1.9178887638160399E-3</v>
      </c>
      <c r="P2663" s="27">
        <v>-14.190684935961601</v>
      </c>
      <c r="Q2663" s="27">
        <v>-14.190684935961601</v>
      </c>
      <c r="R2663" s="27">
        <v>0</v>
      </c>
      <c r="S2663" s="27">
        <v>4.9780033228867104E-3</v>
      </c>
      <c r="T2663" s="27" t="s">
        <v>107</v>
      </c>
      <c r="U2663" s="29">
        <v>-0.92515534216294604</v>
      </c>
      <c r="V2663" s="29">
        <v>-0.65361719949573205</v>
      </c>
      <c r="W2663" s="28">
        <v>-0.27153814870814003</v>
      </c>
    </row>
    <row r="2664" spans="2:23" x14ac:dyDescent="0.25">
      <c r="B2664" s="21" t="s">
        <v>67</v>
      </c>
      <c r="C2664" s="26" t="s">
        <v>90</v>
      </c>
      <c r="D2664" s="21" t="s">
        <v>44</v>
      </c>
      <c r="E2664" s="21" t="s">
        <v>148</v>
      </c>
      <c r="F2664" s="23">
        <v>68.72</v>
      </c>
      <c r="G2664" s="27">
        <v>56100</v>
      </c>
      <c r="H2664" s="27">
        <v>68.08</v>
      </c>
      <c r="I2664" s="27">
        <v>1</v>
      </c>
      <c r="J2664" s="27">
        <v>-63.954461362777998</v>
      </c>
      <c r="K2664" s="27">
        <v>0.31330726162035399</v>
      </c>
      <c r="L2664" s="27">
        <v>-5.6249969785602199</v>
      </c>
      <c r="M2664" s="27">
        <v>2.4236692712749702E-3</v>
      </c>
      <c r="N2664" s="27">
        <v>-58.329464384217701</v>
      </c>
      <c r="O2664" s="27">
        <v>0.31088359234907897</v>
      </c>
      <c r="P2664" s="27">
        <v>-21.661413424362198</v>
      </c>
      <c r="Q2664" s="27">
        <v>-21.661413424362198</v>
      </c>
      <c r="R2664" s="27">
        <v>0</v>
      </c>
      <c r="S2664" s="27">
        <v>3.5942009296051403E-2</v>
      </c>
      <c r="T2664" s="27" t="s">
        <v>106</v>
      </c>
      <c r="U2664" s="29">
        <v>-16.066419489222302</v>
      </c>
      <c r="V2664" s="29">
        <v>-11.3508376743714</v>
      </c>
      <c r="W2664" s="28">
        <v>-4.7155819197587698</v>
      </c>
    </row>
    <row r="2665" spans="2:23" x14ac:dyDescent="0.25">
      <c r="B2665" s="21" t="s">
        <v>67</v>
      </c>
      <c r="C2665" s="26" t="s">
        <v>90</v>
      </c>
      <c r="D2665" s="21" t="s">
        <v>44</v>
      </c>
      <c r="E2665" s="21" t="s">
        <v>89</v>
      </c>
      <c r="F2665" s="23">
        <v>67.5</v>
      </c>
      <c r="G2665" s="27">
        <v>56100</v>
      </c>
      <c r="H2665" s="27">
        <v>68.08</v>
      </c>
      <c r="I2665" s="27">
        <v>1</v>
      </c>
      <c r="J2665" s="27">
        <v>57.466213223432298</v>
      </c>
      <c r="K2665" s="27">
        <v>0.27310564026732997</v>
      </c>
      <c r="L2665" s="27">
        <v>-1.39825982571531</v>
      </c>
      <c r="M2665" s="27">
        <v>1.6168929567531701E-4</v>
      </c>
      <c r="N2665" s="27">
        <v>58.864473049147598</v>
      </c>
      <c r="O2665" s="27">
        <v>0.27294395097165502</v>
      </c>
      <c r="P2665" s="27">
        <v>23.2913543235025</v>
      </c>
      <c r="Q2665" s="27">
        <v>23.2913543235024</v>
      </c>
      <c r="R2665" s="27">
        <v>0</v>
      </c>
      <c r="S2665" s="27">
        <v>4.4863690300636902E-2</v>
      </c>
      <c r="T2665" s="27" t="s">
        <v>106</v>
      </c>
      <c r="U2665" s="29">
        <v>-15.638523932137</v>
      </c>
      <c r="V2665" s="29">
        <v>-11.048531798857701</v>
      </c>
      <c r="W2665" s="28">
        <v>-4.5899922353931899</v>
      </c>
    </row>
    <row r="2666" spans="2:23" x14ac:dyDescent="0.25">
      <c r="B2666" s="21" t="s">
        <v>67</v>
      </c>
      <c r="C2666" s="26" t="s">
        <v>90</v>
      </c>
      <c r="D2666" s="21" t="s">
        <v>44</v>
      </c>
      <c r="E2666" s="21" t="s">
        <v>149</v>
      </c>
      <c r="F2666" s="23">
        <v>69.010000000000005</v>
      </c>
      <c r="G2666" s="27">
        <v>58054</v>
      </c>
      <c r="H2666" s="27">
        <v>69.12</v>
      </c>
      <c r="I2666" s="27">
        <v>1</v>
      </c>
      <c r="J2666" s="27">
        <v>11.845422587687599</v>
      </c>
      <c r="K2666" s="27">
        <v>7.8856488389865403E-3</v>
      </c>
      <c r="L2666" s="27">
        <v>16.123739240319601</v>
      </c>
      <c r="M2666" s="27">
        <v>1.4610593150447999E-2</v>
      </c>
      <c r="N2666" s="27">
        <v>-4.2783166526320304</v>
      </c>
      <c r="O2666" s="27">
        <v>-6.7249443114614799E-3</v>
      </c>
      <c r="P2666" s="27">
        <v>-0.26829462665766102</v>
      </c>
      <c r="Q2666" s="27">
        <v>-0.26829462665766102</v>
      </c>
      <c r="R2666" s="27">
        <v>0</v>
      </c>
      <c r="S2666" s="27">
        <v>4.0453887761679999E-6</v>
      </c>
      <c r="T2666" s="27" t="s">
        <v>106</v>
      </c>
      <c r="U2666" s="29">
        <v>6.1565529184328697E-3</v>
      </c>
      <c r="V2666" s="29">
        <v>-4.3495710327797303E-3</v>
      </c>
      <c r="W2666" s="28">
        <v>1.0506123717482101E-2</v>
      </c>
    </row>
    <row r="2667" spans="2:23" x14ac:dyDescent="0.25">
      <c r="B2667" s="21" t="s">
        <v>67</v>
      </c>
      <c r="C2667" s="26" t="s">
        <v>90</v>
      </c>
      <c r="D2667" s="21" t="s">
        <v>44</v>
      </c>
      <c r="E2667" s="21" t="s">
        <v>149</v>
      </c>
      <c r="F2667" s="23">
        <v>69.010000000000005</v>
      </c>
      <c r="G2667" s="27">
        <v>58104</v>
      </c>
      <c r="H2667" s="27">
        <v>69.150000000000006</v>
      </c>
      <c r="I2667" s="27">
        <v>1</v>
      </c>
      <c r="J2667" s="27">
        <v>9.0985475794751896</v>
      </c>
      <c r="K2667" s="27">
        <v>7.4008509842040599E-3</v>
      </c>
      <c r="L2667" s="27">
        <v>13.3707303520062</v>
      </c>
      <c r="M2667" s="27">
        <v>1.5982612855057799E-2</v>
      </c>
      <c r="N2667" s="27">
        <v>-4.2721827725310302</v>
      </c>
      <c r="O2667" s="27">
        <v>-8.5817618708537297E-3</v>
      </c>
      <c r="P2667" s="27">
        <v>-0.26801049149620798</v>
      </c>
      <c r="Q2667" s="27">
        <v>-0.26801049149620798</v>
      </c>
      <c r="R2667" s="27">
        <v>0</v>
      </c>
      <c r="S2667" s="27">
        <v>6.4215683455519998E-6</v>
      </c>
      <c r="T2667" s="27" t="s">
        <v>106</v>
      </c>
      <c r="U2667" s="29">
        <v>5.2774781157703798E-3</v>
      </c>
      <c r="V2667" s="29">
        <v>-3.7285094829213098E-3</v>
      </c>
      <c r="W2667" s="28">
        <v>9.0059873983348807E-3</v>
      </c>
    </row>
    <row r="2668" spans="2:23" x14ac:dyDescent="0.25">
      <c r="B2668" s="21" t="s">
        <v>67</v>
      </c>
      <c r="C2668" s="26" t="s">
        <v>90</v>
      </c>
      <c r="D2668" s="21" t="s">
        <v>44</v>
      </c>
      <c r="E2668" s="21" t="s">
        <v>150</v>
      </c>
      <c r="F2668" s="23">
        <v>69.12</v>
      </c>
      <c r="G2668" s="27">
        <v>58104</v>
      </c>
      <c r="H2668" s="27">
        <v>69.150000000000006</v>
      </c>
      <c r="I2668" s="27">
        <v>1</v>
      </c>
      <c r="J2668" s="27">
        <v>4.4948423630116503</v>
      </c>
      <c r="K2668" s="27">
        <v>6.7480050280202704E-4</v>
      </c>
      <c r="L2668" s="27">
        <v>8.7688498351946507</v>
      </c>
      <c r="M2668" s="27">
        <v>2.56821709623525E-3</v>
      </c>
      <c r="N2668" s="27">
        <v>-4.2740074721830004</v>
      </c>
      <c r="O2668" s="27">
        <v>-1.8934165934332301E-3</v>
      </c>
      <c r="P2668" s="27">
        <v>-0.26829462665923398</v>
      </c>
      <c r="Q2668" s="27">
        <v>-0.26829462665923298</v>
      </c>
      <c r="R2668" s="27">
        <v>0</v>
      </c>
      <c r="S2668" s="27">
        <v>2.4041990235869999E-6</v>
      </c>
      <c r="T2668" s="27" t="s">
        <v>106</v>
      </c>
      <c r="U2668" s="29">
        <v>-2.6811320215113302E-3</v>
      </c>
      <c r="V2668" s="29">
        <v>-1.8942051388705201E-3</v>
      </c>
      <c r="W2668" s="28">
        <v>-7.8692690014762698E-4</v>
      </c>
    </row>
    <row r="2669" spans="2:23" x14ac:dyDescent="0.25">
      <c r="B2669" s="21" t="s">
        <v>67</v>
      </c>
      <c r="C2669" s="26" t="s">
        <v>90</v>
      </c>
      <c r="D2669" s="21" t="s">
        <v>44</v>
      </c>
      <c r="E2669" s="21" t="s">
        <v>151</v>
      </c>
      <c r="F2669" s="23">
        <v>68.37</v>
      </c>
      <c r="G2669" s="27">
        <v>58200</v>
      </c>
      <c r="H2669" s="27">
        <v>68.62</v>
      </c>
      <c r="I2669" s="27">
        <v>1</v>
      </c>
      <c r="J2669" s="27">
        <v>64.117160413279706</v>
      </c>
      <c r="K2669" s="27">
        <v>0.16814031961200601</v>
      </c>
      <c r="L2669" s="27">
        <v>26.704071946664801</v>
      </c>
      <c r="M2669" s="27">
        <v>2.9166095053985399E-2</v>
      </c>
      <c r="N2669" s="27">
        <v>37.413088466614902</v>
      </c>
      <c r="O2669" s="27">
        <v>0.13897422455802</v>
      </c>
      <c r="P2669" s="27">
        <v>20.437115261064001</v>
      </c>
      <c r="Q2669" s="27">
        <v>20.437115261064001</v>
      </c>
      <c r="R2669" s="27">
        <v>0</v>
      </c>
      <c r="S2669" s="27">
        <v>1.7082935319935301E-2</v>
      </c>
      <c r="T2669" s="27" t="s">
        <v>106</v>
      </c>
      <c r="U2669" s="29">
        <v>0.165767394447877</v>
      </c>
      <c r="V2669" s="29">
        <v>-0.117113759375171</v>
      </c>
      <c r="W2669" s="28">
        <v>0.282881147529772</v>
      </c>
    </row>
    <row r="2670" spans="2:23" x14ac:dyDescent="0.25">
      <c r="B2670" s="21" t="s">
        <v>67</v>
      </c>
      <c r="C2670" s="26" t="s">
        <v>90</v>
      </c>
      <c r="D2670" s="21" t="s">
        <v>44</v>
      </c>
      <c r="E2670" s="21" t="s">
        <v>151</v>
      </c>
      <c r="F2670" s="23">
        <v>68.37</v>
      </c>
      <c r="G2670" s="27">
        <v>58300</v>
      </c>
      <c r="H2670" s="27">
        <v>68.27</v>
      </c>
      <c r="I2670" s="27">
        <v>1</v>
      </c>
      <c r="J2670" s="27">
        <v>-19.030738802478801</v>
      </c>
      <c r="K2670" s="27">
        <v>1.3726205834053699E-2</v>
      </c>
      <c r="L2670" s="27">
        <v>27.776615693317499</v>
      </c>
      <c r="M2670" s="27">
        <v>2.92413803782842E-2</v>
      </c>
      <c r="N2670" s="27">
        <v>-46.807354495796297</v>
      </c>
      <c r="O2670" s="27">
        <v>-1.5515174544230501E-2</v>
      </c>
      <c r="P2670" s="27">
        <v>-24.985467157070602</v>
      </c>
      <c r="Q2670" s="27">
        <v>-24.985467157070602</v>
      </c>
      <c r="R2670" s="27">
        <v>0</v>
      </c>
      <c r="S2670" s="27">
        <v>2.3659968267262299E-2</v>
      </c>
      <c r="T2670" s="27" t="s">
        <v>106</v>
      </c>
      <c r="U2670" s="29">
        <v>-5.7407321744418596</v>
      </c>
      <c r="V2670" s="29">
        <v>-4.0557959468096101</v>
      </c>
      <c r="W2670" s="28">
        <v>-1.68493626511713</v>
      </c>
    </row>
    <row r="2671" spans="2:23" x14ac:dyDescent="0.25">
      <c r="B2671" s="21" t="s">
        <v>67</v>
      </c>
      <c r="C2671" s="26" t="s">
        <v>90</v>
      </c>
      <c r="D2671" s="21" t="s">
        <v>44</v>
      </c>
      <c r="E2671" s="21" t="s">
        <v>151</v>
      </c>
      <c r="F2671" s="23">
        <v>68.37</v>
      </c>
      <c r="G2671" s="27">
        <v>58500</v>
      </c>
      <c r="H2671" s="27">
        <v>68.34</v>
      </c>
      <c r="I2671" s="27">
        <v>1</v>
      </c>
      <c r="J2671" s="27">
        <v>-66.433529749607104</v>
      </c>
      <c r="K2671" s="27">
        <v>2.2949752149958001E-2</v>
      </c>
      <c r="L2671" s="27">
        <v>-75.769518029350294</v>
      </c>
      <c r="M2671" s="27">
        <v>2.9853303284480201E-2</v>
      </c>
      <c r="N2671" s="27">
        <v>9.3359882797431908</v>
      </c>
      <c r="O2671" s="27">
        <v>-6.9035511345221599E-3</v>
      </c>
      <c r="P2671" s="27">
        <v>4.5483518960057197</v>
      </c>
      <c r="Q2671" s="27">
        <v>4.5483518960057197</v>
      </c>
      <c r="R2671" s="27">
        <v>0</v>
      </c>
      <c r="S2671" s="27">
        <v>1.0757502584347399E-4</v>
      </c>
      <c r="T2671" s="27" t="s">
        <v>106</v>
      </c>
      <c r="U2671" s="29">
        <v>-0.19181258940795501</v>
      </c>
      <c r="V2671" s="29">
        <v>-0.135514547452909</v>
      </c>
      <c r="W2671" s="28">
        <v>-5.6298043207512999E-2</v>
      </c>
    </row>
    <row r="2672" spans="2:23" x14ac:dyDescent="0.25">
      <c r="B2672" s="21" t="s">
        <v>67</v>
      </c>
      <c r="C2672" s="26" t="s">
        <v>90</v>
      </c>
      <c r="D2672" s="21" t="s">
        <v>44</v>
      </c>
      <c r="E2672" s="21" t="s">
        <v>152</v>
      </c>
      <c r="F2672" s="23">
        <v>68.27</v>
      </c>
      <c r="G2672" s="27">
        <v>58304</v>
      </c>
      <c r="H2672" s="27">
        <v>68.27</v>
      </c>
      <c r="I2672" s="27">
        <v>1</v>
      </c>
      <c r="J2672" s="27">
        <v>14.8025104796456</v>
      </c>
      <c r="K2672" s="27">
        <v>0</v>
      </c>
      <c r="L2672" s="27">
        <v>14.802510479645701</v>
      </c>
      <c r="M2672" s="27">
        <v>0</v>
      </c>
      <c r="N2672" s="27">
        <v>-6.3838000000000003E-14</v>
      </c>
      <c r="O2672" s="27">
        <v>0</v>
      </c>
      <c r="P2672" s="27">
        <v>2.4902E-14</v>
      </c>
      <c r="Q2672" s="27">
        <v>2.4902E-14</v>
      </c>
      <c r="R2672" s="27">
        <v>0</v>
      </c>
      <c r="S2672" s="27">
        <v>0</v>
      </c>
      <c r="T2672" s="27" t="s">
        <v>106</v>
      </c>
      <c r="U2672" s="29">
        <v>0</v>
      </c>
      <c r="V2672" s="29">
        <v>0</v>
      </c>
      <c r="W2672" s="28">
        <v>0</v>
      </c>
    </row>
    <row r="2673" spans="2:23" x14ac:dyDescent="0.25">
      <c r="B2673" s="21" t="s">
        <v>67</v>
      </c>
      <c r="C2673" s="26" t="s">
        <v>90</v>
      </c>
      <c r="D2673" s="21" t="s">
        <v>44</v>
      </c>
      <c r="E2673" s="21" t="s">
        <v>152</v>
      </c>
      <c r="F2673" s="23">
        <v>68.27</v>
      </c>
      <c r="G2673" s="27">
        <v>58350</v>
      </c>
      <c r="H2673" s="27">
        <v>67.73</v>
      </c>
      <c r="I2673" s="27">
        <v>1</v>
      </c>
      <c r="J2673" s="27">
        <v>-57.255839670771003</v>
      </c>
      <c r="K2673" s="27">
        <v>0.21734672699565399</v>
      </c>
      <c r="L2673" s="27">
        <v>26.089377397013401</v>
      </c>
      <c r="M2673" s="27">
        <v>4.51274671394995E-2</v>
      </c>
      <c r="N2673" s="27">
        <v>-83.345217067784404</v>
      </c>
      <c r="O2673" s="27">
        <v>0.17221925985615399</v>
      </c>
      <c r="P2673" s="27">
        <v>-44.412084304924299</v>
      </c>
      <c r="Q2673" s="27">
        <v>-44.412084304924299</v>
      </c>
      <c r="R2673" s="27">
        <v>0</v>
      </c>
      <c r="S2673" s="27">
        <v>0.130772323302001</v>
      </c>
      <c r="T2673" s="27" t="s">
        <v>106</v>
      </c>
      <c r="U2673" s="29">
        <v>-33.2955075463844</v>
      </c>
      <c r="V2673" s="29">
        <v>-23.523094345839901</v>
      </c>
      <c r="W2673" s="28">
        <v>-9.7724134179520092</v>
      </c>
    </row>
    <row r="2674" spans="2:23" x14ac:dyDescent="0.25">
      <c r="B2674" s="21" t="s">
        <v>67</v>
      </c>
      <c r="C2674" s="26" t="s">
        <v>90</v>
      </c>
      <c r="D2674" s="21" t="s">
        <v>44</v>
      </c>
      <c r="E2674" s="21" t="s">
        <v>152</v>
      </c>
      <c r="F2674" s="23">
        <v>68.27</v>
      </c>
      <c r="G2674" s="27">
        <v>58600</v>
      </c>
      <c r="H2674" s="27">
        <v>68.27</v>
      </c>
      <c r="I2674" s="27">
        <v>1</v>
      </c>
      <c r="J2674" s="27">
        <v>14.184078120787699</v>
      </c>
      <c r="K2674" s="27">
        <v>7.7256219700457299E-4</v>
      </c>
      <c r="L2674" s="27">
        <v>-22.275998870088401</v>
      </c>
      <c r="M2674" s="27">
        <v>1.9054852825350901E-3</v>
      </c>
      <c r="N2674" s="27">
        <v>36.460076990876097</v>
      </c>
      <c r="O2674" s="27">
        <v>-1.13292308553052E-3</v>
      </c>
      <c r="P2674" s="27">
        <v>19.426617147855001</v>
      </c>
      <c r="Q2674" s="27">
        <v>19.426617147854898</v>
      </c>
      <c r="R2674" s="27">
        <v>0</v>
      </c>
      <c r="S2674" s="27">
        <v>1.44919086262784E-3</v>
      </c>
      <c r="T2674" s="27" t="s">
        <v>107</v>
      </c>
      <c r="U2674" s="29">
        <v>-7.7344659049168304E-2</v>
      </c>
      <c r="V2674" s="29">
        <v>-5.4643579450644998E-2</v>
      </c>
      <c r="W2674" s="28">
        <v>-2.2701080103555701E-2</v>
      </c>
    </row>
    <row r="2675" spans="2:23" x14ac:dyDescent="0.25">
      <c r="B2675" s="21" t="s">
        <v>67</v>
      </c>
      <c r="C2675" s="26" t="s">
        <v>90</v>
      </c>
      <c r="D2675" s="21" t="s">
        <v>44</v>
      </c>
      <c r="E2675" s="21" t="s">
        <v>153</v>
      </c>
      <c r="F2675" s="23">
        <v>68.27</v>
      </c>
      <c r="G2675" s="27">
        <v>58300</v>
      </c>
      <c r="H2675" s="27">
        <v>68.27</v>
      </c>
      <c r="I2675" s="27">
        <v>2</v>
      </c>
      <c r="J2675" s="27">
        <v>-9.1225895203550404</v>
      </c>
      <c r="K2675" s="27">
        <v>0</v>
      </c>
      <c r="L2675" s="27">
        <v>-9.12258952035506</v>
      </c>
      <c r="M2675" s="27">
        <v>0</v>
      </c>
      <c r="N2675" s="27">
        <v>2.4980000000000001E-14</v>
      </c>
      <c r="O2675" s="27">
        <v>0</v>
      </c>
      <c r="P2675" s="27">
        <v>-2.4834999999999999E-14</v>
      </c>
      <c r="Q2675" s="27">
        <v>-2.4836999999999999E-14</v>
      </c>
      <c r="R2675" s="27">
        <v>0</v>
      </c>
      <c r="S2675" s="27">
        <v>0</v>
      </c>
      <c r="T2675" s="27" t="s">
        <v>106</v>
      </c>
      <c r="U2675" s="29">
        <v>0</v>
      </c>
      <c r="V2675" s="29">
        <v>0</v>
      </c>
      <c r="W2675" s="28">
        <v>0</v>
      </c>
    </row>
    <row r="2676" spans="2:23" x14ac:dyDescent="0.25">
      <c r="B2676" s="21" t="s">
        <v>67</v>
      </c>
      <c r="C2676" s="26" t="s">
        <v>90</v>
      </c>
      <c r="D2676" s="21" t="s">
        <v>44</v>
      </c>
      <c r="E2676" s="21" t="s">
        <v>154</v>
      </c>
      <c r="F2676" s="23">
        <v>68.61</v>
      </c>
      <c r="G2676" s="27">
        <v>58500</v>
      </c>
      <c r="H2676" s="27">
        <v>68.34</v>
      </c>
      <c r="I2676" s="27">
        <v>1</v>
      </c>
      <c r="J2676" s="27">
        <v>-114.12789610610299</v>
      </c>
      <c r="K2676" s="27">
        <v>0.18365499104143601</v>
      </c>
      <c r="L2676" s="27">
        <v>-68.349345707426494</v>
      </c>
      <c r="M2676" s="27">
        <v>6.5870026126729597E-2</v>
      </c>
      <c r="N2676" s="27">
        <v>-45.778550398676202</v>
      </c>
      <c r="O2676" s="27">
        <v>0.117784964914706</v>
      </c>
      <c r="P2676" s="27">
        <v>-23.974969043861599</v>
      </c>
      <c r="Q2676" s="27">
        <v>-23.974969043861599</v>
      </c>
      <c r="R2676" s="27">
        <v>0</v>
      </c>
      <c r="S2676" s="27">
        <v>8.1046678832231399E-3</v>
      </c>
      <c r="T2676" s="27" t="s">
        <v>106</v>
      </c>
      <c r="U2676" s="29">
        <v>-4.29488313510788</v>
      </c>
      <c r="V2676" s="29">
        <v>-3.0343114923463701</v>
      </c>
      <c r="W2676" s="28">
        <v>-1.2605716708055299</v>
      </c>
    </row>
    <row r="2677" spans="2:23" x14ac:dyDescent="0.25">
      <c r="B2677" s="21" t="s">
        <v>67</v>
      </c>
      <c r="C2677" s="26" t="s">
        <v>90</v>
      </c>
      <c r="D2677" s="21" t="s">
        <v>44</v>
      </c>
      <c r="E2677" s="21" t="s">
        <v>155</v>
      </c>
      <c r="F2677" s="23">
        <v>68.34</v>
      </c>
      <c r="G2677" s="27">
        <v>58600</v>
      </c>
      <c r="H2677" s="27">
        <v>68.27</v>
      </c>
      <c r="I2677" s="27">
        <v>1</v>
      </c>
      <c r="J2677" s="27">
        <v>-7.0348610098750504</v>
      </c>
      <c r="K2677" s="27">
        <v>2.2616596128714902E-3</v>
      </c>
      <c r="L2677" s="27">
        <v>29.444462022191399</v>
      </c>
      <c r="M2677" s="27">
        <v>3.9620818910575603E-2</v>
      </c>
      <c r="N2677" s="27">
        <v>-36.479323032066397</v>
      </c>
      <c r="O2677" s="27">
        <v>-3.73591592977041E-2</v>
      </c>
      <c r="P2677" s="27">
        <v>-19.426617147854301</v>
      </c>
      <c r="Q2677" s="27">
        <v>-19.426617147854301</v>
      </c>
      <c r="R2677" s="27">
        <v>0</v>
      </c>
      <c r="S2677" s="27">
        <v>1.7246880839085401E-2</v>
      </c>
      <c r="T2677" s="27" t="s">
        <v>107</v>
      </c>
      <c r="U2677" s="29">
        <v>-5.1053699880745897</v>
      </c>
      <c r="V2677" s="29">
        <v>-3.60691603011588</v>
      </c>
      <c r="W2677" s="28">
        <v>-1.49845399129491</v>
      </c>
    </row>
    <row r="2678" spans="2:23" x14ac:dyDescent="0.25">
      <c r="B2678" s="21" t="s">
        <v>67</v>
      </c>
      <c r="C2678" s="26" t="s">
        <v>68</v>
      </c>
      <c r="D2678" s="21" t="s">
        <v>45</v>
      </c>
      <c r="E2678" s="21" t="s">
        <v>69</v>
      </c>
      <c r="F2678" s="23">
        <v>88.39</v>
      </c>
      <c r="G2678" s="27">
        <v>50050</v>
      </c>
      <c r="H2678" s="27">
        <v>87.81</v>
      </c>
      <c r="I2678" s="27">
        <v>1</v>
      </c>
      <c r="J2678" s="27">
        <v>-17.916546187556101</v>
      </c>
      <c r="K2678" s="27">
        <v>5.8743480794221897E-2</v>
      </c>
      <c r="L2678" s="27">
        <v>11.8712898590435</v>
      </c>
      <c r="M2678" s="27">
        <v>2.5789736693889301E-2</v>
      </c>
      <c r="N2678" s="27">
        <v>-29.787836046599502</v>
      </c>
      <c r="O2678" s="27">
        <v>3.2953744100332603E-2</v>
      </c>
      <c r="P2678" s="27">
        <v>-37.547321782381601</v>
      </c>
      <c r="Q2678" s="27">
        <v>-37.547321782381601</v>
      </c>
      <c r="R2678" s="27">
        <v>0</v>
      </c>
      <c r="S2678" s="27">
        <v>0.25799365126443702</v>
      </c>
      <c r="T2678" s="27" t="s">
        <v>84</v>
      </c>
      <c r="U2678" s="29">
        <v>-14.598919737822699</v>
      </c>
      <c r="V2678" s="29">
        <v>-8.3638673839698594</v>
      </c>
      <c r="W2678" s="28">
        <v>-6.2350873623830596</v>
      </c>
    </row>
    <row r="2679" spans="2:23" x14ac:dyDescent="0.25">
      <c r="B2679" s="21" t="s">
        <v>67</v>
      </c>
      <c r="C2679" s="26" t="s">
        <v>68</v>
      </c>
      <c r="D2679" s="21" t="s">
        <v>45</v>
      </c>
      <c r="E2679" s="21" t="s">
        <v>85</v>
      </c>
      <c r="F2679" s="23">
        <v>59.87</v>
      </c>
      <c r="G2679" s="27">
        <v>56050</v>
      </c>
      <c r="H2679" s="27">
        <v>85.9</v>
      </c>
      <c r="I2679" s="27">
        <v>1</v>
      </c>
      <c r="J2679" s="27">
        <v>25.9180363721742</v>
      </c>
      <c r="K2679" s="27">
        <v>2.14958275004591E-2</v>
      </c>
      <c r="L2679" s="27">
        <v>-25.5502527697357</v>
      </c>
      <c r="M2679" s="27">
        <v>2.08900933311164E-2</v>
      </c>
      <c r="N2679" s="27">
        <v>51.468289141909899</v>
      </c>
      <c r="O2679" s="27">
        <v>6.0573416934271999E-4</v>
      </c>
      <c r="P2679" s="27">
        <v>15.523466049384201</v>
      </c>
      <c r="Q2679" s="27">
        <v>15.523466049384099</v>
      </c>
      <c r="R2679" s="27">
        <v>0</v>
      </c>
      <c r="S2679" s="27">
        <v>7.71129594196426E-3</v>
      </c>
      <c r="T2679" s="27" t="s">
        <v>84</v>
      </c>
      <c r="U2679" s="29">
        <v>-991.63184564243602</v>
      </c>
      <c r="V2679" s="29">
        <v>-568.11581950045797</v>
      </c>
      <c r="W2679" s="28">
        <v>-423.51840409692102</v>
      </c>
    </row>
    <row r="2680" spans="2:23" x14ac:dyDescent="0.25">
      <c r="B2680" s="21" t="s">
        <v>67</v>
      </c>
      <c r="C2680" s="26" t="s">
        <v>68</v>
      </c>
      <c r="D2680" s="21" t="s">
        <v>45</v>
      </c>
      <c r="E2680" s="21" t="s">
        <v>71</v>
      </c>
      <c r="F2680" s="23">
        <v>87.81</v>
      </c>
      <c r="G2680" s="27">
        <v>51450</v>
      </c>
      <c r="H2680" s="27">
        <v>87.92</v>
      </c>
      <c r="I2680" s="27">
        <v>10</v>
      </c>
      <c r="J2680" s="27">
        <v>0.52115527360675995</v>
      </c>
      <c r="K2680" s="27">
        <v>4.7367531669899E-5</v>
      </c>
      <c r="L2680" s="27">
        <v>18.536262556183502</v>
      </c>
      <c r="M2680" s="27">
        <v>5.9922624353828703E-2</v>
      </c>
      <c r="N2680" s="27">
        <v>-18.0151072825767</v>
      </c>
      <c r="O2680" s="27">
        <v>-5.9875256822158801E-2</v>
      </c>
      <c r="P2680" s="27">
        <v>-15.8571121222381</v>
      </c>
      <c r="Q2680" s="27">
        <v>-15.857112122238</v>
      </c>
      <c r="R2680" s="27">
        <v>0</v>
      </c>
      <c r="S2680" s="27">
        <v>4.3852532047100899E-2</v>
      </c>
      <c r="T2680" s="27" t="s">
        <v>86</v>
      </c>
      <c r="U2680" s="29">
        <v>-3.2792776395955499</v>
      </c>
      <c r="V2680" s="29">
        <v>-1.87873101471583</v>
      </c>
      <c r="W2680" s="28">
        <v>-1.4005544886595001</v>
      </c>
    </row>
    <row r="2681" spans="2:23" x14ac:dyDescent="0.25">
      <c r="B2681" s="21" t="s">
        <v>67</v>
      </c>
      <c r="C2681" s="26" t="s">
        <v>68</v>
      </c>
      <c r="D2681" s="21" t="s">
        <v>45</v>
      </c>
      <c r="E2681" s="21" t="s">
        <v>87</v>
      </c>
      <c r="F2681" s="23">
        <v>87.92</v>
      </c>
      <c r="G2681" s="27">
        <v>54000</v>
      </c>
      <c r="H2681" s="27">
        <v>87.82</v>
      </c>
      <c r="I2681" s="27">
        <v>10</v>
      </c>
      <c r="J2681" s="27">
        <v>-14.5665438562202</v>
      </c>
      <c r="K2681" s="27">
        <v>1.0150892123942599E-2</v>
      </c>
      <c r="L2681" s="27">
        <v>3.42342090613531</v>
      </c>
      <c r="M2681" s="27">
        <v>5.6067574391499596E-4</v>
      </c>
      <c r="N2681" s="27">
        <v>-17.989964762355498</v>
      </c>
      <c r="O2681" s="27">
        <v>9.5902163800275792E-3</v>
      </c>
      <c r="P2681" s="27">
        <v>-15.857112122237799</v>
      </c>
      <c r="Q2681" s="27">
        <v>-15.857112122237799</v>
      </c>
      <c r="R2681" s="27">
        <v>0</v>
      </c>
      <c r="S2681" s="27">
        <v>1.20292725523695E-2</v>
      </c>
      <c r="T2681" s="27" t="s">
        <v>86</v>
      </c>
      <c r="U2681" s="29">
        <v>-0.95630416292268405</v>
      </c>
      <c r="V2681" s="29">
        <v>-0.54787623612324099</v>
      </c>
      <c r="W2681" s="28">
        <v>-0.40843022003782697</v>
      </c>
    </row>
    <row r="2682" spans="2:23" x14ac:dyDescent="0.25">
      <c r="B2682" s="21" t="s">
        <v>67</v>
      </c>
      <c r="C2682" s="26" t="s">
        <v>68</v>
      </c>
      <c r="D2682" s="21" t="s">
        <v>45</v>
      </c>
      <c r="E2682" s="21" t="s">
        <v>88</v>
      </c>
      <c r="F2682" s="23">
        <v>87.82</v>
      </c>
      <c r="G2682" s="27">
        <v>56100</v>
      </c>
      <c r="H2682" s="27">
        <v>86.63</v>
      </c>
      <c r="I2682" s="27">
        <v>10</v>
      </c>
      <c r="J2682" s="27">
        <v>-37.508716185209899</v>
      </c>
      <c r="K2682" s="27">
        <v>0.25718201278688801</v>
      </c>
      <c r="L2682" s="27">
        <v>17.3154621716115</v>
      </c>
      <c r="M2682" s="27">
        <v>5.4808052083577599E-2</v>
      </c>
      <c r="N2682" s="27">
        <v>-54.824178356821399</v>
      </c>
      <c r="O2682" s="27">
        <v>0.20237396070331101</v>
      </c>
      <c r="P2682" s="27">
        <v>-23.762367404575699</v>
      </c>
      <c r="Q2682" s="27">
        <v>-23.762367404575599</v>
      </c>
      <c r="R2682" s="27">
        <v>0</v>
      </c>
      <c r="S2682" s="27">
        <v>0.10321803913368301</v>
      </c>
      <c r="T2682" s="27" t="s">
        <v>86</v>
      </c>
      <c r="U2682" s="29">
        <v>-47.588703522270997</v>
      </c>
      <c r="V2682" s="29">
        <v>-27.2640450378072</v>
      </c>
      <c r="W2682" s="28">
        <v>-20.324772603219799</v>
      </c>
    </row>
    <row r="2683" spans="2:23" x14ac:dyDescent="0.25">
      <c r="B2683" s="21" t="s">
        <v>67</v>
      </c>
      <c r="C2683" s="26" t="s">
        <v>68</v>
      </c>
      <c r="D2683" s="21" t="s">
        <v>45</v>
      </c>
      <c r="E2683" s="21" t="s">
        <v>89</v>
      </c>
      <c r="F2683" s="23">
        <v>85.9</v>
      </c>
      <c r="G2683" s="27">
        <v>56100</v>
      </c>
      <c r="H2683" s="27">
        <v>86.63</v>
      </c>
      <c r="I2683" s="27">
        <v>10</v>
      </c>
      <c r="J2683" s="27">
        <v>54.584514928989101</v>
      </c>
      <c r="K2683" s="27">
        <v>0.213627946661369</v>
      </c>
      <c r="L2683" s="27">
        <v>-2.3760652648581702</v>
      </c>
      <c r="M2683" s="27">
        <v>4.04795696443459E-4</v>
      </c>
      <c r="N2683" s="27">
        <v>56.960580193847299</v>
      </c>
      <c r="O2683" s="27">
        <v>0.213223150964925</v>
      </c>
      <c r="P2683" s="27">
        <v>22.151956921434302</v>
      </c>
      <c r="Q2683" s="27">
        <v>22.151956921434198</v>
      </c>
      <c r="R2683" s="27">
        <v>0</v>
      </c>
      <c r="S2683" s="27">
        <v>3.5183849313699E-2</v>
      </c>
      <c r="T2683" s="27" t="s">
        <v>86</v>
      </c>
      <c r="U2683" s="29">
        <v>-23.1875284235186</v>
      </c>
      <c r="V2683" s="29">
        <v>-13.2843673490367</v>
      </c>
      <c r="W2683" s="28">
        <v>-9.9032166786842506</v>
      </c>
    </row>
    <row r="2684" spans="2:23" x14ac:dyDescent="0.25">
      <c r="B2684" s="21" t="s">
        <v>67</v>
      </c>
      <c r="C2684" s="26" t="s">
        <v>90</v>
      </c>
      <c r="D2684" s="21" t="s">
        <v>45</v>
      </c>
      <c r="E2684" s="21" t="s">
        <v>91</v>
      </c>
      <c r="F2684" s="23">
        <v>88.11</v>
      </c>
      <c r="G2684" s="27">
        <v>50000</v>
      </c>
      <c r="H2684" s="27">
        <v>87.24</v>
      </c>
      <c r="I2684" s="27">
        <v>1</v>
      </c>
      <c r="J2684" s="27">
        <v>-52.465374542409599</v>
      </c>
      <c r="K2684" s="27">
        <v>0.26232425961591799</v>
      </c>
      <c r="L2684" s="27">
        <v>-11.896040430662101</v>
      </c>
      <c r="M2684" s="27">
        <v>1.3486453636533301E-2</v>
      </c>
      <c r="N2684" s="27">
        <v>-40.569334111747601</v>
      </c>
      <c r="O2684" s="27">
        <v>0.24883780597938501</v>
      </c>
      <c r="P2684" s="27">
        <v>-51.206678217624301</v>
      </c>
      <c r="Q2684" s="27">
        <v>-51.206678217624301</v>
      </c>
      <c r="R2684" s="27">
        <v>0</v>
      </c>
      <c r="S2684" s="27">
        <v>0.24988840710614099</v>
      </c>
      <c r="T2684" s="27" t="s">
        <v>92</v>
      </c>
      <c r="U2684" s="29">
        <v>-13.457212950812799</v>
      </c>
      <c r="V2684" s="29">
        <v>-7.70977212696328</v>
      </c>
      <c r="W2684" s="28">
        <v>-5.7474730945417303</v>
      </c>
    </row>
    <row r="2685" spans="2:23" x14ac:dyDescent="0.25">
      <c r="B2685" s="21" t="s">
        <v>67</v>
      </c>
      <c r="C2685" s="26" t="s">
        <v>90</v>
      </c>
      <c r="D2685" s="21" t="s">
        <v>45</v>
      </c>
      <c r="E2685" s="21" t="s">
        <v>93</v>
      </c>
      <c r="F2685" s="23">
        <v>59.29</v>
      </c>
      <c r="G2685" s="27">
        <v>56050</v>
      </c>
      <c r="H2685" s="27">
        <v>85.9</v>
      </c>
      <c r="I2685" s="27">
        <v>1</v>
      </c>
      <c r="J2685" s="27">
        <v>104.517610193129</v>
      </c>
      <c r="K2685" s="27">
        <v>0.54619654202414603</v>
      </c>
      <c r="L2685" s="27">
        <v>39.8266628259044</v>
      </c>
      <c r="M2685" s="27">
        <v>7.9308153592413805E-2</v>
      </c>
      <c r="N2685" s="27">
        <v>64.690947367224894</v>
      </c>
      <c r="O2685" s="27">
        <v>0.46688838843173203</v>
      </c>
      <c r="P2685" s="27">
        <v>29.4676345803225</v>
      </c>
      <c r="Q2685" s="27">
        <v>29.4676345803225</v>
      </c>
      <c r="R2685" s="27">
        <v>0</v>
      </c>
      <c r="S2685" s="27">
        <v>4.3417074387971002E-2</v>
      </c>
      <c r="T2685" s="27" t="s">
        <v>92</v>
      </c>
      <c r="U2685" s="29">
        <v>-1273.82821113819</v>
      </c>
      <c r="V2685" s="29">
        <v>-729.78894461052096</v>
      </c>
      <c r="W2685" s="28">
        <v>-544.04232119569599</v>
      </c>
    </row>
    <row r="2686" spans="2:23" x14ac:dyDescent="0.25">
      <c r="B2686" s="21" t="s">
        <v>67</v>
      </c>
      <c r="C2686" s="26" t="s">
        <v>90</v>
      </c>
      <c r="D2686" s="21" t="s">
        <v>45</v>
      </c>
      <c r="E2686" s="21" t="s">
        <v>104</v>
      </c>
      <c r="F2686" s="23">
        <v>59.48</v>
      </c>
      <c r="G2686" s="27">
        <v>58350</v>
      </c>
      <c r="H2686" s="27">
        <v>86.11</v>
      </c>
      <c r="I2686" s="27">
        <v>1</v>
      </c>
      <c r="J2686" s="27">
        <v>69.564096612169607</v>
      </c>
      <c r="K2686" s="27">
        <v>0.34454844386766897</v>
      </c>
      <c r="L2686" s="27">
        <v>-14.276424005319299</v>
      </c>
      <c r="M2686" s="27">
        <v>1.45117193054317E-2</v>
      </c>
      <c r="N2686" s="27">
        <v>83.840520617488906</v>
      </c>
      <c r="O2686" s="27">
        <v>0.33003672456223698</v>
      </c>
      <c r="P2686" s="27">
        <v>43.762899370300801</v>
      </c>
      <c r="Q2686" s="27">
        <v>43.762899370300801</v>
      </c>
      <c r="R2686" s="27">
        <v>0</v>
      </c>
      <c r="S2686" s="27">
        <v>0.13636162492421</v>
      </c>
      <c r="T2686" s="27" t="s">
        <v>92</v>
      </c>
      <c r="U2686" s="29">
        <v>-1706.23130406056</v>
      </c>
      <c r="V2686" s="29">
        <v>-977.51700878032204</v>
      </c>
      <c r="W2686" s="28">
        <v>-728.71838686038302</v>
      </c>
    </row>
    <row r="2687" spans="2:23" x14ac:dyDescent="0.25">
      <c r="B2687" s="21" t="s">
        <v>67</v>
      </c>
      <c r="C2687" s="26" t="s">
        <v>90</v>
      </c>
      <c r="D2687" s="21" t="s">
        <v>45</v>
      </c>
      <c r="E2687" s="21" t="s">
        <v>105</v>
      </c>
      <c r="F2687" s="23">
        <v>87.24</v>
      </c>
      <c r="G2687" s="27">
        <v>50050</v>
      </c>
      <c r="H2687" s="27">
        <v>87.81</v>
      </c>
      <c r="I2687" s="27">
        <v>1</v>
      </c>
      <c r="J2687" s="27">
        <v>62.4221023735373</v>
      </c>
      <c r="K2687" s="27">
        <v>0.225608442268004</v>
      </c>
      <c r="L2687" s="27">
        <v>87.085286552312994</v>
      </c>
      <c r="M2687" s="27">
        <v>0.43910474905272101</v>
      </c>
      <c r="N2687" s="27">
        <v>-24.663184178775801</v>
      </c>
      <c r="O2687" s="27">
        <v>-0.21349630678471701</v>
      </c>
      <c r="P2687" s="27">
        <v>-30.638420698866799</v>
      </c>
      <c r="Q2687" s="27">
        <v>-30.6384206988667</v>
      </c>
      <c r="R2687" s="27">
        <v>0</v>
      </c>
      <c r="S2687" s="27">
        <v>5.4351472447111401E-2</v>
      </c>
      <c r="T2687" s="27" t="s">
        <v>106</v>
      </c>
      <c r="U2687" s="29">
        <v>-4.6282492694300297</v>
      </c>
      <c r="V2687" s="29">
        <v>-2.65157037675728</v>
      </c>
      <c r="W2687" s="28">
        <v>-1.97668999131613</v>
      </c>
    </row>
    <row r="2688" spans="2:23" x14ac:dyDescent="0.25">
      <c r="B2688" s="21" t="s">
        <v>67</v>
      </c>
      <c r="C2688" s="26" t="s">
        <v>90</v>
      </c>
      <c r="D2688" s="21" t="s">
        <v>45</v>
      </c>
      <c r="E2688" s="21" t="s">
        <v>105</v>
      </c>
      <c r="F2688" s="23">
        <v>87.24</v>
      </c>
      <c r="G2688" s="27">
        <v>51150</v>
      </c>
      <c r="H2688" s="27">
        <v>86.25</v>
      </c>
      <c r="I2688" s="27">
        <v>1</v>
      </c>
      <c r="J2688" s="27">
        <v>-167.21928331938199</v>
      </c>
      <c r="K2688" s="27">
        <v>0.97868010498466895</v>
      </c>
      <c r="L2688" s="27">
        <v>-151.206230758168</v>
      </c>
      <c r="M2688" s="27">
        <v>0.80021634770323702</v>
      </c>
      <c r="N2688" s="27">
        <v>-16.0130525612133</v>
      </c>
      <c r="O2688" s="27">
        <v>0.17846375728143199</v>
      </c>
      <c r="P2688" s="27">
        <v>-20.568257518759498</v>
      </c>
      <c r="Q2688" s="27">
        <v>-20.568257518759399</v>
      </c>
      <c r="R2688" s="27">
        <v>0</v>
      </c>
      <c r="S2688" s="27">
        <v>1.48068626075302E-2</v>
      </c>
      <c r="T2688" s="27" t="s">
        <v>106</v>
      </c>
      <c r="U2688" s="29">
        <v>-0.37208341022333602</v>
      </c>
      <c r="V2688" s="29">
        <v>-0.21317031361029701</v>
      </c>
      <c r="W2688" s="28">
        <v>-0.15891398887722799</v>
      </c>
    </row>
    <row r="2689" spans="2:23" x14ac:dyDescent="0.25">
      <c r="B2689" s="21" t="s">
        <v>67</v>
      </c>
      <c r="C2689" s="26" t="s">
        <v>90</v>
      </c>
      <c r="D2689" s="21" t="s">
        <v>45</v>
      </c>
      <c r="E2689" s="21" t="s">
        <v>105</v>
      </c>
      <c r="F2689" s="23">
        <v>87.24</v>
      </c>
      <c r="G2689" s="27">
        <v>51200</v>
      </c>
      <c r="H2689" s="27">
        <v>87.24</v>
      </c>
      <c r="I2689" s="27">
        <v>1</v>
      </c>
      <c r="J2689" s="27">
        <v>9.4532399999999994E-13</v>
      </c>
      <c r="K2689" s="27">
        <v>0</v>
      </c>
      <c r="L2689" s="27">
        <v>1.027147E-12</v>
      </c>
      <c r="M2689" s="27">
        <v>0</v>
      </c>
      <c r="N2689" s="27">
        <v>-8.1823999999999998E-14</v>
      </c>
      <c r="O2689" s="27">
        <v>0</v>
      </c>
      <c r="P2689" s="27">
        <v>3.5674E-13</v>
      </c>
      <c r="Q2689" s="27">
        <v>3.5674E-13</v>
      </c>
      <c r="R2689" s="27">
        <v>0</v>
      </c>
      <c r="S2689" s="27">
        <v>0</v>
      </c>
      <c r="T2689" s="27" t="s">
        <v>107</v>
      </c>
      <c r="U2689" s="29">
        <v>0</v>
      </c>
      <c r="V2689" s="29">
        <v>0</v>
      </c>
      <c r="W2689" s="28">
        <v>0</v>
      </c>
    </row>
    <row r="2690" spans="2:23" x14ac:dyDescent="0.25">
      <c r="B2690" s="21" t="s">
        <v>67</v>
      </c>
      <c r="C2690" s="26" t="s">
        <v>90</v>
      </c>
      <c r="D2690" s="21" t="s">
        <v>45</v>
      </c>
      <c r="E2690" s="21" t="s">
        <v>71</v>
      </c>
      <c r="F2690" s="23">
        <v>87.81</v>
      </c>
      <c r="G2690" s="27">
        <v>50054</v>
      </c>
      <c r="H2690" s="27">
        <v>87.81</v>
      </c>
      <c r="I2690" s="27">
        <v>1</v>
      </c>
      <c r="J2690" s="27">
        <v>55.5085993870577</v>
      </c>
      <c r="K2690" s="27">
        <v>0</v>
      </c>
      <c r="L2690" s="27">
        <v>55.508599969169303</v>
      </c>
      <c r="M2690" s="27">
        <v>0</v>
      </c>
      <c r="N2690" s="27">
        <v>-5.8211163667099999E-7</v>
      </c>
      <c r="O2690" s="27">
        <v>0</v>
      </c>
      <c r="P2690" s="27">
        <v>2.9996099999999999E-13</v>
      </c>
      <c r="Q2690" s="27">
        <v>2.9996099999999999E-13</v>
      </c>
      <c r="R2690" s="27">
        <v>0</v>
      </c>
      <c r="S2690" s="27">
        <v>0</v>
      </c>
      <c r="T2690" s="27" t="s">
        <v>107</v>
      </c>
      <c r="U2690" s="29">
        <v>0</v>
      </c>
      <c r="V2690" s="29">
        <v>0</v>
      </c>
      <c r="W2690" s="28">
        <v>0</v>
      </c>
    </row>
    <row r="2691" spans="2:23" x14ac:dyDescent="0.25">
      <c r="B2691" s="21" t="s">
        <v>67</v>
      </c>
      <c r="C2691" s="26" t="s">
        <v>90</v>
      </c>
      <c r="D2691" s="21" t="s">
        <v>45</v>
      </c>
      <c r="E2691" s="21" t="s">
        <v>71</v>
      </c>
      <c r="F2691" s="23">
        <v>87.81</v>
      </c>
      <c r="G2691" s="27">
        <v>50100</v>
      </c>
      <c r="H2691" s="27">
        <v>87.69</v>
      </c>
      <c r="I2691" s="27">
        <v>1</v>
      </c>
      <c r="J2691" s="27">
        <v>-81.321959068911994</v>
      </c>
      <c r="K2691" s="27">
        <v>5.2707690383642203E-2</v>
      </c>
      <c r="L2691" s="27">
        <v>-61.567602261536102</v>
      </c>
      <c r="M2691" s="27">
        <v>3.0210840096430599E-2</v>
      </c>
      <c r="N2691" s="27">
        <v>-19.754356807375899</v>
      </c>
      <c r="O2691" s="27">
        <v>2.2496850287211601E-2</v>
      </c>
      <c r="P2691" s="27">
        <v>-27.7440956625159</v>
      </c>
      <c r="Q2691" s="27">
        <v>-27.7440956625159</v>
      </c>
      <c r="R2691" s="27">
        <v>0</v>
      </c>
      <c r="S2691" s="27">
        <v>6.1347867077227499E-3</v>
      </c>
      <c r="T2691" s="27" t="s">
        <v>106</v>
      </c>
      <c r="U2691" s="29">
        <v>-0.396424204182378</v>
      </c>
      <c r="V2691" s="29">
        <v>-0.22711539833916999</v>
      </c>
      <c r="W2691" s="28">
        <v>-0.16930975647715499</v>
      </c>
    </row>
    <row r="2692" spans="2:23" x14ac:dyDescent="0.25">
      <c r="B2692" s="21" t="s">
        <v>67</v>
      </c>
      <c r="C2692" s="26" t="s">
        <v>90</v>
      </c>
      <c r="D2692" s="21" t="s">
        <v>45</v>
      </c>
      <c r="E2692" s="21" t="s">
        <v>71</v>
      </c>
      <c r="F2692" s="23">
        <v>87.81</v>
      </c>
      <c r="G2692" s="27">
        <v>50900</v>
      </c>
      <c r="H2692" s="27">
        <v>88.4</v>
      </c>
      <c r="I2692" s="27">
        <v>1</v>
      </c>
      <c r="J2692" s="27">
        <v>47.817706812490599</v>
      </c>
      <c r="K2692" s="27">
        <v>0.161200582478775</v>
      </c>
      <c r="L2692" s="27">
        <v>64.325047832238099</v>
      </c>
      <c r="M2692" s="27">
        <v>0.29170868039268999</v>
      </c>
      <c r="N2692" s="27">
        <v>-16.5073410197475</v>
      </c>
      <c r="O2692" s="27">
        <v>-0.13050809791391599</v>
      </c>
      <c r="P2692" s="27">
        <v>-24.584534696495801</v>
      </c>
      <c r="Q2692" s="27">
        <v>-24.584534696495702</v>
      </c>
      <c r="R2692" s="27">
        <v>0</v>
      </c>
      <c r="S2692" s="27">
        <v>4.2610153910145901E-2</v>
      </c>
      <c r="T2692" s="27" t="s">
        <v>106</v>
      </c>
      <c r="U2692" s="29">
        <v>-1.7590847650544801</v>
      </c>
      <c r="V2692" s="29">
        <v>-1.00779728612109</v>
      </c>
      <c r="W2692" s="28">
        <v>-0.75129169725728595</v>
      </c>
    </row>
    <row r="2693" spans="2:23" x14ac:dyDescent="0.25">
      <c r="B2693" s="21" t="s">
        <v>67</v>
      </c>
      <c r="C2693" s="26" t="s">
        <v>90</v>
      </c>
      <c r="D2693" s="21" t="s">
        <v>45</v>
      </c>
      <c r="E2693" s="21" t="s">
        <v>108</v>
      </c>
      <c r="F2693" s="23">
        <v>87.81</v>
      </c>
      <c r="G2693" s="27">
        <v>50454</v>
      </c>
      <c r="H2693" s="27">
        <v>87.81</v>
      </c>
      <c r="I2693" s="27">
        <v>1</v>
      </c>
      <c r="J2693" s="27">
        <v>5.1782199999999995E-13</v>
      </c>
      <c r="K2693" s="27">
        <v>0</v>
      </c>
      <c r="L2693" s="27">
        <v>2.4960099999999999E-13</v>
      </c>
      <c r="M2693" s="27">
        <v>0</v>
      </c>
      <c r="N2693" s="27">
        <v>2.6822100000000001E-13</v>
      </c>
      <c r="O2693" s="27">
        <v>0</v>
      </c>
      <c r="P2693" s="27">
        <v>3.6996200000000001E-13</v>
      </c>
      <c r="Q2693" s="27">
        <v>3.6996299999999999E-13</v>
      </c>
      <c r="R2693" s="27">
        <v>0</v>
      </c>
      <c r="S2693" s="27">
        <v>0</v>
      </c>
      <c r="T2693" s="27" t="s">
        <v>107</v>
      </c>
      <c r="U2693" s="29">
        <v>0</v>
      </c>
      <c r="V2693" s="29">
        <v>0</v>
      </c>
      <c r="W2693" s="28">
        <v>0</v>
      </c>
    </row>
    <row r="2694" spans="2:23" x14ac:dyDescent="0.25">
      <c r="B2694" s="21" t="s">
        <v>67</v>
      </c>
      <c r="C2694" s="26" t="s">
        <v>90</v>
      </c>
      <c r="D2694" s="21" t="s">
        <v>45</v>
      </c>
      <c r="E2694" s="21" t="s">
        <v>108</v>
      </c>
      <c r="F2694" s="23">
        <v>87.81</v>
      </c>
      <c r="G2694" s="27">
        <v>50604</v>
      </c>
      <c r="H2694" s="27">
        <v>87.81</v>
      </c>
      <c r="I2694" s="27">
        <v>1</v>
      </c>
      <c r="J2694" s="27">
        <v>1.9299969999999999E-12</v>
      </c>
      <c r="K2694" s="27">
        <v>0</v>
      </c>
      <c r="L2694" s="27">
        <v>1.2957949999999999E-12</v>
      </c>
      <c r="M2694" s="27">
        <v>0</v>
      </c>
      <c r="N2694" s="27">
        <v>6.3420200000000001E-13</v>
      </c>
      <c r="O2694" s="27">
        <v>0</v>
      </c>
      <c r="P2694" s="27">
        <v>3.0963299999999998E-13</v>
      </c>
      <c r="Q2694" s="27">
        <v>3.0963299999999998E-13</v>
      </c>
      <c r="R2694" s="27">
        <v>0</v>
      </c>
      <c r="S2694" s="27">
        <v>0</v>
      </c>
      <c r="T2694" s="27" t="s">
        <v>107</v>
      </c>
      <c r="U2694" s="29">
        <v>0</v>
      </c>
      <c r="V2694" s="29">
        <v>0</v>
      </c>
      <c r="W2694" s="28">
        <v>0</v>
      </c>
    </row>
    <row r="2695" spans="2:23" x14ac:dyDescent="0.25">
      <c r="B2695" s="21" t="s">
        <v>67</v>
      </c>
      <c r="C2695" s="26" t="s">
        <v>90</v>
      </c>
      <c r="D2695" s="21" t="s">
        <v>45</v>
      </c>
      <c r="E2695" s="21" t="s">
        <v>109</v>
      </c>
      <c r="F2695" s="23">
        <v>87.69</v>
      </c>
      <c r="G2695" s="27">
        <v>50103</v>
      </c>
      <c r="H2695" s="27">
        <v>87.69</v>
      </c>
      <c r="I2695" s="27">
        <v>1</v>
      </c>
      <c r="J2695" s="27">
        <v>5.9580600000000002E-12</v>
      </c>
      <c r="K2695" s="27">
        <v>0</v>
      </c>
      <c r="L2695" s="27">
        <v>6.3262500000000004E-13</v>
      </c>
      <c r="M2695" s="27">
        <v>0</v>
      </c>
      <c r="N2695" s="27">
        <v>5.3254349999999999E-12</v>
      </c>
      <c r="O2695" s="27">
        <v>0</v>
      </c>
      <c r="P2695" s="27">
        <v>2.4114089999999999E-12</v>
      </c>
      <c r="Q2695" s="27">
        <v>2.4114109999999999E-12</v>
      </c>
      <c r="R2695" s="27">
        <v>0</v>
      </c>
      <c r="S2695" s="27">
        <v>0</v>
      </c>
      <c r="T2695" s="27" t="s">
        <v>107</v>
      </c>
      <c r="U2695" s="29">
        <v>0</v>
      </c>
      <c r="V2695" s="29">
        <v>0</v>
      </c>
      <c r="W2695" s="28">
        <v>0</v>
      </c>
    </row>
    <row r="2696" spans="2:23" x14ac:dyDescent="0.25">
      <c r="B2696" s="21" t="s">
        <v>67</v>
      </c>
      <c r="C2696" s="26" t="s">
        <v>90</v>
      </c>
      <c r="D2696" s="21" t="s">
        <v>45</v>
      </c>
      <c r="E2696" s="21" t="s">
        <v>109</v>
      </c>
      <c r="F2696" s="23">
        <v>87.69</v>
      </c>
      <c r="G2696" s="27">
        <v>50200</v>
      </c>
      <c r="H2696" s="27">
        <v>87.45</v>
      </c>
      <c r="I2696" s="27">
        <v>1</v>
      </c>
      <c r="J2696" s="27">
        <v>-81.397972009799204</v>
      </c>
      <c r="K2696" s="27">
        <v>9.9318191411147699E-2</v>
      </c>
      <c r="L2696" s="27">
        <v>-61.611158213023501</v>
      </c>
      <c r="M2696" s="27">
        <v>5.6901062897089599E-2</v>
      </c>
      <c r="N2696" s="27">
        <v>-19.7868137967757</v>
      </c>
      <c r="O2696" s="27">
        <v>4.24171285140581E-2</v>
      </c>
      <c r="P2696" s="27">
        <v>-27.744095662515299</v>
      </c>
      <c r="Q2696" s="27">
        <v>-27.744095662515299</v>
      </c>
      <c r="R2696" s="27">
        <v>0</v>
      </c>
      <c r="S2696" s="27">
        <v>1.1538325313520699E-2</v>
      </c>
      <c r="T2696" s="27" t="s">
        <v>106</v>
      </c>
      <c r="U2696" s="29">
        <v>-1.03436736725</v>
      </c>
      <c r="V2696" s="29">
        <v>-0.59259942799543996</v>
      </c>
      <c r="W2696" s="28">
        <v>-0.44177041969023101</v>
      </c>
    </row>
    <row r="2697" spans="2:23" x14ac:dyDescent="0.25">
      <c r="B2697" s="21" t="s">
        <v>67</v>
      </c>
      <c r="C2697" s="26" t="s">
        <v>90</v>
      </c>
      <c r="D2697" s="21" t="s">
        <v>45</v>
      </c>
      <c r="E2697" s="21" t="s">
        <v>110</v>
      </c>
      <c r="F2697" s="23">
        <v>87.43</v>
      </c>
      <c r="G2697" s="27">
        <v>50800</v>
      </c>
      <c r="H2697" s="27">
        <v>87.92</v>
      </c>
      <c r="I2697" s="27">
        <v>1</v>
      </c>
      <c r="J2697" s="27">
        <v>37.817876327101303</v>
      </c>
      <c r="K2697" s="27">
        <v>7.2596534239714405E-2</v>
      </c>
      <c r="L2697" s="27">
        <v>56.798131789947597</v>
      </c>
      <c r="M2697" s="27">
        <v>0.16375316985028299</v>
      </c>
      <c r="N2697" s="27">
        <v>-18.980255462846301</v>
      </c>
      <c r="O2697" s="27">
        <v>-9.1156635610568096E-2</v>
      </c>
      <c r="P2697" s="27">
        <v>-23.1857117410791</v>
      </c>
      <c r="Q2697" s="27">
        <v>-23.185711741079</v>
      </c>
      <c r="R2697" s="27">
        <v>0</v>
      </c>
      <c r="S2697" s="27">
        <v>2.72874201410153E-2</v>
      </c>
      <c r="T2697" s="27" t="s">
        <v>106</v>
      </c>
      <c r="U2697" s="29">
        <v>1.30816714963803</v>
      </c>
      <c r="V2697" s="29">
        <v>-0.749462066517952</v>
      </c>
      <c r="W2697" s="28">
        <v>2.0576176629932599</v>
      </c>
    </row>
    <row r="2698" spans="2:23" x14ac:dyDescent="0.25">
      <c r="B2698" s="21" t="s">
        <v>67</v>
      </c>
      <c r="C2698" s="26" t="s">
        <v>90</v>
      </c>
      <c r="D2698" s="21" t="s">
        <v>45</v>
      </c>
      <c r="E2698" s="21" t="s">
        <v>111</v>
      </c>
      <c r="F2698" s="23">
        <v>87.45</v>
      </c>
      <c r="G2698" s="27">
        <v>50150</v>
      </c>
      <c r="H2698" s="27">
        <v>87.43</v>
      </c>
      <c r="I2698" s="27">
        <v>1</v>
      </c>
      <c r="J2698" s="27">
        <v>-38.451968990202701</v>
      </c>
      <c r="K2698" s="27">
        <v>7.71805145834674E-3</v>
      </c>
      <c r="L2698" s="27">
        <v>-19.429006517204702</v>
      </c>
      <c r="M2698" s="27">
        <v>1.97047845596194E-3</v>
      </c>
      <c r="N2698" s="27">
        <v>-19.022962472998099</v>
      </c>
      <c r="O2698" s="27">
        <v>5.7475730023847996E-3</v>
      </c>
      <c r="P2698" s="27">
        <v>-23.185711741079299</v>
      </c>
      <c r="Q2698" s="27">
        <v>-23.185711741079199</v>
      </c>
      <c r="R2698" s="27">
        <v>0</v>
      </c>
      <c r="S2698" s="27">
        <v>2.8061531350689999E-3</v>
      </c>
      <c r="T2698" s="27" t="s">
        <v>106</v>
      </c>
      <c r="U2698" s="29">
        <v>0.122108533868641</v>
      </c>
      <c r="V2698" s="29">
        <v>-6.9957202455352294E-2</v>
      </c>
      <c r="W2698" s="28">
        <v>0.19206465791458499</v>
      </c>
    </row>
    <row r="2699" spans="2:23" x14ac:dyDescent="0.25">
      <c r="B2699" s="21" t="s">
        <v>67</v>
      </c>
      <c r="C2699" s="26" t="s">
        <v>90</v>
      </c>
      <c r="D2699" s="21" t="s">
        <v>45</v>
      </c>
      <c r="E2699" s="21" t="s">
        <v>111</v>
      </c>
      <c r="F2699" s="23">
        <v>87.45</v>
      </c>
      <c r="G2699" s="27">
        <v>50250</v>
      </c>
      <c r="H2699" s="27">
        <v>86.26</v>
      </c>
      <c r="I2699" s="27">
        <v>1</v>
      </c>
      <c r="J2699" s="27">
        <v>-132.81131240380901</v>
      </c>
      <c r="K2699" s="27">
        <v>0.87082976295857895</v>
      </c>
      <c r="L2699" s="27">
        <v>-148.79590585556801</v>
      </c>
      <c r="M2699" s="27">
        <v>1.09306274036135</v>
      </c>
      <c r="N2699" s="27">
        <v>15.9845934517594</v>
      </c>
      <c r="O2699" s="27">
        <v>-0.22223297740276701</v>
      </c>
      <c r="P2699" s="27">
        <v>20.568257518757001</v>
      </c>
      <c r="Q2699" s="27">
        <v>20.568257518757001</v>
      </c>
      <c r="R2699" s="27">
        <v>0</v>
      </c>
      <c r="S2699" s="27">
        <v>2.0886137340959801E-2</v>
      </c>
      <c r="T2699" s="27" t="s">
        <v>106</v>
      </c>
      <c r="U2699" s="29">
        <v>-0.28037904472376601</v>
      </c>
      <c r="V2699" s="29">
        <v>-0.16063196383210299</v>
      </c>
      <c r="W2699" s="28">
        <v>-0.11974775324676901</v>
      </c>
    </row>
    <row r="2700" spans="2:23" x14ac:dyDescent="0.25">
      <c r="B2700" s="21" t="s">
        <v>67</v>
      </c>
      <c r="C2700" s="26" t="s">
        <v>90</v>
      </c>
      <c r="D2700" s="21" t="s">
        <v>45</v>
      </c>
      <c r="E2700" s="21" t="s">
        <v>111</v>
      </c>
      <c r="F2700" s="23">
        <v>87.45</v>
      </c>
      <c r="G2700" s="27">
        <v>50900</v>
      </c>
      <c r="H2700" s="27">
        <v>88.4</v>
      </c>
      <c r="I2700" s="27">
        <v>1</v>
      </c>
      <c r="J2700" s="27">
        <v>63.105338968851498</v>
      </c>
      <c r="K2700" s="27">
        <v>0.38030810350868299</v>
      </c>
      <c r="L2700" s="27">
        <v>69.920329743136804</v>
      </c>
      <c r="M2700" s="27">
        <v>0.46688541483764801</v>
      </c>
      <c r="N2700" s="27">
        <v>-6.8149907742853202</v>
      </c>
      <c r="O2700" s="27">
        <v>-8.6577311328964596E-2</v>
      </c>
      <c r="P2700" s="27">
        <v>-10.682470775820899</v>
      </c>
      <c r="Q2700" s="27">
        <v>-10.682470775820899</v>
      </c>
      <c r="R2700" s="27">
        <v>0</v>
      </c>
      <c r="S2700" s="27">
        <v>1.08979998691836E-2</v>
      </c>
      <c r="T2700" s="27" t="s">
        <v>107</v>
      </c>
      <c r="U2700" s="29">
        <v>-1.1380688630281299</v>
      </c>
      <c r="V2700" s="29">
        <v>-0.65201105390913505</v>
      </c>
      <c r="W2700" s="28">
        <v>-0.48606053823313</v>
      </c>
    </row>
    <row r="2701" spans="2:23" x14ac:dyDescent="0.25">
      <c r="B2701" s="21" t="s">
        <v>67</v>
      </c>
      <c r="C2701" s="26" t="s">
        <v>90</v>
      </c>
      <c r="D2701" s="21" t="s">
        <v>45</v>
      </c>
      <c r="E2701" s="21" t="s">
        <v>111</v>
      </c>
      <c r="F2701" s="23">
        <v>87.45</v>
      </c>
      <c r="G2701" s="27">
        <v>53050</v>
      </c>
      <c r="H2701" s="27">
        <v>89</v>
      </c>
      <c r="I2701" s="27">
        <v>1</v>
      </c>
      <c r="J2701" s="27">
        <v>49.579610316876497</v>
      </c>
      <c r="K2701" s="27">
        <v>0.49334824826608797</v>
      </c>
      <c r="L2701" s="27">
        <v>59.276810783894902</v>
      </c>
      <c r="M2701" s="27">
        <v>0.70520767754963098</v>
      </c>
      <c r="N2701" s="27">
        <v>-9.6972004670183107</v>
      </c>
      <c r="O2701" s="27">
        <v>-0.21185942928354401</v>
      </c>
      <c r="P2701" s="27">
        <v>-14.444170664373599</v>
      </c>
      <c r="Q2701" s="27">
        <v>-14.4441706643735</v>
      </c>
      <c r="R2701" s="27">
        <v>0</v>
      </c>
      <c r="S2701" s="27">
        <v>4.1872857082637001E-2</v>
      </c>
      <c r="T2701" s="27" t="s">
        <v>106</v>
      </c>
      <c r="U2701" s="29">
        <v>-3.6606374246622999</v>
      </c>
      <c r="V2701" s="29">
        <v>-2.09721585641367</v>
      </c>
      <c r="W2701" s="28">
        <v>-1.5634303465375701</v>
      </c>
    </row>
    <row r="2702" spans="2:23" x14ac:dyDescent="0.25">
      <c r="B2702" s="21" t="s">
        <v>67</v>
      </c>
      <c r="C2702" s="26" t="s">
        <v>90</v>
      </c>
      <c r="D2702" s="21" t="s">
        <v>45</v>
      </c>
      <c r="E2702" s="21" t="s">
        <v>112</v>
      </c>
      <c r="F2702" s="23">
        <v>86.26</v>
      </c>
      <c r="G2702" s="27">
        <v>50253</v>
      </c>
      <c r="H2702" s="27">
        <v>86.26</v>
      </c>
      <c r="I2702" s="27">
        <v>1</v>
      </c>
      <c r="J2702" s="27">
        <v>3.2131368999999998E-11</v>
      </c>
      <c r="K2702" s="27">
        <v>0</v>
      </c>
      <c r="L2702" s="27">
        <v>2.7557523000000001E-11</v>
      </c>
      <c r="M2702" s="27">
        <v>0</v>
      </c>
      <c r="N2702" s="27">
        <v>4.5738459999999997E-12</v>
      </c>
      <c r="O2702" s="27">
        <v>0</v>
      </c>
      <c r="P2702" s="27">
        <v>3.2594400000000001E-13</v>
      </c>
      <c r="Q2702" s="27">
        <v>3.25946E-13</v>
      </c>
      <c r="R2702" s="27">
        <v>0</v>
      </c>
      <c r="S2702" s="27">
        <v>0</v>
      </c>
      <c r="T2702" s="27" t="s">
        <v>107</v>
      </c>
      <c r="U2702" s="29">
        <v>0</v>
      </c>
      <c r="V2702" s="29">
        <v>0</v>
      </c>
      <c r="W2702" s="28">
        <v>0</v>
      </c>
    </row>
    <row r="2703" spans="2:23" x14ac:dyDescent="0.25">
      <c r="B2703" s="21" t="s">
        <v>67</v>
      </c>
      <c r="C2703" s="26" t="s">
        <v>90</v>
      </c>
      <c r="D2703" s="21" t="s">
        <v>45</v>
      </c>
      <c r="E2703" s="21" t="s">
        <v>112</v>
      </c>
      <c r="F2703" s="23">
        <v>86.26</v>
      </c>
      <c r="G2703" s="27">
        <v>50300</v>
      </c>
      <c r="H2703" s="27">
        <v>86.16</v>
      </c>
      <c r="I2703" s="27">
        <v>1</v>
      </c>
      <c r="J2703" s="27">
        <v>-39.071533362508198</v>
      </c>
      <c r="K2703" s="27">
        <v>2.12195275982365E-2</v>
      </c>
      <c r="L2703" s="27">
        <v>-55.177796935746997</v>
      </c>
      <c r="M2703" s="27">
        <v>4.23197909180872E-2</v>
      </c>
      <c r="N2703" s="27">
        <v>16.106263573238799</v>
      </c>
      <c r="O2703" s="27">
        <v>-2.1100263319850598E-2</v>
      </c>
      <c r="P2703" s="27">
        <v>20.568257518758301</v>
      </c>
      <c r="Q2703" s="27">
        <v>20.568257518758202</v>
      </c>
      <c r="R2703" s="27">
        <v>0</v>
      </c>
      <c r="S2703" s="27">
        <v>5.8804397212755804E-3</v>
      </c>
      <c r="T2703" s="27" t="s">
        <v>106</v>
      </c>
      <c r="U2703" s="29">
        <v>-0.208427343480307</v>
      </c>
      <c r="V2703" s="29">
        <v>-0.11941011330763</v>
      </c>
      <c r="W2703" s="28">
        <v>-8.9017729986023503E-2</v>
      </c>
    </row>
    <row r="2704" spans="2:23" x14ac:dyDescent="0.25">
      <c r="B2704" s="21" t="s">
        <v>67</v>
      </c>
      <c r="C2704" s="26" t="s">
        <v>90</v>
      </c>
      <c r="D2704" s="21" t="s">
        <v>45</v>
      </c>
      <c r="E2704" s="21" t="s">
        <v>113</v>
      </c>
      <c r="F2704" s="23">
        <v>86.16</v>
      </c>
      <c r="G2704" s="27">
        <v>51150</v>
      </c>
      <c r="H2704" s="27">
        <v>86.25</v>
      </c>
      <c r="I2704" s="27">
        <v>1</v>
      </c>
      <c r="J2704" s="27">
        <v>23.829738678659201</v>
      </c>
      <c r="K2704" s="27">
        <v>1.62406943411052E-2</v>
      </c>
      <c r="L2704" s="27">
        <v>7.7201909777543998</v>
      </c>
      <c r="M2704" s="27">
        <v>1.70459857376381E-3</v>
      </c>
      <c r="N2704" s="27">
        <v>16.109547700904798</v>
      </c>
      <c r="O2704" s="27">
        <v>1.4536095767341399E-2</v>
      </c>
      <c r="P2704" s="27">
        <v>20.5682575187586</v>
      </c>
      <c r="Q2704" s="27">
        <v>20.5682575187586</v>
      </c>
      <c r="R2704" s="27">
        <v>0</v>
      </c>
      <c r="S2704" s="27">
        <v>1.2099322016437901E-2</v>
      </c>
      <c r="T2704" s="27" t="s">
        <v>106</v>
      </c>
      <c r="U2704" s="29">
        <v>-0.196775157457827</v>
      </c>
      <c r="V2704" s="29">
        <v>-0.112734459192424</v>
      </c>
      <c r="W2704" s="28">
        <v>-8.4041170136552601E-2</v>
      </c>
    </row>
    <row r="2705" spans="2:23" x14ac:dyDescent="0.25">
      <c r="B2705" s="21" t="s">
        <v>67</v>
      </c>
      <c r="C2705" s="26" t="s">
        <v>90</v>
      </c>
      <c r="D2705" s="21" t="s">
        <v>45</v>
      </c>
      <c r="E2705" s="21" t="s">
        <v>114</v>
      </c>
      <c r="F2705" s="23">
        <v>88.49</v>
      </c>
      <c r="G2705" s="27">
        <v>50354</v>
      </c>
      <c r="H2705" s="27">
        <v>88.49</v>
      </c>
      <c r="I2705" s="27">
        <v>1</v>
      </c>
      <c r="J2705" s="27">
        <v>-3.40345E-13</v>
      </c>
      <c r="K2705" s="27">
        <v>0</v>
      </c>
      <c r="L2705" s="27">
        <v>-8.0771399999999999E-13</v>
      </c>
      <c r="M2705" s="27">
        <v>0</v>
      </c>
      <c r="N2705" s="27">
        <v>4.6736899999999998E-13</v>
      </c>
      <c r="O2705" s="27">
        <v>0</v>
      </c>
      <c r="P2705" s="27">
        <v>9.6293999999999998E-14</v>
      </c>
      <c r="Q2705" s="27">
        <v>9.6294999999999995E-14</v>
      </c>
      <c r="R2705" s="27">
        <v>0</v>
      </c>
      <c r="S2705" s="27">
        <v>0</v>
      </c>
      <c r="T2705" s="27" t="s">
        <v>107</v>
      </c>
      <c r="U2705" s="29">
        <v>0</v>
      </c>
      <c r="V2705" s="29">
        <v>0</v>
      </c>
      <c r="W2705" s="28">
        <v>0</v>
      </c>
    </row>
    <row r="2706" spans="2:23" x14ac:dyDescent="0.25">
      <c r="B2706" s="21" t="s">
        <v>67</v>
      </c>
      <c r="C2706" s="26" t="s">
        <v>90</v>
      </c>
      <c r="D2706" s="21" t="s">
        <v>45</v>
      </c>
      <c r="E2706" s="21" t="s">
        <v>114</v>
      </c>
      <c r="F2706" s="23">
        <v>88.49</v>
      </c>
      <c r="G2706" s="27">
        <v>50900</v>
      </c>
      <c r="H2706" s="27">
        <v>88.4</v>
      </c>
      <c r="I2706" s="27">
        <v>1</v>
      </c>
      <c r="J2706" s="27">
        <v>-68.743977422976201</v>
      </c>
      <c r="K2706" s="27">
        <v>3.7333302012252198E-2</v>
      </c>
      <c r="L2706" s="27">
        <v>-83.244177311398005</v>
      </c>
      <c r="M2706" s="27">
        <v>5.4743785144386603E-2</v>
      </c>
      <c r="N2706" s="27">
        <v>14.5001998884219</v>
      </c>
      <c r="O2706" s="27">
        <v>-1.7410483132134402E-2</v>
      </c>
      <c r="P2706" s="27">
        <v>21.3184436829894</v>
      </c>
      <c r="Q2706" s="27">
        <v>21.318443682989301</v>
      </c>
      <c r="R2706" s="27">
        <v>0</v>
      </c>
      <c r="S2706" s="27">
        <v>3.5903607244118399E-3</v>
      </c>
      <c r="T2706" s="27" t="s">
        <v>106</v>
      </c>
      <c r="U2706" s="29">
        <v>-0.23485219066381999</v>
      </c>
      <c r="V2706" s="29">
        <v>-0.13454917300887501</v>
      </c>
      <c r="W2706" s="28">
        <v>-0.10030358083565601</v>
      </c>
    </row>
    <row r="2707" spans="2:23" x14ac:dyDescent="0.25">
      <c r="B2707" s="21" t="s">
        <v>67</v>
      </c>
      <c r="C2707" s="26" t="s">
        <v>90</v>
      </c>
      <c r="D2707" s="21" t="s">
        <v>45</v>
      </c>
      <c r="E2707" s="21" t="s">
        <v>114</v>
      </c>
      <c r="F2707" s="23">
        <v>88.49</v>
      </c>
      <c r="G2707" s="27">
        <v>53200</v>
      </c>
      <c r="H2707" s="27">
        <v>88.69</v>
      </c>
      <c r="I2707" s="27">
        <v>1</v>
      </c>
      <c r="J2707" s="27">
        <v>26.140108949077099</v>
      </c>
      <c r="K2707" s="27">
        <v>3.3003645790502599E-2</v>
      </c>
      <c r="L2707" s="27">
        <v>40.608281283737803</v>
      </c>
      <c r="M2707" s="27">
        <v>7.9648270175965902E-2</v>
      </c>
      <c r="N2707" s="27">
        <v>-14.4681723346607</v>
      </c>
      <c r="O2707" s="27">
        <v>-4.6644624385463303E-2</v>
      </c>
      <c r="P2707" s="27">
        <v>-21.3184436829882</v>
      </c>
      <c r="Q2707" s="27">
        <v>-21.3184436829881</v>
      </c>
      <c r="R2707" s="27">
        <v>0</v>
      </c>
      <c r="S2707" s="27">
        <v>2.1951192783426901E-2</v>
      </c>
      <c r="T2707" s="27" t="s">
        <v>106</v>
      </c>
      <c r="U2707" s="29">
        <v>-1.2386128073760001</v>
      </c>
      <c r="V2707" s="29">
        <v>-0.70961368697301197</v>
      </c>
      <c r="W2707" s="28">
        <v>-0.52900209062370596</v>
      </c>
    </row>
    <row r="2708" spans="2:23" x14ac:dyDescent="0.25">
      <c r="B2708" s="21" t="s">
        <v>67</v>
      </c>
      <c r="C2708" s="26" t="s">
        <v>90</v>
      </c>
      <c r="D2708" s="21" t="s">
        <v>45</v>
      </c>
      <c r="E2708" s="21" t="s">
        <v>115</v>
      </c>
      <c r="F2708" s="23">
        <v>88.49</v>
      </c>
      <c r="G2708" s="27">
        <v>50404</v>
      </c>
      <c r="H2708" s="27">
        <v>88.49</v>
      </c>
      <c r="I2708" s="27">
        <v>1</v>
      </c>
      <c r="J2708" s="27">
        <v>1.2088119999999999E-12</v>
      </c>
      <c r="K2708" s="27">
        <v>0</v>
      </c>
      <c r="L2708" s="27">
        <v>1.836977E-12</v>
      </c>
      <c r="M2708" s="27">
        <v>0</v>
      </c>
      <c r="N2708" s="27">
        <v>-6.2816400000000001E-13</v>
      </c>
      <c r="O2708" s="27">
        <v>0</v>
      </c>
      <c r="P2708" s="27">
        <v>-3.8578E-13</v>
      </c>
      <c r="Q2708" s="27">
        <v>-3.8578E-13</v>
      </c>
      <c r="R2708" s="27">
        <v>0</v>
      </c>
      <c r="S2708" s="27">
        <v>0</v>
      </c>
      <c r="T2708" s="27" t="s">
        <v>107</v>
      </c>
      <c r="U2708" s="29">
        <v>0</v>
      </c>
      <c r="V2708" s="29">
        <v>0</v>
      </c>
      <c r="W2708" s="28">
        <v>0</v>
      </c>
    </row>
    <row r="2709" spans="2:23" x14ac:dyDescent="0.25">
      <c r="B2709" s="21" t="s">
        <v>67</v>
      </c>
      <c r="C2709" s="26" t="s">
        <v>90</v>
      </c>
      <c r="D2709" s="21" t="s">
        <v>45</v>
      </c>
      <c r="E2709" s="21" t="s">
        <v>116</v>
      </c>
      <c r="F2709" s="23">
        <v>87.81</v>
      </c>
      <c r="G2709" s="27">
        <v>50499</v>
      </c>
      <c r="H2709" s="27">
        <v>87.81</v>
      </c>
      <c r="I2709" s="27">
        <v>1</v>
      </c>
      <c r="J2709" s="27">
        <v>2.549717E-12</v>
      </c>
      <c r="K2709" s="27">
        <v>0</v>
      </c>
      <c r="L2709" s="27">
        <v>3.9253459999999997E-12</v>
      </c>
      <c r="M2709" s="27">
        <v>0</v>
      </c>
      <c r="N2709" s="27">
        <v>-1.3756290000000001E-12</v>
      </c>
      <c r="O2709" s="27">
        <v>0</v>
      </c>
      <c r="P2709" s="27">
        <v>-6.6116799999999996E-13</v>
      </c>
      <c r="Q2709" s="27">
        <v>-6.6116799999999996E-13</v>
      </c>
      <c r="R2709" s="27">
        <v>0</v>
      </c>
      <c r="S2709" s="27">
        <v>0</v>
      </c>
      <c r="T2709" s="27" t="s">
        <v>107</v>
      </c>
      <c r="U2709" s="29">
        <v>0</v>
      </c>
      <c r="V2709" s="29">
        <v>0</v>
      </c>
      <c r="W2709" s="28">
        <v>0</v>
      </c>
    </row>
    <row r="2710" spans="2:23" x14ac:dyDescent="0.25">
      <c r="B2710" s="21" t="s">
        <v>67</v>
      </c>
      <c r="C2710" s="26" t="s">
        <v>90</v>
      </c>
      <c r="D2710" s="21" t="s">
        <v>45</v>
      </c>
      <c r="E2710" s="21" t="s">
        <v>116</v>
      </c>
      <c r="F2710" s="23">
        <v>87.81</v>
      </c>
      <c r="G2710" s="27">
        <v>50554</v>
      </c>
      <c r="H2710" s="27">
        <v>87.81</v>
      </c>
      <c r="I2710" s="27">
        <v>1</v>
      </c>
      <c r="J2710" s="27">
        <v>6.4431199999999995E-13</v>
      </c>
      <c r="K2710" s="27">
        <v>0</v>
      </c>
      <c r="L2710" s="27">
        <v>5.1615200000000002E-13</v>
      </c>
      <c r="M2710" s="27">
        <v>0</v>
      </c>
      <c r="N2710" s="27">
        <v>1.2816000000000001E-13</v>
      </c>
      <c r="O2710" s="27">
        <v>0</v>
      </c>
      <c r="P2710" s="27">
        <v>7.8887000000000003E-14</v>
      </c>
      <c r="Q2710" s="27">
        <v>7.8887000000000003E-14</v>
      </c>
      <c r="R2710" s="27">
        <v>0</v>
      </c>
      <c r="S2710" s="27">
        <v>0</v>
      </c>
      <c r="T2710" s="27" t="s">
        <v>107</v>
      </c>
      <c r="U2710" s="29">
        <v>0</v>
      </c>
      <c r="V2710" s="29">
        <v>0</v>
      </c>
      <c r="W2710" s="28">
        <v>0</v>
      </c>
    </row>
    <row r="2711" spans="2:23" x14ac:dyDescent="0.25">
      <c r="B2711" s="21" t="s">
        <v>67</v>
      </c>
      <c r="C2711" s="26" t="s">
        <v>90</v>
      </c>
      <c r="D2711" s="21" t="s">
        <v>45</v>
      </c>
      <c r="E2711" s="21" t="s">
        <v>117</v>
      </c>
      <c r="F2711" s="23">
        <v>87.81</v>
      </c>
      <c r="G2711" s="27">
        <v>50604</v>
      </c>
      <c r="H2711" s="27">
        <v>87.81</v>
      </c>
      <c r="I2711" s="27">
        <v>1</v>
      </c>
      <c r="J2711" s="27">
        <v>-6.3499999999999994E-14</v>
      </c>
      <c r="K2711" s="27">
        <v>0</v>
      </c>
      <c r="L2711" s="27">
        <v>1.5013000000000001E-13</v>
      </c>
      <c r="M2711" s="27">
        <v>0</v>
      </c>
      <c r="N2711" s="27">
        <v>-2.1362999999999999E-13</v>
      </c>
      <c r="O2711" s="27">
        <v>0</v>
      </c>
      <c r="P2711" s="27">
        <v>-1.1561199999999999E-13</v>
      </c>
      <c r="Q2711" s="27">
        <v>-1.1561400000000001E-13</v>
      </c>
      <c r="R2711" s="27">
        <v>0</v>
      </c>
      <c r="S2711" s="27">
        <v>0</v>
      </c>
      <c r="T2711" s="27" t="s">
        <v>107</v>
      </c>
      <c r="U2711" s="29">
        <v>0</v>
      </c>
      <c r="V2711" s="29">
        <v>0</v>
      </c>
      <c r="W2711" s="28">
        <v>0</v>
      </c>
    </row>
    <row r="2712" spans="2:23" x14ac:dyDescent="0.25">
      <c r="B2712" s="21" t="s">
        <v>67</v>
      </c>
      <c r="C2712" s="26" t="s">
        <v>90</v>
      </c>
      <c r="D2712" s="21" t="s">
        <v>45</v>
      </c>
      <c r="E2712" s="21" t="s">
        <v>118</v>
      </c>
      <c r="F2712" s="23">
        <v>87.97</v>
      </c>
      <c r="G2712" s="27">
        <v>50750</v>
      </c>
      <c r="H2712" s="27">
        <v>88.07</v>
      </c>
      <c r="I2712" s="27">
        <v>1</v>
      </c>
      <c r="J2712" s="27">
        <v>11.869512893023799</v>
      </c>
      <c r="K2712" s="27">
        <v>3.3671595379920101E-3</v>
      </c>
      <c r="L2712" s="27">
        <v>31.7380806573432</v>
      </c>
      <c r="M2712" s="27">
        <v>2.4074607755107301E-2</v>
      </c>
      <c r="N2712" s="27">
        <v>-19.868567764319401</v>
      </c>
      <c r="O2712" s="27">
        <v>-2.0707448217115301E-2</v>
      </c>
      <c r="P2712" s="27">
        <v>-19.208624940870301</v>
      </c>
      <c r="Q2712" s="27">
        <v>-19.208624940870301</v>
      </c>
      <c r="R2712" s="27">
        <v>0</v>
      </c>
      <c r="S2712" s="27">
        <v>8.8184134036446999E-3</v>
      </c>
      <c r="T2712" s="27" t="s">
        <v>106</v>
      </c>
      <c r="U2712" s="29">
        <v>0.164187184361339</v>
      </c>
      <c r="V2712" s="29">
        <v>-9.4064482907448899E-2</v>
      </c>
      <c r="W2712" s="28">
        <v>0.258250217239058</v>
      </c>
    </row>
    <row r="2713" spans="2:23" x14ac:dyDescent="0.25">
      <c r="B2713" s="21" t="s">
        <v>67</v>
      </c>
      <c r="C2713" s="26" t="s">
        <v>90</v>
      </c>
      <c r="D2713" s="21" t="s">
        <v>45</v>
      </c>
      <c r="E2713" s="21" t="s">
        <v>118</v>
      </c>
      <c r="F2713" s="23">
        <v>87.97</v>
      </c>
      <c r="G2713" s="27">
        <v>50800</v>
      </c>
      <c r="H2713" s="27">
        <v>87.92</v>
      </c>
      <c r="I2713" s="27">
        <v>1</v>
      </c>
      <c r="J2713" s="27">
        <v>-2.4944540590557098</v>
      </c>
      <c r="K2713" s="27">
        <v>1.16357029686229E-4</v>
      </c>
      <c r="L2713" s="27">
        <v>-22.378000176663601</v>
      </c>
      <c r="M2713" s="27">
        <v>9.3644904786563798E-3</v>
      </c>
      <c r="N2713" s="27">
        <v>19.883546117607899</v>
      </c>
      <c r="O2713" s="27">
        <v>-9.2481334489701496E-3</v>
      </c>
      <c r="P2713" s="27">
        <v>19.208624940868599</v>
      </c>
      <c r="Q2713" s="27">
        <v>19.208624940868599</v>
      </c>
      <c r="R2713" s="27">
        <v>0</v>
      </c>
      <c r="S2713" s="27">
        <v>6.8997627886245496E-3</v>
      </c>
      <c r="T2713" s="27" t="s">
        <v>106</v>
      </c>
      <c r="U2713" s="29">
        <v>0.18085020971065999</v>
      </c>
      <c r="V2713" s="29">
        <v>-0.103610897076463</v>
      </c>
      <c r="W2713" s="28">
        <v>0.28445950959680899</v>
      </c>
    </row>
    <row r="2714" spans="2:23" x14ac:dyDescent="0.25">
      <c r="B2714" s="21" t="s">
        <v>67</v>
      </c>
      <c r="C2714" s="26" t="s">
        <v>90</v>
      </c>
      <c r="D2714" s="21" t="s">
        <v>45</v>
      </c>
      <c r="E2714" s="21" t="s">
        <v>119</v>
      </c>
      <c r="F2714" s="23">
        <v>88.11</v>
      </c>
      <c r="G2714" s="27">
        <v>50750</v>
      </c>
      <c r="H2714" s="27">
        <v>88.07</v>
      </c>
      <c r="I2714" s="27">
        <v>1</v>
      </c>
      <c r="J2714" s="27">
        <v>-20.197279938937601</v>
      </c>
      <c r="K2714" s="27">
        <v>3.1002688886817699E-3</v>
      </c>
      <c r="L2714" s="27">
        <v>-40.0509478936821</v>
      </c>
      <c r="M2714" s="27">
        <v>1.2190996046586499E-2</v>
      </c>
      <c r="N2714" s="27">
        <v>19.853667954744498</v>
      </c>
      <c r="O2714" s="27">
        <v>-9.0907271579047603E-3</v>
      </c>
      <c r="P2714" s="27">
        <v>19.2086249408679</v>
      </c>
      <c r="Q2714" s="27">
        <v>19.2086249408679</v>
      </c>
      <c r="R2714" s="27">
        <v>0</v>
      </c>
      <c r="S2714" s="27">
        <v>2.8041816681038901E-3</v>
      </c>
      <c r="T2714" s="27" t="s">
        <v>106</v>
      </c>
      <c r="U2714" s="29">
        <v>-6.6554371499273901E-3</v>
      </c>
      <c r="V2714" s="29">
        <v>-3.8129666238332699E-3</v>
      </c>
      <c r="W2714" s="28">
        <v>-2.8424864859785699E-3</v>
      </c>
    </row>
    <row r="2715" spans="2:23" x14ac:dyDescent="0.25">
      <c r="B2715" s="21" t="s">
        <v>67</v>
      </c>
      <c r="C2715" s="26" t="s">
        <v>90</v>
      </c>
      <c r="D2715" s="21" t="s">
        <v>45</v>
      </c>
      <c r="E2715" s="21" t="s">
        <v>119</v>
      </c>
      <c r="F2715" s="23">
        <v>88.11</v>
      </c>
      <c r="G2715" s="27">
        <v>50950</v>
      </c>
      <c r="H2715" s="27">
        <v>88.21</v>
      </c>
      <c r="I2715" s="27">
        <v>1</v>
      </c>
      <c r="J2715" s="27">
        <v>55.734363375313997</v>
      </c>
      <c r="K2715" s="27">
        <v>2.7335609495493601E-2</v>
      </c>
      <c r="L2715" s="27">
        <v>75.572023489621699</v>
      </c>
      <c r="M2715" s="27">
        <v>5.02579504619802E-2</v>
      </c>
      <c r="N2715" s="27">
        <v>-19.837660114307699</v>
      </c>
      <c r="O2715" s="27">
        <v>-2.2922340966486598E-2</v>
      </c>
      <c r="P2715" s="27">
        <v>-19.208624940871101</v>
      </c>
      <c r="Q2715" s="27">
        <v>-19.208624940871001</v>
      </c>
      <c r="R2715" s="27">
        <v>0</v>
      </c>
      <c r="S2715" s="27">
        <v>3.24694719464767E-3</v>
      </c>
      <c r="T2715" s="27" t="s">
        <v>106</v>
      </c>
      <c r="U2715" s="29">
        <v>-3.7067568174804402E-2</v>
      </c>
      <c r="V2715" s="29">
        <v>-2.1236381186280899E-2</v>
      </c>
      <c r="W2715" s="28">
        <v>-1.5831275877365901E-2</v>
      </c>
    </row>
    <row r="2716" spans="2:23" x14ac:dyDescent="0.25">
      <c r="B2716" s="21" t="s">
        <v>67</v>
      </c>
      <c r="C2716" s="26" t="s">
        <v>90</v>
      </c>
      <c r="D2716" s="21" t="s">
        <v>45</v>
      </c>
      <c r="E2716" s="21" t="s">
        <v>120</v>
      </c>
      <c r="F2716" s="23">
        <v>87.92</v>
      </c>
      <c r="G2716" s="27">
        <v>51300</v>
      </c>
      <c r="H2716" s="27">
        <v>88.07</v>
      </c>
      <c r="I2716" s="27">
        <v>1</v>
      </c>
      <c r="J2716" s="27">
        <v>53.532729619456198</v>
      </c>
      <c r="K2716" s="27">
        <v>4.3874680581205097E-2</v>
      </c>
      <c r="L2716" s="27">
        <v>52.580009388032401</v>
      </c>
      <c r="M2716" s="27">
        <v>4.23269045987298E-2</v>
      </c>
      <c r="N2716" s="27">
        <v>0.95272023142377604</v>
      </c>
      <c r="O2716" s="27">
        <v>1.5477759824752901E-3</v>
      </c>
      <c r="P2716" s="27">
        <v>-3.9770868002105502</v>
      </c>
      <c r="Q2716" s="27">
        <v>-3.9770868002105502</v>
      </c>
      <c r="R2716" s="27">
        <v>0</v>
      </c>
      <c r="S2716" s="27">
        <v>2.42161629265222E-4</v>
      </c>
      <c r="T2716" s="27" t="s">
        <v>106</v>
      </c>
      <c r="U2716" s="29">
        <v>-6.7114871356452896E-3</v>
      </c>
      <c r="V2716" s="29">
        <v>-3.8450782222142999E-3</v>
      </c>
      <c r="W2716" s="28">
        <v>-2.8664250077245299E-3</v>
      </c>
    </row>
    <row r="2717" spans="2:23" x14ac:dyDescent="0.25">
      <c r="B2717" s="21" t="s">
        <v>67</v>
      </c>
      <c r="C2717" s="26" t="s">
        <v>90</v>
      </c>
      <c r="D2717" s="21" t="s">
        <v>45</v>
      </c>
      <c r="E2717" s="21" t="s">
        <v>121</v>
      </c>
      <c r="F2717" s="23">
        <v>88.4</v>
      </c>
      <c r="G2717" s="27">
        <v>54750</v>
      </c>
      <c r="H2717" s="27">
        <v>89.14</v>
      </c>
      <c r="I2717" s="27">
        <v>1</v>
      </c>
      <c r="J2717" s="27">
        <v>43.806959621374197</v>
      </c>
      <c r="K2717" s="27">
        <v>0.20397579381075101</v>
      </c>
      <c r="L2717" s="27">
        <v>52.467531550506202</v>
      </c>
      <c r="M2717" s="27">
        <v>0.29259956204378701</v>
      </c>
      <c r="N2717" s="27">
        <v>-8.6605719291320202</v>
      </c>
      <c r="O2717" s="27">
        <v>-8.8623768233036596E-2</v>
      </c>
      <c r="P2717" s="27">
        <v>-13.948561789329</v>
      </c>
      <c r="Q2717" s="27">
        <v>-13.948561789328901</v>
      </c>
      <c r="R2717" s="27">
        <v>0</v>
      </c>
      <c r="S2717" s="27">
        <v>2.0680034944054501E-2</v>
      </c>
      <c r="T2717" s="27" t="s">
        <v>107</v>
      </c>
      <c r="U2717" s="29">
        <v>-1.458308678489</v>
      </c>
      <c r="V2717" s="29">
        <v>-0.83547965266047697</v>
      </c>
      <c r="W2717" s="28">
        <v>-0.62283252288476398</v>
      </c>
    </row>
    <row r="2718" spans="2:23" x14ac:dyDescent="0.25">
      <c r="B2718" s="21" t="s">
        <v>67</v>
      </c>
      <c r="C2718" s="26" t="s">
        <v>90</v>
      </c>
      <c r="D2718" s="21" t="s">
        <v>45</v>
      </c>
      <c r="E2718" s="21" t="s">
        <v>122</v>
      </c>
      <c r="F2718" s="23">
        <v>88.21</v>
      </c>
      <c r="G2718" s="27">
        <v>53150</v>
      </c>
      <c r="H2718" s="27">
        <v>88.9</v>
      </c>
      <c r="I2718" s="27">
        <v>1</v>
      </c>
      <c r="J2718" s="27">
        <v>98.193763942481993</v>
      </c>
      <c r="K2718" s="27">
        <v>0.42424867219644302</v>
      </c>
      <c r="L2718" s="27">
        <v>84.708570064910106</v>
      </c>
      <c r="M2718" s="27">
        <v>0.315723841067439</v>
      </c>
      <c r="N2718" s="27">
        <v>13.4851938775719</v>
      </c>
      <c r="O2718" s="27">
        <v>0.108524831129004</v>
      </c>
      <c r="P2718" s="27">
        <v>0.90787594651014902</v>
      </c>
      <c r="Q2718" s="27">
        <v>0.90787594651014902</v>
      </c>
      <c r="R2718" s="27">
        <v>0</v>
      </c>
      <c r="S2718" s="27">
        <v>3.6266504307074997E-5</v>
      </c>
      <c r="T2718" s="27" t="s">
        <v>106</v>
      </c>
      <c r="U2718" s="29">
        <v>0.30563264510419202</v>
      </c>
      <c r="V2718" s="29">
        <v>-0.17510000450516999</v>
      </c>
      <c r="W2718" s="28">
        <v>0.48072995039490501</v>
      </c>
    </row>
    <row r="2719" spans="2:23" x14ac:dyDescent="0.25">
      <c r="B2719" s="21" t="s">
        <v>67</v>
      </c>
      <c r="C2719" s="26" t="s">
        <v>90</v>
      </c>
      <c r="D2719" s="21" t="s">
        <v>45</v>
      </c>
      <c r="E2719" s="21" t="s">
        <v>122</v>
      </c>
      <c r="F2719" s="23">
        <v>88.21</v>
      </c>
      <c r="G2719" s="27">
        <v>54500</v>
      </c>
      <c r="H2719" s="27">
        <v>88.05</v>
      </c>
      <c r="I2719" s="27">
        <v>1</v>
      </c>
      <c r="J2719" s="27">
        <v>-47.101011976749398</v>
      </c>
      <c r="K2719" s="27">
        <v>0.122838640079681</v>
      </c>
      <c r="L2719" s="27">
        <v>-13.679117837636401</v>
      </c>
      <c r="M2719" s="27">
        <v>1.0360738322858699E-2</v>
      </c>
      <c r="N2719" s="27">
        <v>-33.421894139113</v>
      </c>
      <c r="O2719" s="27">
        <v>0.112477901756822</v>
      </c>
      <c r="P2719" s="27">
        <v>-20.1165008873792</v>
      </c>
      <c r="Q2719" s="27">
        <v>-20.1165008873792</v>
      </c>
      <c r="R2719" s="27">
        <v>0</v>
      </c>
      <c r="S2719" s="27">
        <v>2.24067776722984E-2</v>
      </c>
      <c r="T2719" s="27" t="s">
        <v>106</v>
      </c>
      <c r="U2719" s="29">
        <v>4.56517441957073</v>
      </c>
      <c r="V2719" s="29">
        <v>-2.6154341633277198</v>
      </c>
      <c r="W2719" s="28">
        <v>7.18056826526555</v>
      </c>
    </row>
    <row r="2720" spans="2:23" x14ac:dyDescent="0.25">
      <c r="B2720" s="21" t="s">
        <v>67</v>
      </c>
      <c r="C2720" s="26" t="s">
        <v>90</v>
      </c>
      <c r="D2720" s="21" t="s">
        <v>45</v>
      </c>
      <c r="E2720" s="21" t="s">
        <v>123</v>
      </c>
      <c r="F2720" s="23">
        <v>87.24</v>
      </c>
      <c r="G2720" s="27">
        <v>51250</v>
      </c>
      <c r="H2720" s="27">
        <v>87.24</v>
      </c>
      <c r="I2720" s="27">
        <v>1</v>
      </c>
      <c r="J2720" s="27">
        <v>-2.827452E-12</v>
      </c>
      <c r="K2720" s="27">
        <v>0</v>
      </c>
      <c r="L2720" s="27">
        <v>-2.5746439999999999E-12</v>
      </c>
      <c r="M2720" s="27">
        <v>0</v>
      </c>
      <c r="N2720" s="27">
        <v>-2.5280899999999999E-13</v>
      </c>
      <c r="O2720" s="27">
        <v>0</v>
      </c>
      <c r="P2720" s="27">
        <v>-3.2284299999999998E-13</v>
      </c>
      <c r="Q2720" s="27">
        <v>-3.2284099999999999E-13</v>
      </c>
      <c r="R2720" s="27">
        <v>0</v>
      </c>
      <c r="S2720" s="27">
        <v>0</v>
      </c>
      <c r="T2720" s="27" t="s">
        <v>107</v>
      </c>
      <c r="U2720" s="29">
        <v>0</v>
      </c>
      <c r="V2720" s="29">
        <v>0</v>
      </c>
      <c r="W2720" s="28">
        <v>0</v>
      </c>
    </row>
    <row r="2721" spans="2:23" x14ac:dyDescent="0.25">
      <c r="B2721" s="21" t="s">
        <v>67</v>
      </c>
      <c r="C2721" s="26" t="s">
        <v>90</v>
      </c>
      <c r="D2721" s="21" t="s">
        <v>45</v>
      </c>
      <c r="E2721" s="21" t="s">
        <v>124</v>
      </c>
      <c r="F2721" s="23">
        <v>88.07</v>
      </c>
      <c r="G2721" s="27">
        <v>53200</v>
      </c>
      <c r="H2721" s="27">
        <v>88.69</v>
      </c>
      <c r="I2721" s="27">
        <v>1</v>
      </c>
      <c r="J2721" s="27">
        <v>66.337475709173603</v>
      </c>
      <c r="K2721" s="27">
        <v>0.22663402519845699</v>
      </c>
      <c r="L2721" s="27">
        <v>65.388746986013004</v>
      </c>
      <c r="M2721" s="27">
        <v>0.22019794396864201</v>
      </c>
      <c r="N2721" s="27">
        <v>0.94872872316059698</v>
      </c>
      <c r="O2721" s="27">
        <v>6.4360812298151797E-3</v>
      </c>
      <c r="P2721" s="27">
        <v>-3.9770868002095998</v>
      </c>
      <c r="Q2721" s="27">
        <v>-3.97708680020959</v>
      </c>
      <c r="R2721" s="27">
        <v>0</v>
      </c>
      <c r="S2721" s="27">
        <v>8.1458679994467296E-4</v>
      </c>
      <c r="T2721" s="27" t="s">
        <v>107</v>
      </c>
      <c r="U2721" s="29">
        <v>-1.93909492685089E-2</v>
      </c>
      <c r="V2721" s="29">
        <v>-1.11092691133106E-2</v>
      </c>
      <c r="W2721" s="28">
        <v>-8.2817266551204697E-3</v>
      </c>
    </row>
    <row r="2722" spans="2:23" x14ac:dyDescent="0.25">
      <c r="B2722" s="21" t="s">
        <v>67</v>
      </c>
      <c r="C2722" s="26" t="s">
        <v>90</v>
      </c>
      <c r="D2722" s="21" t="s">
        <v>45</v>
      </c>
      <c r="E2722" s="21" t="s">
        <v>125</v>
      </c>
      <c r="F2722" s="23">
        <v>89.15</v>
      </c>
      <c r="G2722" s="27">
        <v>53100</v>
      </c>
      <c r="H2722" s="27">
        <v>89.15</v>
      </c>
      <c r="I2722" s="27">
        <v>1</v>
      </c>
      <c r="J2722" s="27">
        <v>-6.2890072000000005E-11</v>
      </c>
      <c r="K2722" s="27">
        <v>0</v>
      </c>
      <c r="L2722" s="27">
        <v>-4.4549875000000003E-11</v>
      </c>
      <c r="M2722" s="27">
        <v>0</v>
      </c>
      <c r="N2722" s="27">
        <v>-1.8340196999999999E-11</v>
      </c>
      <c r="O2722" s="27">
        <v>0</v>
      </c>
      <c r="P2722" s="27">
        <v>-1.8713058E-11</v>
      </c>
      <c r="Q2722" s="27">
        <v>-1.8713058E-11</v>
      </c>
      <c r="R2722" s="27">
        <v>0</v>
      </c>
      <c r="S2722" s="27">
        <v>0</v>
      </c>
      <c r="T2722" s="27" t="s">
        <v>107</v>
      </c>
      <c r="U2722" s="29">
        <v>0</v>
      </c>
      <c r="V2722" s="29">
        <v>0</v>
      </c>
      <c r="W2722" s="28">
        <v>0</v>
      </c>
    </row>
    <row r="2723" spans="2:23" x14ac:dyDescent="0.25">
      <c r="B2723" s="21" t="s">
        <v>67</v>
      </c>
      <c r="C2723" s="26" t="s">
        <v>90</v>
      </c>
      <c r="D2723" s="21" t="s">
        <v>45</v>
      </c>
      <c r="E2723" s="21" t="s">
        <v>126</v>
      </c>
      <c r="F2723" s="23">
        <v>89.15</v>
      </c>
      <c r="G2723" s="27">
        <v>52000</v>
      </c>
      <c r="H2723" s="27">
        <v>89.15</v>
      </c>
      <c r="I2723" s="27">
        <v>1</v>
      </c>
      <c r="J2723" s="27">
        <v>-1.1874523999999999E-11</v>
      </c>
      <c r="K2723" s="27">
        <v>0</v>
      </c>
      <c r="L2723" s="27">
        <v>-8.5226099999999994E-12</v>
      </c>
      <c r="M2723" s="27">
        <v>0</v>
      </c>
      <c r="N2723" s="27">
        <v>-3.3519139999999999E-12</v>
      </c>
      <c r="O2723" s="27">
        <v>0</v>
      </c>
      <c r="P2723" s="27">
        <v>-1.1167000000000001E-12</v>
      </c>
      <c r="Q2723" s="27">
        <v>-1.116702E-12</v>
      </c>
      <c r="R2723" s="27">
        <v>0</v>
      </c>
      <c r="S2723" s="27">
        <v>0</v>
      </c>
      <c r="T2723" s="27" t="s">
        <v>107</v>
      </c>
      <c r="U2723" s="29">
        <v>0</v>
      </c>
      <c r="V2723" s="29">
        <v>0</v>
      </c>
      <c r="W2723" s="28">
        <v>0</v>
      </c>
    </row>
    <row r="2724" spans="2:23" x14ac:dyDescent="0.25">
      <c r="B2724" s="21" t="s">
        <v>67</v>
      </c>
      <c r="C2724" s="26" t="s">
        <v>90</v>
      </c>
      <c r="D2724" s="21" t="s">
        <v>45</v>
      </c>
      <c r="E2724" s="21" t="s">
        <v>126</v>
      </c>
      <c r="F2724" s="23">
        <v>89.15</v>
      </c>
      <c r="G2724" s="27">
        <v>53050</v>
      </c>
      <c r="H2724" s="27">
        <v>89</v>
      </c>
      <c r="I2724" s="27">
        <v>1</v>
      </c>
      <c r="J2724" s="27">
        <v>-105.904245841156</v>
      </c>
      <c r="K2724" s="27">
        <v>0.105427667299531</v>
      </c>
      <c r="L2724" s="27">
        <v>-90.413300872758796</v>
      </c>
      <c r="M2724" s="27">
        <v>7.6840910762255202E-2</v>
      </c>
      <c r="N2724" s="27">
        <v>-15.490944968397701</v>
      </c>
      <c r="O2724" s="27">
        <v>2.8586756537275399E-2</v>
      </c>
      <c r="P2724" s="27">
        <v>-2.7498596326736502</v>
      </c>
      <c r="Q2724" s="27">
        <v>-2.7498596326736502</v>
      </c>
      <c r="R2724" s="27">
        <v>0</v>
      </c>
      <c r="S2724" s="27">
        <v>7.1080243194436002E-5</v>
      </c>
      <c r="T2724" s="27" t="s">
        <v>106</v>
      </c>
      <c r="U2724" s="29">
        <v>0.22272359329806199</v>
      </c>
      <c r="V2724" s="29">
        <v>-0.12760057806195199</v>
      </c>
      <c r="W2724" s="28">
        <v>0.35032220436220601</v>
      </c>
    </row>
    <row r="2725" spans="2:23" x14ac:dyDescent="0.25">
      <c r="B2725" s="21" t="s">
        <v>67</v>
      </c>
      <c r="C2725" s="26" t="s">
        <v>90</v>
      </c>
      <c r="D2725" s="21" t="s">
        <v>45</v>
      </c>
      <c r="E2725" s="21" t="s">
        <v>126</v>
      </c>
      <c r="F2725" s="23">
        <v>89.15</v>
      </c>
      <c r="G2725" s="27">
        <v>53050</v>
      </c>
      <c r="H2725" s="27">
        <v>89</v>
      </c>
      <c r="I2725" s="27">
        <v>2</v>
      </c>
      <c r="J2725" s="27">
        <v>-93.663124605577806</v>
      </c>
      <c r="K2725" s="27">
        <v>7.4568637742480001E-2</v>
      </c>
      <c r="L2725" s="27">
        <v>-79.962726691320796</v>
      </c>
      <c r="M2725" s="27">
        <v>5.4349320109242302E-2</v>
      </c>
      <c r="N2725" s="27">
        <v>-13.700397914257</v>
      </c>
      <c r="O2725" s="27">
        <v>2.0219317633237598E-2</v>
      </c>
      <c r="P2725" s="27">
        <v>-2.4320124597196702</v>
      </c>
      <c r="Q2725" s="27">
        <v>-2.4320124597196702</v>
      </c>
      <c r="R2725" s="27">
        <v>0</v>
      </c>
      <c r="S2725" s="27">
        <v>5.0274819135969998E-5</v>
      </c>
      <c r="T2725" s="27" t="s">
        <v>106</v>
      </c>
      <c r="U2725" s="29">
        <v>-0.25402396895799101</v>
      </c>
      <c r="V2725" s="29">
        <v>-0.14553287687511901</v>
      </c>
      <c r="W2725" s="28">
        <v>-0.10849170123792801</v>
      </c>
    </row>
    <row r="2726" spans="2:23" x14ac:dyDescent="0.25">
      <c r="B2726" s="21" t="s">
        <v>67</v>
      </c>
      <c r="C2726" s="26" t="s">
        <v>90</v>
      </c>
      <c r="D2726" s="21" t="s">
        <v>45</v>
      </c>
      <c r="E2726" s="21" t="s">
        <v>126</v>
      </c>
      <c r="F2726" s="23">
        <v>89.15</v>
      </c>
      <c r="G2726" s="27">
        <v>53100</v>
      </c>
      <c r="H2726" s="27">
        <v>89.15</v>
      </c>
      <c r="I2726" s="27">
        <v>2</v>
      </c>
      <c r="J2726" s="27">
        <v>-1.7678788999999999E-11</v>
      </c>
      <c r="K2726" s="27">
        <v>0</v>
      </c>
      <c r="L2726" s="27">
        <v>-1.1044867E-11</v>
      </c>
      <c r="M2726" s="27">
        <v>0</v>
      </c>
      <c r="N2726" s="27">
        <v>-6.6339219999999996E-12</v>
      </c>
      <c r="O2726" s="27">
        <v>0</v>
      </c>
      <c r="P2726" s="27">
        <v>-4.0448830000000001E-12</v>
      </c>
      <c r="Q2726" s="27">
        <v>-4.0448809999999998E-12</v>
      </c>
      <c r="R2726" s="27">
        <v>0</v>
      </c>
      <c r="S2726" s="27">
        <v>0</v>
      </c>
      <c r="T2726" s="27" t="s">
        <v>107</v>
      </c>
      <c r="U2726" s="29">
        <v>0</v>
      </c>
      <c r="V2726" s="29">
        <v>0</v>
      </c>
      <c r="W2726" s="28">
        <v>0</v>
      </c>
    </row>
    <row r="2727" spans="2:23" x14ac:dyDescent="0.25">
      <c r="B2727" s="21" t="s">
        <v>67</v>
      </c>
      <c r="C2727" s="26" t="s">
        <v>90</v>
      </c>
      <c r="D2727" s="21" t="s">
        <v>45</v>
      </c>
      <c r="E2727" s="21" t="s">
        <v>127</v>
      </c>
      <c r="F2727" s="23">
        <v>89.11</v>
      </c>
      <c r="G2727" s="27">
        <v>53000</v>
      </c>
      <c r="H2727" s="27">
        <v>89.15</v>
      </c>
      <c r="I2727" s="27">
        <v>1</v>
      </c>
      <c r="J2727" s="27">
        <v>-25.281854315199599</v>
      </c>
      <c r="K2727" s="27">
        <v>0</v>
      </c>
      <c r="L2727" s="27">
        <v>-19.7799883073065</v>
      </c>
      <c r="M2727" s="27">
        <v>0</v>
      </c>
      <c r="N2727" s="27">
        <v>-5.5018660078931703</v>
      </c>
      <c r="O2727" s="27">
        <v>0</v>
      </c>
      <c r="P2727" s="27">
        <v>2.3464320154991101</v>
      </c>
      <c r="Q2727" s="27">
        <v>2.3464320154990999</v>
      </c>
      <c r="R2727" s="27">
        <v>0</v>
      </c>
      <c r="S2727" s="27">
        <v>0</v>
      </c>
      <c r="T2727" s="27" t="s">
        <v>106</v>
      </c>
      <c r="U2727" s="29">
        <v>0.22007464031576099</v>
      </c>
      <c r="V2727" s="29">
        <v>-0.126082966358605</v>
      </c>
      <c r="W2727" s="28">
        <v>0.34615566307095802</v>
      </c>
    </row>
    <row r="2728" spans="2:23" x14ac:dyDescent="0.25">
      <c r="B2728" s="21" t="s">
        <v>67</v>
      </c>
      <c r="C2728" s="26" t="s">
        <v>90</v>
      </c>
      <c r="D2728" s="21" t="s">
        <v>45</v>
      </c>
      <c r="E2728" s="21" t="s">
        <v>127</v>
      </c>
      <c r="F2728" s="23">
        <v>89.11</v>
      </c>
      <c r="G2728" s="27">
        <v>53000</v>
      </c>
      <c r="H2728" s="27">
        <v>89.15</v>
      </c>
      <c r="I2728" s="27">
        <v>2</v>
      </c>
      <c r="J2728" s="27">
        <v>-22.332304645092499</v>
      </c>
      <c r="K2728" s="27">
        <v>0</v>
      </c>
      <c r="L2728" s="27">
        <v>-17.472323004787</v>
      </c>
      <c r="M2728" s="27">
        <v>0</v>
      </c>
      <c r="N2728" s="27">
        <v>-4.8599816403054996</v>
      </c>
      <c r="O2728" s="27">
        <v>0</v>
      </c>
      <c r="P2728" s="27">
        <v>2.0726816136909201</v>
      </c>
      <c r="Q2728" s="27">
        <v>2.0726816136909099</v>
      </c>
      <c r="R2728" s="27">
        <v>0</v>
      </c>
      <c r="S2728" s="27">
        <v>0</v>
      </c>
      <c r="T2728" s="27" t="s">
        <v>106</v>
      </c>
      <c r="U2728" s="29">
        <v>0.19439926561224999</v>
      </c>
      <c r="V2728" s="29">
        <v>-0.111373286950098</v>
      </c>
      <c r="W2728" s="28">
        <v>0.305770835712671</v>
      </c>
    </row>
    <row r="2729" spans="2:23" x14ac:dyDescent="0.25">
      <c r="B2729" s="21" t="s">
        <v>67</v>
      </c>
      <c r="C2729" s="26" t="s">
        <v>90</v>
      </c>
      <c r="D2729" s="21" t="s">
        <v>45</v>
      </c>
      <c r="E2729" s="21" t="s">
        <v>127</v>
      </c>
      <c r="F2729" s="23">
        <v>89.11</v>
      </c>
      <c r="G2729" s="27">
        <v>53000</v>
      </c>
      <c r="H2729" s="27">
        <v>89.15</v>
      </c>
      <c r="I2729" s="27">
        <v>3</v>
      </c>
      <c r="J2729" s="27">
        <v>-22.332304645092499</v>
      </c>
      <c r="K2729" s="27">
        <v>0</v>
      </c>
      <c r="L2729" s="27">
        <v>-17.472323004787</v>
      </c>
      <c r="M2729" s="27">
        <v>0</v>
      </c>
      <c r="N2729" s="27">
        <v>-4.8599816403054996</v>
      </c>
      <c r="O2729" s="27">
        <v>0</v>
      </c>
      <c r="P2729" s="27">
        <v>2.0726816136909201</v>
      </c>
      <c r="Q2729" s="27">
        <v>2.0726816136909099</v>
      </c>
      <c r="R2729" s="27">
        <v>0</v>
      </c>
      <c r="S2729" s="27">
        <v>0</v>
      </c>
      <c r="T2729" s="27" t="s">
        <v>106</v>
      </c>
      <c r="U2729" s="29">
        <v>0.19439926561224999</v>
      </c>
      <c r="V2729" s="29">
        <v>-0.111373286950098</v>
      </c>
      <c r="W2729" s="28">
        <v>0.305770835712671</v>
      </c>
    </row>
    <row r="2730" spans="2:23" x14ac:dyDescent="0.25">
      <c r="B2730" s="21" t="s">
        <v>67</v>
      </c>
      <c r="C2730" s="26" t="s">
        <v>90</v>
      </c>
      <c r="D2730" s="21" t="s">
        <v>45</v>
      </c>
      <c r="E2730" s="21" t="s">
        <v>127</v>
      </c>
      <c r="F2730" s="23">
        <v>89.11</v>
      </c>
      <c r="G2730" s="27">
        <v>53000</v>
      </c>
      <c r="H2730" s="27">
        <v>89.15</v>
      </c>
      <c r="I2730" s="27">
        <v>4</v>
      </c>
      <c r="J2730" s="27">
        <v>-24.5110660738824</v>
      </c>
      <c r="K2730" s="27">
        <v>0</v>
      </c>
      <c r="L2730" s="27">
        <v>-19.176939883303099</v>
      </c>
      <c r="M2730" s="27">
        <v>0</v>
      </c>
      <c r="N2730" s="27">
        <v>-5.3341261905793198</v>
      </c>
      <c r="O2730" s="27">
        <v>0</v>
      </c>
      <c r="P2730" s="27">
        <v>2.2748944540509801</v>
      </c>
      <c r="Q2730" s="27">
        <v>2.2748944540509699</v>
      </c>
      <c r="R2730" s="27">
        <v>0</v>
      </c>
      <c r="S2730" s="27">
        <v>0</v>
      </c>
      <c r="T2730" s="27" t="s">
        <v>106</v>
      </c>
      <c r="U2730" s="29">
        <v>0.21336504762320599</v>
      </c>
      <c r="V2730" s="29">
        <v>-0.122238973481818</v>
      </c>
      <c r="W2730" s="28">
        <v>0.33560213675781703</v>
      </c>
    </row>
    <row r="2731" spans="2:23" x14ac:dyDescent="0.25">
      <c r="B2731" s="21" t="s">
        <v>67</v>
      </c>
      <c r="C2731" s="26" t="s">
        <v>90</v>
      </c>
      <c r="D2731" s="21" t="s">
        <v>45</v>
      </c>
      <c r="E2731" s="21" t="s">
        <v>127</v>
      </c>
      <c r="F2731" s="23">
        <v>89.11</v>
      </c>
      <c r="G2731" s="27">
        <v>53204</v>
      </c>
      <c r="H2731" s="27">
        <v>88.63</v>
      </c>
      <c r="I2731" s="27">
        <v>1</v>
      </c>
      <c r="J2731" s="27">
        <v>-22.158019009562999</v>
      </c>
      <c r="K2731" s="27">
        <v>6.2746963661518301E-2</v>
      </c>
      <c r="L2731" s="27">
        <v>-21.094872661504802</v>
      </c>
      <c r="M2731" s="27">
        <v>5.6870188802932403E-2</v>
      </c>
      <c r="N2731" s="27">
        <v>-1.06314634805816</v>
      </c>
      <c r="O2731" s="27">
        <v>5.8767748585859198E-3</v>
      </c>
      <c r="P2731" s="27">
        <v>2.40246746358563</v>
      </c>
      <c r="Q2731" s="27">
        <v>2.40246746358563</v>
      </c>
      <c r="R2731" s="27">
        <v>0</v>
      </c>
      <c r="S2731" s="27">
        <v>7.3764241895649205E-4</v>
      </c>
      <c r="T2731" s="27" t="s">
        <v>106</v>
      </c>
      <c r="U2731" s="29">
        <v>1.19587346146097E-2</v>
      </c>
      <c r="V2731" s="29">
        <v>-6.8512788749396899E-3</v>
      </c>
      <c r="W2731" s="28">
        <v>1.88099078752118E-2</v>
      </c>
    </row>
    <row r="2732" spans="2:23" x14ac:dyDescent="0.25">
      <c r="B2732" s="21" t="s">
        <v>67</v>
      </c>
      <c r="C2732" s="26" t="s">
        <v>90</v>
      </c>
      <c r="D2732" s="21" t="s">
        <v>45</v>
      </c>
      <c r="E2732" s="21" t="s">
        <v>127</v>
      </c>
      <c r="F2732" s="23">
        <v>89.11</v>
      </c>
      <c r="G2732" s="27">
        <v>53304</v>
      </c>
      <c r="H2732" s="27">
        <v>89.29</v>
      </c>
      <c r="I2732" s="27">
        <v>1</v>
      </c>
      <c r="J2732" s="27">
        <v>9.9668050260084495</v>
      </c>
      <c r="K2732" s="27">
        <v>9.2085586649335097E-3</v>
      </c>
      <c r="L2732" s="27">
        <v>10.644953008211401</v>
      </c>
      <c r="M2732" s="27">
        <v>1.05043027755095E-2</v>
      </c>
      <c r="N2732" s="27">
        <v>-0.67814798220293604</v>
      </c>
      <c r="O2732" s="27">
        <v>-1.29574411057603E-3</v>
      </c>
      <c r="P2732" s="27">
        <v>1.5348231299872901</v>
      </c>
      <c r="Q2732" s="27">
        <v>1.5348231299872801</v>
      </c>
      <c r="R2732" s="27">
        <v>0</v>
      </c>
      <c r="S2732" s="27">
        <v>2.1837172513988699E-4</v>
      </c>
      <c r="T2732" s="27" t="s">
        <v>106</v>
      </c>
      <c r="U2732" s="29">
        <v>6.4862621331508103E-3</v>
      </c>
      <c r="V2732" s="29">
        <v>-3.7160445617621701E-3</v>
      </c>
      <c r="W2732" s="28">
        <v>1.0202249411069699E-2</v>
      </c>
    </row>
    <row r="2733" spans="2:23" x14ac:dyDescent="0.25">
      <c r="B2733" s="21" t="s">
        <v>67</v>
      </c>
      <c r="C2733" s="26" t="s">
        <v>90</v>
      </c>
      <c r="D2733" s="21" t="s">
        <v>45</v>
      </c>
      <c r="E2733" s="21" t="s">
        <v>127</v>
      </c>
      <c r="F2733" s="23">
        <v>89.11</v>
      </c>
      <c r="G2733" s="27">
        <v>53354</v>
      </c>
      <c r="H2733" s="27">
        <v>89.23</v>
      </c>
      <c r="I2733" s="27">
        <v>1</v>
      </c>
      <c r="J2733" s="27">
        <v>33.0828160583767</v>
      </c>
      <c r="K2733" s="27">
        <v>2.2983927085400101E-2</v>
      </c>
      <c r="L2733" s="27">
        <v>27.701448689451801</v>
      </c>
      <c r="M2733" s="27">
        <v>1.6114775449380898E-2</v>
      </c>
      <c r="N2733" s="27">
        <v>5.3813673689249102</v>
      </c>
      <c r="O2733" s="27">
        <v>6.8691516360191796E-3</v>
      </c>
      <c r="P2733" s="27">
        <v>-3.93882836951486</v>
      </c>
      <c r="Q2733" s="27">
        <v>-3.93882836951486</v>
      </c>
      <c r="R2733" s="27">
        <v>0</v>
      </c>
      <c r="S2733" s="27">
        <v>3.25801747414397E-4</v>
      </c>
      <c r="T2733" s="27" t="s">
        <v>107</v>
      </c>
      <c r="U2733" s="29">
        <v>-3.3241832887182403E-2</v>
      </c>
      <c r="V2733" s="29">
        <v>-1.9044579110066798E-2</v>
      </c>
      <c r="W2733" s="28">
        <v>-1.4197333491760901E-2</v>
      </c>
    </row>
    <row r="2734" spans="2:23" x14ac:dyDescent="0.25">
      <c r="B2734" s="21" t="s">
        <v>67</v>
      </c>
      <c r="C2734" s="26" t="s">
        <v>90</v>
      </c>
      <c r="D2734" s="21" t="s">
        <v>45</v>
      </c>
      <c r="E2734" s="21" t="s">
        <v>127</v>
      </c>
      <c r="F2734" s="23">
        <v>89.11</v>
      </c>
      <c r="G2734" s="27">
        <v>53454</v>
      </c>
      <c r="H2734" s="27">
        <v>89.51</v>
      </c>
      <c r="I2734" s="27">
        <v>1</v>
      </c>
      <c r="J2734" s="27">
        <v>36.614110226070899</v>
      </c>
      <c r="K2734" s="27">
        <v>9.1428447213516603E-2</v>
      </c>
      <c r="L2734" s="27">
        <v>28.808126553346799</v>
      </c>
      <c r="M2734" s="27">
        <v>5.6599736206030399E-2</v>
      </c>
      <c r="N2734" s="27">
        <v>7.8059836727241603</v>
      </c>
      <c r="O2734" s="27">
        <v>3.4828711007486197E-2</v>
      </c>
      <c r="P2734" s="27">
        <v>-3.8226988009816498</v>
      </c>
      <c r="Q2734" s="27">
        <v>-3.8226988009816401</v>
      </c>
      <c r="R2734" s="27">
        <v>0</v>
      </c>
      <c r="S2734" s="27">
        <v>9.9660838159041005E-4</v>
      </c>
      <c r="T2734" s="27" t="s">
        <v>107</v>
      </c>
      <c r="U2734" s="29">
        <v>-1.1841289011118E-2</v>
      </c>
      <c r="V2734" s="29">
        <v>-6.7839931120151197E-3</v>
      </c>
      <c r="W2734" s="28">
        <v>-5.0573242947740699E-3</v>
      </c>
    </row>
    <row r="2735" spans="2:23" x14ac:dyDescent="0.25">
      <c r="B2735" s="21" t="s">
        <v>67</v>
      </c>
      <c r="C2735" s="26" t="s">
        <v>90</v>
      </c>
      <c r="D2735" s="21" t="s">
        <v>45</v>
      </c>
      <c r="E2735" s="21" t="s">
        <v>127</v>
      </c>
      <c r="F2735" s="23">
        <v>89.11</v>
      </c>
      <c r="G2735" s="27">
        <v>53604</v>
      </c>
      <c r="H2735" s="27">
        <v>89.35</v>
      </c>
      <c r="I2735" s="27">
        <v>1</v>
      </c>
      <c r="J2735" s="27">
        <v>32.696737497707403</v>
      </c>
      <c r="K2735" s="27">
        <v>4.6504833970238302E-2</v>
      </c>
      <c r="L2735" s="27">
        <v>29.1588741712028</v>
      </c>
      <c r="M2735" s="27">
        <v>3.6985437517543698E-2</v>
      </c>
      <c r="N2735" s="27">
        <v>3.5378633265045298</v>
      </c>
      <c r="O2735" s="27">
        <v>9.5193964526945202E-3</v>
      </c>
      <c r="P2735" s="27">
        <v>-1.9253063587208199</v>
      </c>
      <c r="Q2735" s="27">
        <v>-1.9253063587208099</v>
      </c>
      <c r="R2735" s="27">
        <v>0</v>
      </c>
      <c r="S2735" s="27">
        <v>1.6124599900949001E-4</v>
      </c>
      <c r="T2735" s="27" t="s">
        <v>107</v>
      </c>
      <c r="U2735" s="29">
        <v>3.2854711286348098E-4</v>
      </c>
      <c r="V2735" s="29">
        <v>-1.8822793266388301E-4</v>
      </c>
      <c r="W2735" s="28">
        <v>5.1677214394230402E-4</v>
      </c>
    </row>
    <row r="2736" spans="2:23" x14ac:dyDescent="0.25">
      <c r="B2736" s="21" t="s">
        <v>67</v>
      </c>
      <c r="C2736" s="26" t="s">
        <v>90</v>
      </c>
      <c r="D2736" s="21" t="s">
        <v>45</v>
      </c>
      <c r="E2736" s="21" t="s">
        <v>127</v>
      </c>
      <c r="F2736" s="23">
        <v>89.11</v>
      </c>
      <c r="G2736" s="27">
        <v>53654</v>
      </c>
      <c r="H2736" s="27">
        <v>89.13</v>
      </c>
      <c r="I2736" s="27">
        <v>1</v>
      </c>
      <c r="J2736" s="27">
        <v>4.1382259243485002</v>
      </c>
      <c r="K2736" s="27">
        <v>8.35182046072332E-4</v>
      </c>
      <c r="L2736" s="27">
        <v>-1.4055409545719</v>
      </c>
      <c r="M2736" s="27">
        <v>9.6347347937719995E-5</v>
      </c>
      <c r="N2736" s="27">
        <v>5.5437668789204002</v>
      </c>
      <c r="O2736" s="27">
        <v>7.3883469813461203E-4</v>
      </c>
      <c r="P2736" s="27">
        <v>-3.0171467612865102</v>
      </c>
      <c r="Q2736" s="27">
        <v>-3.0171467612864999</v>
      </c>
      <c r="R2736" s="27">
        <v>0</v>
      </c>
      <c r="S2736" s="27">
        <v>4.4396182422473999E-4</v>
      </c>
      <c r="T2736" s="27" t="s">
        <v>107</v>
      </c>
      <c r="U2736" s="29">
        <v>-4.5030389280629302E-2</v>
      </c>
      <c r="V2736" s="29">
        <v>-2.5798361177091399E-2</v>
      </c>
      <c r="W2736" s="28">
        <v>-1.9232136087400199E-2</v>
      </c>
    </row>
    <row r="2737" spans="2:23" x14ac:dyDescent="0.25">
      <c r="B2737" s="21" t="s">
        <v>67</v>
      </c>
      <c r="C2737" s="26" t="s">
        <v>90</v>
      </c>
      <c r="D2737" s="21" t="s">
        <v>45</v>
      </c>
      <c r="E2737" s="21" t="s">
        <v>128</v>
      </c>
      <c r="F2737" s="23">
        <v>89</v>
      </c>
      <c r="G2737" s="27">
        <v>53150</v>
      </c>
      <c r="H2737" s="27">
        <v>88.9</v>
      </c>
      <c r="I2737" s="27">
        <v>1</v>
      </c>
      <c r="J2737" s="27">
        <v>-17.982881712120498</v>
      </c>
      <c r="K2737" s="27">
        <v>8.8477871886291602E-3</v>
      </c>
      <c r="L2737" s="27">
        <v>-7.6492337388760001</v>
      </c>
      <c r="M2737" s="27">
        <v>1.6008548530280001E-3</v>
      </c>
      <c r="N2737" s="27">
        <v>-10.333647973244499</v>
      </c>
      <c r="O2737" s="27">
        <v>7.2469323356011599E-3</v>
      </c>
      <c r="P2737" s="27">
        <v>-12.2596343946845</v>
      </c>
      <c r="Q2737" s="27">
        <v>-12.2596343946845</v>
      </c>
      <c r="R2737" s="27">
        <v>0</v>
      </c>
      <c r="S2737" s="27">
        <v>4.1121706670428403E-3</v>
      </c>
      <c r="T2737" s="27" t="s">
        <v>106</v>
      </c>
      <c r="U2737" s="29">
        <v>-0.38875016607266799</v>
      </c>
      <c r="V2737" s="29">
        <v>-0.22271886502014299</v>
      </c>
      <c r="W2737" s="28">
        <v>-0.16603223328396099</v>
      </c>
    </row>
    <row r="2738" spans="2:23" x14ac:dyDescent="0.25">
      <c r="B2738" s="21" t="s">
        <v>67</v>
      </c>
      <c r="C2738" s="26" t="s">
        <v>90</v>
      </c>
      <c r="D2738" s="21" t="s">
        <v>45</v>
      </c>
      <c r="E2738" s="21" t="s">
        <v>128</v>
      </c>
      <c r="F2738" s="23">
        <v>89</v>
      </c>
      <c r="G2738" s="27">
        <v>53150</v>
      </c>
      <c r="H2738" s="27">
        <v>88.9</v>
      </c>
      <c r="I2738" s="27">
        <v>2</v>
      </c>
      <c r="J2738" s="27">
        <v>-17.930081715956799</v>
      </c>
      <c r="K2738" s="27">
        <v>8.8055516730368901E-3</v>
      </c>
      <c r="L2738" s="27">
        <v>-7.6267746292326102</v>
      </c>
      <c r="M2738" s="27">
        <v>1.5932130632034601E-3</v>
      </c>
      <c r="N2738" s="27">
        <v>-10.3033070867241</v>
      </c>
      <c r="O2738" s="27">
        <v>7.2123386098334203E-3</v>
      </c>
      <c r="P2738" s="27">
        <v>-12.223638570468699</v>
      </c>
      <c r="Q2738" s="27">
        <v>-12.223638570468699</v>
      </c>
      <c r="R2738" s="27">
        <v>0</v>
      </c>
      <c r="S2738" s="27">
        <v>4.0925409399007297E-3</v>
      </c>
      <c r="T2738" s="27" t="s">
        <v>106</v>
      </c>
      <c r="U2738" s="29">
        <v>-0.38879318932767198</v>
      </c>
      <c r="V2738" s="29">
        <v>-0.222743513473983</v>
      </c>
      <c r="W2738" s="28">
        <v>-0.16605060818829401</v>
      </c>
    </row>
    <row r="2739" spans="2:23" x14ac:dyDescent="0.25">
      <c r="B2739" s="21" t="s">
        <v>67</v>
      </c>
      <c r="C2739" s="26" t="s">
        <v>90</v>
      </c>
      <c r="D2739" s="21" t="s">
        <v>45</v>
      </c>
      <c r="E2739" s="21" t="s">
        <v>128</v>
      </c>
      <c r="F2739" s="23">
        <v>89</v>
      </c>
      <c r="G2739" s="27">
        <v>53900</v>
      </c>
      <c r="H2739" s="27">
        <v>88.71</v>
      </c>
      <c r="I2739" s="27">
        <v>1</v>
      </c>
      <c r="J2739" s="27">
        <v>-36.0022644654752</v>
      </c>
      <c r="K2739" s="27">
        <v>6.09196631921749E-2</v>
      </c>
      <c r="L2739" s="27">
        <v>-19.2857013829524</v>
      </c>
      <c r="M2739" s="27">
        <v>1.7481099058123398E-2</v>
      </c>
      <c r="N2739" s="27">
        <v>-16.7165630825228</v>
      </c>
      <c r="O2739" s="27">
        <v>4.3438564134051498E-2</v>
      </c>
      <c r="P2739" s="27">
        <v>-8.2555029361248806</v>
      </c>
      <c r="Q2739" s="27">
        <v>-8.25550293612487</v>
      </c>
      <c r="R2739" s="27">
        <v>0</v>
      </c>
      <c r="S2739" s="27">
        <v>3.2032064502332202E-3</v>
      </c>
      <c r="T2739" s="27" t="s">
        <v>106</v>
      </c>
      <c r="U2739" s="29">
        <v>-0.98806967780056698</v>
      </c>
      <c r="V2739" s="29">
        <v>-0.56607501785459102</v>
      </c>
      <c r="W2739" s="28">
        <v>-0.42199702935876299</v>
      </c>
    </row>
    <row r="2740" spans="2:23" x14ac:dyDescent="0.25">
      <c r="B2740" s="21" t="s">
        <v>67</v>
      </c>
      <c r="C2740" s="26" t="s">
        <v>90</v>
      </c>
      <c r="D2740" s="21" t="s">
        <v>45</v>
      </c>
      <c r="E2740" s="21" t="s">
        <v>128</v>
      </c>
      <c r="F2740" s="23">
        <v>89</v>
      </c>
      <c r="G2740" s="27">
        <v>53900</v>
      </c>
      <c r="H2740" s="27">
        <v>88.71</v>
      </c>
      <c r="I2740" s="27">
        <v>2</v>
      </c>
      <c r="J2740" s="27">
        <v>-35.958671056920501</v>
      </c>
      <c r="K2740" s="27">
        <v>6.0591199493065899E-2</v>
      </c>
      <c r="L2740" s="27">
        <v>-19.2623492557425</v>
      </c>
      <c r="M2740" s="27">
        <v>1.7386845312120602E-2</v>
      </c>
      <c r="N2740" s="27">
        <v>-16.696321801177898</v>
      </c>
      <c r="O2740" s="27">
        <v>4.3204354180945197E-2</v>
      </c>
      <c r="P2740" s="27">
        <v>-8.2455067451167601</v>
      </c>
      <c r="Q2740" s="27">
        <v>-8.2455067451167601</v>
      </c>
      <c r="R2740" s="27">
        <v>0</v>
      </c>
      <c r="S2740" s="27">
        <v>3.1859355563292799E-3</v>
      </c>
      <c r="T2740" s="27" t="s">
        <v>106</v>
      </c>
      <c r="U2740" s="29">
        <v>-1.00301043159381</v>
      </c>
      <c r="V2740" s="29">
        <v>-0.57463472539373694</v>
      </c>
      <c r="W2740" s="28">
        <v>-0.42837811144111598</v>
      </c>
    </row>
    <row r="2741" spans="2:23" x14ac:dyDescent="0.25">
      <c r="B2741" s="21" t="s">
        <v>67</v>
      </c>
      <c r="C2741" s="26" t="s">
        <v>90</v>
      </c>
      <c r="D2741" s="21" t="s">
        <v>45</v>
      </c>
      <c r="E2741" s="21" t="s">
        <v>129</v>
      </c>
      <c r="F2741" s="23">
        <v>88.9</v>
      </c>
      <c r="G2741" s="27">
        <v>53550</v>
      </c>
      <c r="H2741" s="27">
        <v>88.7</v>
      </c>
      <c r="I2741" s="27">
        <v>1</v>
      </c>
      <c r="J2741" s="27">
        <v>-36.601262439689698</v>
      </c>
      <c r="K2741" s="27">
        <v>3.2955449339604502E-2</v>
      </c>
      <c r="L2741" s="27">
        <v>-14.056722638956501</v>
      </c>
      <c r="M2741" s="27">
        <v>4.8607497031744103E-3</v>
      </c>
      <c r="N2741" s="27">
        <v>-22.544539800733201</v>
      </c>
      <c r="O2741" s="27">
        <v>2.80946996364301E-2</v>
      </c>
      <c r="P2741" s="27">
        <v>-11.287886815878601</v>
      </c>
      <c r="Q2741" s="27">
        <v>-11.287886815878499</v>
      </c>
      <c r="R2741" s="27">
        <v>0</v>
      </c>
      <c r="S2741" s="27">
        <v>3.1344431636948999E-3</v>
      </c>
      <c r="T2741" s="27" t="s">
        <v>107</v>
      </c>
      <c r="U2741" s="29">
        <v>-2.0140986324317098</v>
      </c>
      <c r="V2741" s="29">
        <v>-1.15389728571836</v>
      </c>
      <c r="W2741" s="28">
        <v>-0.86020617656610598</v>
      </c>
    </row>
    <row r="2742" spans="2:23" x14ac:dyDescent="0.25">
      <c r="B2742" s="21" t="s">
        <v>67</v>
      </c>
      <c r="C2742" s="26" t="s">
        <v>90</v>
      </c>
      <c r="D2742" s="21" t="s">
        <v>45</v>
      </c>
      <c r="E2742" s="21" t="s">
        <v>129</v>
      </c>
      <c r="F2742" s="23">
        <v>88.9</v>
      </c>
      <c r="G2742" s="27">
        <v>54200</v>
      </c>
      <c r="H2742" s="27">
        <v>88.86</v>
      </c>
      <c r="I2742" s="27">
        <v>1</v>
      </c>
      <c r="J2742" s="27">
        <v>-25.755976450758201</v>
      </c>
      <c r="K2742" s="27">
        <v>4.3782441313512804E-3</v>
      </c>
      <c r="L2742" s="27">
        <v>-2.8553981503563302</v>
      </c>
      <c r="M2742" s="27">
        <v>5.3811770740584999E-5</v>
      </c>
      <c r="N2742" s="27">
        <v>-22.9005783004019</v>
      </c>
      <c r="O2742" s="27">
        <v>4.3244323606106997E-3</v>
      </c>
      <c r="P2742" s="27">
        <v>-11.471381567475699</v>
      </c>
      <c r="Q2742" s="27">
        <v>-11.4713815674756</v>
      </c>
      <c r="R2742" s="27">
        <v>0</v>
      </c>
      <c r="S2742" s="27">
        <v>8.68511127439693E-4</v>
      </c>
      <c r="T2742" s="27" t="s">
        <v>107</v>
      </c>
      <c r="U2742" s="29">
        <v>-0.53166758380514001</v>
      </c>
      <c r="V2742" s="29">
        <v>-0.304597685524713</v>
      </c>
      <c r="W2742" s="28">
        <v>-0.22707117323096901</v>
      </c>
    </row>
    <row r="2743" spans="2:23" x14ac:dyDescent="0.25">
      <c r="B2743" s="21" t="s">
        <v>67</v>
      </c>
      <c r="C2743" s="26" t="s">
        <v>90</v>
      </c>
      <c r="D2743" s="21" t="s">
        <v>45</v>
      </c>
      <c r="E2743" s="21" t="s">
        <v>130</v>
      </c>
      <c r="F2743" s="23">
        <v>88.9</v>
      </c>
      <c r="G2743" s="27">
        <v>53150</v>
      </c>
      <c r="H2743" s="27">
        <v>88.9</v>
      </c>
      <c r="I2743" s="27">
        <v>1</v>
      </c>
      <c r="J2743" s="27">
        <v>-33.976759482550698</v>
      </c>
      <c r="K2743" s="27">
        <v>0</v>
      </c>
      <c r="L2743" s="27">
        <v>-20.646863484255</v>
      </c>
      <c r="M2743" s="27">
        <v>0</v>
      </c>
      <c r="N2743" s="27">
        <v>-13.3298959982956</v>
      </c>
      <c r="O2743" s="27">
        <v>0</v>
      </c>
      <c r="P2743" s="27">
        <v>0.28467155001632399</v>
      </c>
      <c r="Q2743" s="27">
        <v>0.28467155001632299</v>
      </c>
      <c r="R2743" s="27">
        <v>0</v>
      </c>
      <c r="S2743" s="27">
        <v>0</v>
      </c>
      <c r="T2743" s="27" t="s">
        <v>107</v>
      </c>
      <c r="U2743" s="29">
        <v>0</v>
      </c>
      <c r="V2743" s="29">
        <v>0</v>
      </c>
      <c r="W2743" s="28">
        <v>0</v>
      </c>
    </row>
    <row r="2744" spans="2:23" x14ac:dyDescent="0.25">
      <c r="B2744" s="21" t="s">
        <v>67</v>
      </c>
      <c r="C2744" s="26" t="s">
        <v>90</v>
      </c>
      <c r="D2744" s="21" t="s">
        <v>45</v>
      </c>
      <c r="E2744" s="21" t="s">
        <v>130</v>
      </c>
      <c r="F2744" s="23">
        <v>88.9</v>
      </c>
      <c r="G2744" s="27">
        <v>53150</v>
      </c>
      <c r="H2744" s="27">
        <v>88.9</v>
      </c>
      <c r="I2744" s="27">
        <v>2</v>
      </c>
      <c r="J2744" s="27">
        <v>-28.527209495809501</v>
      </c>
      <c r="K2744" s="27">
        <v>0</v>
      </c>
      <c r="L2744" s="27">
        <v>-17.335302395427501</v>
      </c>
      <c r="M2744" s="27">
        <v>0</v>
      </c>
      <c r="N2744" s="27">
        <v>-11.191907100382</v>
      </c>
      <c r="O2744" s="27">
        <v>0</v>
      </c>
      <c r="P2744" s="27">
        <v>0.239012933207601</v>
      </c>
      <c r="Q2744" s="27">
        <v>0.239012933207601</v>
      </c>
      <c r="R2744" s="27">
        <v>0</v>
      </c>
      <c r="S2744" s="27">
        <v>0</v>
      </c>
      <c r="T2744" s="27" t="s">
        <v>107</v>
      </c>
      <c r="U2744" s="29">
        <v>0</v>
      </c>
      <c r="V2744" s="29">
        <v>0</v>
      </c>
      <c r="W2744" s="28">
        <v>0</v>
      </c>
    </row>
    <row r="2745" spans="2:23" x14ac:dyDescent="0.25">
      <c r="B2745" s="21" t="s">
        <v>67</v>
      </c>
      <c r="C2745" s="26" t="s">
        <v>90</v>
      </c>
      <c r="D2745" s="21" t="s">
        <v>45</v>
      </c>
      <c r="E2745" s="21" t="s">
        <v>130</v>
      </c>
      <c r="F2745" s="23">
        <v>88.9</v>
      </c>
      <c r="G2745" s="27">
        <v>53150</v>
      </c>
      <c r="H2745" s="27">
        <v>88.9</v>
      </c>
      <c r="I2745" s="27">
        <v>3</v>
      </c>
      <c r="J2745" s="27">
        <v>-34.904452574224102</v>
      </c>
      <c r="K2745" s="27">
        <v>0</v>
      </c>
      <c r="L2745" s="27">
        <v>-21.2106003711969</v>
      </c>
      <c r="M2745" s="27">
        <v>0</v>
      </c>
      <c r="N2745" s="27">
        <v>-13.6938522030272</v>
      </c>
      <c r="O2745" s="27">
        <v>0</v>
      </c>
      <c r="P2745" s="27">
        <v>0.292444152064542</v>
      </c>
      <c r="Q2745" s="27">
        <v>0.292444152064542</v>
      </c>
      <c r="R2745" s="27">
        <v>0</v>
      </c>
      <c r="S2745" s="27">
        <v>0</v>
      </c>
      <c r="T2745" s="27" t="s">
        <v>107</v>
      </c>
      <c r="U2745" s="29">
        <v>0</v>
      </c>
      <c r="V2745" s="29">
        <v>0</v>
      </c>
      <c r="W2745" s="28">
        <v>0</v>
      </c>
    </row>
    <row r="2746" spans="2:23" x14ac:dyDescent="0.25">
      <c r="B2746" s="21" t="s">
        <v>67</v>
      </c>
      <c r="C2746" s="26" t="s">
        <v>90</v>
      </c>
      <c r="D2746" s="21" t="s">
        <v>45</v>
      </c>
      <c r="E2746" s="21" t="s">
        <v>130</v>
      </c>
      <c r="F2746" s="23">
        <v>88.9</v>
      </c>
      <c r="G2746" s="27">
        <v>53654</v>
      </c>
      <c r="H2746" s="27">
        <v>89.13</v>
      </c>
      <c r="I2746" s="27">
        <v>1</v>
      </c>
      <c r="J2746" s="27">
        <v>38.987953132238999</v>
      </c>
      <c r="K2746" s="27">
        <v>4.7729899368468401E-2</v>
      </c>
      <c r="L2746" s="27">
        <v>43.536313719368103</v>
      </c>
      <c r="M2746" s="27">
        <v>5.9515893225317001E-2</v>
      </c>
      <c r="N2746" s="27">
        <v>-4.5483605871290997</v>
      </c>
      <c r="O2746" s="27">
        <v>-1.1785993856848601E-2</v>
      </c>
      <c r="P2746" s="27">
        <v>2.4712265600039198</v>
      </c>
      <c r="Q2746" s="27">
        <v>2.4712265600039198</v>
      </c>
      <c r="R2746" s="27">
        <v>0</v>
      </c>
      <c r="S2746" s="27">
        <v>1.9175856632128101E-4</v>
      </c>
      <c r="T2746" s="27" t="s">
        <v>107</v>
      </c>
      <c r="U2746" s="29">
        <v>-3.0073081277351399E-3</v>
      </c>
      <c r="V2746" s="29">
        <v>-1.7229169565160199E-3</v>
      </c>
      <c r="W2746" s="28">
        <v>-1.2843983828100399E-3</v>
      </c>
    </row>
    <row r="2747" spans="2:23" x14ac:dyDescent="0.25">
      <c r="B2747" s="21" t="s">
        <v>67</v>
      </c>
      <c r="C2747" s="26" t="s">
        <v>90</v>
      </c>
      <c r="D2747" s="21" t="s">
        <v>45</v>
      </c>
      <c r="E2747" s="21" t="s">
        <v>130</v>
      </c>
      <c r="F2747" s="23">
        <v>88.9</v>
      </c>
      <c r="G2747" s="27">
        <v>53654</v>
      </c>
      <c r="H2747" s="27">
        <v>89.13</v>
      </c>
      <c r="I2747" s="27">
        <v>2</v>
      </c>
      <c r="J2747" s="27">
        <v>38.987953132238999</v>
      </c>
      <c r="K2747" s="27">
        <v>4.7729899368468401E-2</v>
      </c>
      <c r="L2747" s="27">
        <v>43.536313719368103</v>
      </c>
      <c r="M2747" s="27">
        <v>5.9515893225317001E-2</v>
      </c>
      <c r="N2747" s="27">
        <v>-4.5483605871290997</v>
      </c>
      <c r="O2747" s="27">
        <v>-1.1785993856848601E-2</v>
      </c>
      <c r="P2747" s="27">
        <v>2.4712265600039198</v>
      </c>
      <c r="Q2747" s="27">
        <v>2.4712265600039198</v>
      </c>
      <c r="R2747" s="27">
        <v>0</v>
      </c>
      <c r="S2747" s="27">
        <v>1.9175856632128101E-4</v>
      </c>
      <c r="T2747" s="27" t="s">
        <v>107</v>
      </c>
      <c r="U2747" s="29">
        <v>-3.0073081277351399E-3</v>
      </c>
      <c r="V2747" s="29">
        <v>-1.7229169565160199E-3</v>
      </c>
      <c r="W2747" s="28">
        <v>-1.2843983828100399E-3</v>
      </c>
    </row>
    <row r="2748" spans="2:23" x14ac:dyDescent="0.25">
      <c r="B2748" s="21" t="s">
        <v>67</v>
      </c>
      <c r="C2748" s="26" t="s">
        <v>90</v>
      </c>
      <c r="D2748" s="21" t="s">
        <v>45</v>
      </c>
      <c r="E2748" s="21" t="s">
        <v>130</v>
      </c>
      <c r="F2748" s="23">
        <v>88.9</v>
      </c>
      <c r="G2748" s="27">
        <v>53704</v>
      </c>
      <c r="H2748" s="27">
        <v>89.13</v>
      </c>
      <c r="I2748" s="27">
        <v>1</v>
      </c>
      <c r="J2748" s="27">
        <v>31.713295573917701</v>
      </c>
      <c r="K2748" s="27">
        <v>4.2039644255432197E-2</v>
      </c>
      <c r="L2748" s="27">
        <v>9.9018447021454694</v>
      </c>
      <c r="M2748" s="27">
        <v>4.0983448915259801E-3</v>
      </c>
      <c r="N2748" s="27">
        <v>21.811450871772202</v>
      </c>
      <c r="O2748" s="27">
        <v>3.7941299363906202E-2</v>
      </c>
      <c r="P2748" s="27">
        <v>-2.6538854823674098</v>
      </c>
      <c r="Q2748" s="27">
        <v>-2.6538854823674001</v>
      </c>
      <c r="R2748" s="27">
        <v>0</v>
      </c>
      <c r="S2748" s="27">
        <v>2.9440192081715599E-4</v>
      </c>
      <c r="T2748" s="27" t="s">
        <v>107</v>
      </c>
      <c r="U2748" s="29">
        <v>-1.6392889376292601</v>
      </c>
      <c r="V2748" s="29">
        <v>-0.93916505635812098</v>
      </c>
      <c r="W2748" s="28">
        <v>-0.70012781232201904</v>
      </c>
    </row>
    <row r="2749" spans="2:23" x14ac:dyDescent="0.25">
      <c r="B2749" s="21" t="s">
        <v>67</v>
      </c>
      <c r="C2749" s="26" t="s">
        <v>90</v>
      </c>
      <c r="D2749" s="21" t="s">
        <v>45</v>
      </c>
      <c r="E2749" s="21" t="s">
        <v>130</v>
      </c>
      <c r="F2749" s="23">
        <v>88.9</v>
      </c>
      <c r="G2749" s="27">
        <v>58004</v>
      </c>
      <c r="H2749" s="27">
        <v>88.39</v>
      </c>
      <c r="I2749" s="27">
        <v>1</v>
      </c>
      <c r="J2749" s="27">
        <v>-12.3657232941241</v>
      </c>
      <c r="K2749" s="27">
        <v>3.2386573645893597E-2</v>
      </c>
      <c r="L2749" s="27">
        <v>-37.996159648546701</v>
      </c>
      <c r="M2749" s="27">
        <v>0.30577738575441599</v>
      </c>
      <c r="N2749" s="27">
        <v>25.630436354422599</v>
      </c>
      <c r="O2749" s="27">
        <v>-0.27339081210852201</v>
      </c>
      <c r="P2749" s="27">
        <v>-3.10469627292836</v>
      </c>
      <c r="Q2749" s="27">
        <v>-3.1046962729283498</v>
      </c>
      <c r="R2749" s="27">
        <v>0</v>
      </c>
      <c r="S2749" s="27">
        <v>2.0415696290032401E-3</v>
      </c>
      <c r="T2749" s="27" t="s">
        <v>107</v>
      </c>
      <c r="U2749" s="29">
        <v>-11.163205998604299</v>
      </c>
      <c r="V2749" s="29">
        <v>-6.3955125604511203</v>
      </c>
      <c r="W2749" s="28">
        <v>-4.7677202077663496</v>
      </c>
    </row>
    <row r="2750" spans="2:23" x14ac:dyDescent="0.25">
      <c r="B2750" s="21" t="s">
        <v>67</v>
      </c>
      <c r="C2750" s="26" t="s">
        <v>90</v>
      </c>
      <c r="D2750" s="21" t="s">
        <v>45</v>
      </c>
      <c r="E2750" s="21" t="s">
        <v>131</v>
      </c>
      <c r="F2750" s="23">
        <v>88.69</v>
      </c>
      <c r="G2750" s="27">
        <v>53050</v>
      </c>
      <c r="H2750" s="27">
        <v>89</v>
      </c>
      <c r="I2750" s="27">
        <v>1</v>
      </c>
      <c r="J2750" s="27">
        <v>68.410709355421503</v>
      </c>
      <c r="K2750" s="27">
        <v>0.112788606223738</v>
      </c>
      <c r="L2750" s="27">
        <v>83.630866877193995</v>
      </c>
      <c r="M2750" s="27">
        <v>0.16855833766060599</v>
      </c>
      <c r="N2750" s="27">
        <v>-15.220157521772499</v>
      </c>
      <c r="O2750" s="27">
        <v>-5.5769731436867601E-2</v>
      </c>
      <c r="P2750" s="27">
        <v>-21.358239889625398</v>
      </c>
      <c r="Q2750" s="27">
        <v>-21.358239889625299</v>
      </c>
      <c r="R2750" s="27">
        <v>0</v>
      </c>
      <c r="S2750" s="27">
        <v>1.09938033095051E-2</v>
      </c>
      <c r="T2750" s="27" t="s">
        <v>106</v>
      </c>
      <c r="U2750" s="29">
        <v>-0.23661295775899799</v>
      </c>
      <c r="V2750" s="29">
        <v>-0.13555793411877901</v>
      </c>
      <c r="W2750" s="28">
        <v>-0.101055591043288</v>
      </c>
    </row>
    <row r="2751" spans="2:23" x14ac:dyDescent="0.25">
      <c r="B2751" s="21" t="s">
        <v>67</v>
      </c>
      <c r="C2751" s="26" t="s">
        <v>90</v>
      </c>
      <c r="D2751" s="21" t="s">
        <v>45</v>
      </c>
      <c r="E2751" s="21" t="s">
        <v>131</v>
      </c>
      <c r="F2751" s="23">
        <v>88.69</v>
      </c>
      <c r="G2751" s="27">
        <v>53204</v>
      </c>
      <c r="H2751" s="27">
        <v>88.63</v>
      </c>
      <c r="I2751" s="27">
        <v>1</v>
      </c>
      <c r="J2751" s="27">
        <v>11.9403310821132</v>
      </c>
      <c r="K2751" s="27">
        <v>0</v>
      </c>
      <c r="L2751" s="27">
        <v>11.065979558329699</v>
      </c>
      <c r="M2751" s="27">
        <v>0</v>
      </c>
      <c r="N2751" s="27">
        <v>0.87435152378345504</v>
      </c>
      <c r="O2751" s="27">
        <v>0</v>
      </c>
      <c r="P2751" s="27">
        <v>-1.9686452967866099</v>
      </c>
      <c r="Q2751" s="27">
        <v>-1.9686452967866099</v>
      </c>
      <c r="R2751" s="27">
        <v>0</v>
      </c>
      <c r="S2751" s="27">
        <v>0</v>
      </c>
      <c r="T2751" s="27" t="s">
        <v>107</v>
      </c>
      <c r="U2751" s="29">
        <v>5.24610914270092E-2</v>
      </c>
      <c r="V2751" s="29">
        <v>-3.0055484884750801E-2</v>
      </c>
      <c r="W2751" s="28">
        <v>8.2516112998240798E-2</v>
      </c>
    </row>
    <row r="2752" spans="2:23" x14ac:dyDescent="0.25">
      <c r="B2752" s="21" t="s">
        <v>67</v>
      </c>
      <c r="C2752" s="26" t="s">
        <v>90</v>
      </c>
      <c r="D2752" s="21" t="s">
        <v>45</v>
      </c>
      <c r="E2752" s="21" t="s">
        <v>131</v>
      </c>
      <c r="F2752" s="23">
        <v>88.69</v>
      </c>
      <c r="G2752" s="27">
        <v>53204</v>
      </c>
      <c r="H2752" s="27">
        <v>88.63</v>
      </c>
      <c r="I2752" s="27">
        <v>2</v>
      </c>
      <c r="J2752" s="27">
        <v>11.9403310821132</v>
      </c>
      <c r="K2752" s="27">
        <v>0</v>
      </c>
      <c r="L2752" s="27">
        <v>11.065979558329699</v>
      </c>
      <c r="M2752" s="27">
        <v>0</v>
      </c>
      <c r="N2752" s="27">
        <v>0.87435152378345504</v>
      </c>
      <c r="O2752" s="27">
        <v>0</v>
      </c>
      <c r="P2752" s="27">
        <v>-1.9686452967866099</v>
      </c>
      <c r="Q2752" s="27">
        <v>-1.9686452967866099</v>
      </c>
      <c r="R2752" s="27">
        <v>0</v>
      </c>
      <c r="S2752" s="27">
        <v>0</v>
      </c>
      <c r="T2752" s="27" t="s">
        <v>107</v>
      </c>
      <c r="U2752" s="29">
        <v>5.24610914270092E-2</v>
      </c>
      <c r="V2752" s="29">
        <v>-3.0055484884750801E-2</v>
      </c>
      <c r="W2752" s="28">
        <v>8.2516112998240798E-2</v>
      </c>
    </row>
    <row r="2753" spans="2:23" x14ac:dyDescent="0.25">
      <c r="B2753" s="21" t="s">
        <v>67</v>
      </c>
      <c r="C2753" s="26" t="s">
        <v>90</v>
      </c>
      <c r="D2753" s="21" t="s">
        <v>45</v>
      </c>
      <c r="E2753" s="21" t="s">
        <v>132</v>
      </c>
      <c r="F2753" s="23">
        <v>88.63</v>
      </c>
      <c r="G2753" s="27">
        <v>53254</v>
      </c>
      <c r="H2753" s="27">
        <v>88.95</v>
      </c>
      <c r="I2753" s="27">
        <v>1</v>
      </c>
      <c r="J2753" s="27">
        <v>16.963530017029701</v>
      </c>
      <c r="K2753" s="27">
        <v>3.0330046357315399E-2</v>
      </c>
      <c r="L2753" s="27">
        <v>16.963530156313801</v>
      </c>
      <c r="M2753" s="27">
        <v>3.0330046855383201E-2</v>
      </c>
      <c r="N2753" s="27">
        <v>-1.3928413422600001E-7</v>
      </c>
      <c r="O2753" s="27">
        <v>-4.9806782500000005E-10</v>
      </c>
      <c r="P2753" s="27">
        <v>2.47677E-13</v>
      </c>
      <c r="Q2753" s="27">
        <v>2.47677E-13</v>
      </c>
      <c r="R2753" s="27">
        <v>0</v>
      </c>
      <c r="S2753" s="27">
        <v>0</v>
      </c>
      <c r="T2753" s="27" t="s">
        <v>107</v>
      </c>
      <c r="U2753" s="29">
        <v>3.4748076600000001E-10</v>
      </c>
      <c r="V2753" s="29">
        <v>0</v>
      </c>
      <c r="W2753" s="28">
        <v>3.4747881496999999E-10</v>
      </c>
    </row>
    <row r="2754" spans="2:23" x14ac:dyDescent="0.25">
      <c r="B2754" s="21" t="s">
        <v>67</v>
      </c>
      <c r="C2754" s="26" t="s">
        <v>90</v>
      </c>
      <c r="D2754" s="21" t="s">
        <v>45</v>
      </c>
      <c r="E2754" s="21" t="s">
        <v>132</v>
      </c>
      <c r="F2754" s="23">
        <v>88.63</v>
      </c>
      <c r="G2754" s="27">
        <v>53304</v>
      </c>
      <c r="H2754" s="27">
        <v>89.29</v>
      </c>
      <c r="I2754" s="27">
        <v>1</v>
      </c>
      <c r="J2754" s="27">
        <v>34.139819031853598</v>
      </c>
      <c r="K2754" s="27">
        <v>0.12983973492898801</v>
      </c>
      <c r="L2754" s="27">
        <v>33.4597583761864</v>
      </c>
      <c r="M2754" s="27">
        <v>0.124718474968035</v>
      </c>
      <c r="N2754" s="27">
        <v>0.68006065566725304</v>
      </c>
      <c r="O2754" s="27">
        <v>5.1212599609524101E-3</v>
      </c>
      <c r="P2754" s="27">
        <v>-1.53482312998877</v>
      </c>
      <c r="Q2754" s="27">
        <v>-1.53482312998877</v>
      </c>
      <c r="R2754" s="27">
        <v>0</v>
      </c>
      <c r="S2754" s="27">
        <v>2.6242297929482601E-4</v>
      </c>
      <c r="T2754" s="27" t="s">
        <v>106</v>
      </c>
      <c r="U2754" s="29">
        <v>6.7472533859318498E-3</v>
      </c>
      <c r="V2754" s="29">
        <v>-3.8655690653445398E-3</v>
      </c>
      <c r="W2754" s="28">
        <v>1.0612762862472E-2</v>
      </c>
    </row>
    <row r="2755" spans="2:23" x14ac:dyDescent="0.25">
      <c r="B2755" s="21" t="s">
        <v>67</v>
      </c>
      <c r="C2755" s="26" t="s">
        <v>90</v>
      </c>
      <c r="D2755" s="21" t="s">
        <v>45</v>
      </c>
      <c r="E2755" s="21" t="s">
        <v>132</v>
      </c>
      <c r="F2755" s="23">
        <v>88.63</v>
      </c>
      <c r="G2755" s="27">
        <v>54104</v>
      </c>
      <c r="H2755" s="27">
        <v>88.9</v>
      </c>
      <c r="I2755" s="27">
        <v>1</v>
      </c>
      <c r="J2755" s="27">
        <v>15.360782436256899</v>
      </c>
      <c r="K2755" s="27">
        <v>2.33122193409371E-2</v>
      </c>
      <c r="L2755" s="27">
        <v>15.360782598909299</v>
      </c>
      <c r="M2755" s="27">
        <v>2.3312219834634398E-2</v>
      </c>
      <c r="N2755" s="27">
        <v>-1.6265239433100001E-7</v>
      </c>
      <c r="O2755" s="27">
        <v>-4.9369728699999995E-10</v>
      </c>
      <c r="P2755" s="27">
        <v>1.5948899999999999E-13</v>
      </c>
      <c r="Q2755" s="27">
        <v>1.5948699999999999E-13</v>
      </c>
      <c r="R2755" s="27">
        <v>0</v>
      </c>
      <c r="S2755" s="27">
        <v>0</v>
      </c>
      <c r="T2755" s="27" t="s">
        <v>107</v>
      </c>
      <c r="U2755" s="29">
        <v>9.3106804000000005E-11</v>
      </c>
      <c r="V2755" s="29">
        <v>0</v>
      </c>
      <c r="W2755" s="28">
        <v>9.310628122E-11</v>
      </c>
    </row>
    <row r="2756" spans="2:23" x14ac:dyDescent="0.25">
      <c r="B2756" s="21" t="s">
        <v>67</v>
      </c>
      <c r="C2756" s="26" t="s">
        <v>90</v>
      </c>
      <c r="D2756" s="21" t="s">
        <v>45</v>
      </c>
      <c r="E2756" s="21" t="s">
        <v>133</v>
      </c>
      <c r="F2756" s="23">
        <v>88.95</v>
      </c>
      <c r="G2756" s="27">
        <v>54104</v>
      </c>
      <c r="H2756" s="27">
        <v>88.9</v>
      </c>
      <c r="I2756" s="27">
        <v>1</v>
      </c>
      <c r="J2756" s="27">
        <v>-3.3645306951012199</v>
      </c>
      <c r="K2756" s="27">
        <v>9.9163785152917711E-4</v>
      </c>
      <c r="L2756" s="27">
        <v>-3.3645306794999601</v>
      </c>
      <c r="M2756" s="27">
        <v>9.9163784233276893E-4</v>
      </c>
      <c r="N2756" s="27">
        <v>-1.5601259867E-8</v>
      </c>
      <c r="O2756" s="27">
        <v>9.1964089999999994E-12</v>
      </c>
      <c r="P2756" s="27">
        <v>-2.2785100000000001E-13</v>
      </c>
      <c r="Q2756" s="27">
        <v>-2.2785100000000001E-13</v>
      </c>
      <c r="R2756" s="27">
        <v>0</v>
      </c>
      <c r="S2756" s="27">
        <v>0</v>
      </c>
      <c r="T2756" s="27" t="s">
        <v>107</v>
      </c>
      <c r="U2756" s="29">
        <v>3.7727646E-11</v>
      </c>
      <c r="V2756" s="29">
        <v>0</v>
      </c>
      <c r="W2756" s="28">
        <v>3.7727434170000001E-11</v>
      </c>
    </row>
    <row r="2757" spans="2:23" x14ac:dyDescent="0.25">
      <c r="B2757" s="21" t="s">
        <v>67</v>
      </c>
      <c r="C2757" s="26" t="s">
        <v>90</v>
      </c>
      <c r="D2757" s="21" t="s">
        <v>45</v>
      </c>
      <c r="E2757" s="21" t="s">
        <v>134</v>
      </c>
      <c r="F2757" s="23">
        <v>89.23</v>
      </c>
      <c r="G2757" s="27">
        <v>53404</v>
      </c>
      <c r="H2757" s="27">
        <v>89.42</v>
      </c>
      <c r="I2757" s="27">
        <v>1</v>
      </c>
      <c r="J2757" s="27">
        <v>11.137595640782299</v>
      </c>
      <c r="K2757" s="27">
        <v>1.2057274763116001E-2</v>
      </c>
      <c r="L2757" s="27">
        <v>5.76407659640667</v>
      </c>
      <c r="M2757" s="27">
        <v>3.22942907969843E-3</v>
      </c>
      <c r="N2757" s="27">
        <v>5.3735190443755796</v>
      </c>
      <c r="O2757" s="27">
        <v>8.8278456834175508E-3</v>
      </c>
      <c r="P2757" s="27">
        <v>-3.9388283695174899</v>
      </c>
      <c r="Q2757" s="27">
        <v>-3.9388283695174802</v>
      </c>
      <c r="R2757" s="27">
        <v>0</v>
      </c>
      <c r="S2757" s="27">
        <v>1.50799665946293E-3</v>
      </c>
      <c r="T2757" s="27" t="s">
        <v>107</v>
      </c>
      <c r="U2757" s="29">
        <v>-0.232421302760075</v>
      </c>
      <c r="V2757" s="29">
        <v>-0.13315649297382101</v>
      </c>
      <c r="W2757" s="28">
        <v>-9.9265367137642502E-2</v>
      </c>
    </row>
    <row r="2758" spans="2:23" x14ac:dyDescent="0.25">
      <c r="B2758" s="21" t="s">
        <v>67</v>
      </c>
      <c r="C2758" s="26" t="s">
        <v>90</v>
      </c>
      <c r="D2758" s="21" t="s">
        <v>45</v>
      </c>
      <c r="E2758" s="21" t="s">
        <v>135</v>
      </c>
      <c r="F2758" s="23">
        <v>89.42</v>
      </c>
      <c r="G2758" s="27">
        <v>53854</v>
      </c>
      <c r="H2758" s="27">
        <v>88.2</v>
      </c>
      <c r="I2758" s="27">
        <v>1</v>
      </c>
      <c r="J2758" s="27">
        <v>-34.032163540343703</v>
      </c>
      <c r="K2758" s="27">
        <v>0.22866108748838199</v>
      </c>
      <c r="L2758" s="27">
        <v>-39.440494493625401</v>
      </c>
      <c r="M2758" s="27">
        <v>0.30711275098317098</v>
      </c>
      <c r="N2758" s="27">
        <v>5.4083309532816504</v>
      </c>
      <c r="O2758" s="27">
        <v>-7.8451663494789506E-2</v>
      </c>
      <c r="P2758" s="27">
        <v>-3.9388283695172501</v>
      </c>
      <c r="Q2758" s="27">
        <v>-3.9388283695172501</v>
      </c>
      <c r="R2758" s="27">
        <v>0</v>
      </c>
      <c r="S2758" s="27">
        <v>3.06300185676679E-3</v>
      </c>
      <c r="T2758" s="27" t="s">
        <v>107</v>
      </c>
      <c r="U2758" s="29">
        <v>-0.36912847196864601</v>
      </c>
      <c r="V2758" s="29">
        <v>-0.21147739987874101</v>
      </c>
      <c r="W2758" s="28">
        <v>-0.15765195726808701</v>
      </c>
    </row>
    <row r="2759" spans="2:23" x14ac:dyDescent="0.25">
      <c r="B2759" s="21" t="s">
        <v>67</v>
      </c>
      <c r="C2759" s="26" t="s">
        <v>90</v>
      </c>
      <c r="D2759" s="21" t="s">
        <v>45</v>
      </c>
      <c r="E2759" s="21" t="s">
        <v>136</v>
      </c>
      <c r="F2759" s="23">
        <v>89.51</v>
      </c>
      <c r="G2759" s="27">
        <v>53504</v>
      </c>
      <c r="H2759" s="27">
        <v>89.51</v>
      </c>
      <c r="I2759" s="27">
        <v>1</v>
      </c>
      <c r="J2759" s="27">
        <v>-6.8916280000000002E-12</v>
      </c>
      <c r="K2759" s="27">
        <v>0</v>
      </c>
      <c r="L2759" s="27">
        <v>-5.1420610000000002E-12</v>
      </c>
      <c r="M2759" s="27">
        <v>0</v>
      </c>
      <c r="N2759" s="27">
        <v>-1.7495670000000001E-12</v>
      </c>
      <c r="O2759" s="27">
        <v>0</v>
      </c>
      <c r="P2759" s="27">
        <v>-9.9237900000000009E-13</v>
      </c>
      <c r="Q2759" s="27">
        <v>-9.9238000000000006E-13</v>
      </c>
      <c r="R2759" s="27">
        <v>0</v>
      </c>
      <c r="S2759" s="27">
        <v>0</v>
      </c>
      <c r="T2759" s="27" t="s">
        <v>107</v>
      </c>
      <c r="U2759" s="29">
        <v>0</v>
      </c>
      <c r="V2759" s="29">
        <v>0</v>
      </c>
      <c r="W2759" s="28">
        <v>0</v>
      </c>
    </row>
    <row r="2760" spans="2:23" x14ac:dyDescent="0.25">
      <c r="B2760" s="21" t="s">
        <v>67</v>
      </c>
      <c r="C2760" s="26" t="s">
        <v>90</v>
      </c>
      <c r="D2760" s="21" t="s">
        <v>45</v>
      </c>
      <c r="E2760" s="21" t="s">
        <v>136</v>
      </c>
      <c r="F2760" s="23">
        <v>89.51</v>
      </c>
      <c r="G2760" s="27">
        <v>53754</v>
      </c>
      <c r="H2760" s="27">
        <v>88.7</v>
      </c>
      <c r="I2760" s="27">
        <v>1</v>
      </c>
      <c r="J2760" s="27">
        <v>-23.808073453256998</v>
      </c>
      <c r="K2760" s="27">
        <v>9.1938911444331597E-2</v>
      </c>
      <c r="L2760" s="27">
        <v>-31.631819705405999</v>
      </c>
      <c r="M2760" s="27">
        <v>0.16229278129937599</v>
      </c>
      <c r="N2760" s="27">
        <v>7.8237462521489904</v>
      </c>
      <c r="O2760" s="27">
        <v>-7.0353869855044104E-2</v>
      </c>
      <c r="P2760" s="27">
        <v>-3.8226988009813199</v>
      </c>
      <c r="Q2760" s="27">
        <v>-3.8226988009813101</v>
      </c>
      <c r="R2760" s="27">
        <v>0</v>
      </c>
      <c r="S2760" s="27">
        <v>2.3702328371544902E-3</v>
      </c>
      <c r="T2760" s="27" t="s">
        <v>107</v>
      </c>
      <c r="U2760" s="29">
        <v>6.8352890806998301E-2</v>
      </c>
      <c r="V2760" s="29">
        <v>-3.9160055969042901E-2</v>
      </c>
      <c r="W2760" s="28">
        <v>0.107512343113068</v>
      </c>
    </row>
    <row r="2761" spans="2:23" x14ac:dyDescent="0.25">
      <c r="B2761" s="21" t="s">
        <v>67</v>
      </c>
      <c r="C2761" s="26" t="s">
        <v>90</v>
      </c>
      <c r="D2761" s="21" t="s">
        <v>45</v>
      </c>
      <c r="E2761" s="21" t="s">
        <v>137</v>
      </c>
      <c r="F2761" s="23">
        <v>88.7</v>
      </c>
      <c r="G2761" s="27">
        <v>54050</v>
      </c>
      <c r="H2761" s="27">
        <v>88.36</v>
      </c>
      <c r="I2761" s="27">
        <v>1</v>
      </c>
      <c r="J2761" s="27">
        <v>-103.00714961535201</v>
      </c>
      <c r="K2761" s="27">
        <v>0.15385185664225401</v>
      </c>
      <c r="L2761" s="27">
        <v>-54.067666326727803</v>
      </c>
      <c r="M2761" s="27">
        <v>4.2388031859266401E-2</v>
      </c>
      <c r="N2761" s="27">
        <v>-48.939483288624402</v>
      </c>
      <c r="O2761" s="27">
        <v>0.111463824782987</v>
      </c>
      <c r="P2761" s="27">
        <v>-28.4111467140754</v>
      </c>
      <c r="Q2761" s="27">
        <v>-28.4111467140754</v>
      </c>
      <c r="R2761" s="27">
        <v>0</v>
      </c>
      <c r="S2761" s="27">
        <v>1.17043022353264E-2</v>
      </c>
      <c r="T2761" s="27" t="s">
        <v>106</v>
      </c>
      <c r="U2761" s="29">
        <v>-6.7715319100946196</v>
      </c>
      <c r="V2761" s="29">
        <v>-3.8794784750832498</v>
      </c>
      <c r="W2761" s="28">
        <v>-2.8920696732936002</v>
      </c>
    </row>
    <row r="2762" spans="2:23" x14ac:dyDescent="0.25">
      <c r="B2762" s="21" t="s">
        <v>67</v>
      </c>
      <c r="C2762" s="26" t="s">
        <v>90</v>
      </c>
      <c r="D2762" s="21" t="s">
        <v>45</v>
      </c>
      <c r="E2762" s="21" t="s">
        <v>137</v>
      </c>
      <c r="F2762" s="23">
        <v>88.7</v>
      </c>
      <c r="G2762" s="27">
        <v>54850</v>
      </c>
      <c r="H2762" s="27">
        <v>88.72</v>
      </c>
      <c r="I2762" s="27">
        <v>1</v>
      </c>
      <c r="J2762" s="27">
        <v>0.237404787196102</v>
      </c>
      <c r="K2762" s="27">
        <v>1.4710229608730001E-6</v>
      </c>
      <c r="L2762" s="27">
        <v>-3.16081786885852</v>
      </c>
      <c r="M2762" s="27">
        <v>2.60759086562487E-4</v>
      </c>
      <c r="N2762" s="27">
        <v>3.39822265605462</v>
      </c>
      <c r="O2762" s="27">
        <v>-2.5928806360161501E-4</v>
      </c>
      <c r="P2762" s="27">
        <v>5.6518783307221101</v>
      </c>
      <c r="Q2762" s="27">
        <v>5.6518783307221101</v>
      </c>
      <c r="R2762" s="27">
        <v>0</v>
      </c>
      <c r="S2762" s="27">
        <v>8.3373131816396901E-4</v>
      </c>
      <c r="T2762" s="27" t="s">
        <v>107</v>
      </c>
      <c r="U2762" s="29">
        <v>-9.0965897243178107E-2</v>
      </c>
      <c r="V2762" s="29">
        <v>-5.2115273915413499E-2</v>
      </c>
      <c r="W2762" s="28">
        <v>-3.8850841465983901E-2</v>
      </c>
    </row>
    <row r="2763" spans="2:23" x14ac:dyDescent="0.25">
      <c r="B2763" s="21" t="s">
        <v>67</v>
      </c>
      <c r="C2763" s="26" t="s">
        <v>90</v>
      </c>
      <c r="D2763" s="21" t="s">
        <v>45</v>
      </c>
      <c r="E2763" s="21" t="s">
        <v>138</v>
      </c>
      <c r="F2763" s="23">
        <v>89.35</v>
      </c>
      <c r="G2763" s="27">
        <v>53654</v>
      </c>
      <c r="H2763" s="27">
        <v>89.13</v>
      </c>
      <c r="I2763" s="27">
        <v>1</v>
      </c>
      <c r="J2763" s="27">
        <v>-28.566149808856402</v>
      </c>
      <c r="K2763" s="27">
        <v>3.2069779155649701E-2</v>
      </c>
      <c r="L2763" s="27">
        <v>-32.103470482410103</v>
      </c>
      <c r="M2763" s="27">
        <v>4.0503869708688599E-2</v>
      </c>
      <c r="N2763" s="27">
        <v>3.5373206735537002</v>
      </c>
      <c r="O2763" s="27">
        <v>-8.4340905530389306E-3</v>
      </c>
      <c r="P2763" s="27">
        <v>-1.9253063587224</v>
      </c>
      <c r="Q2763" s="27">
        <v>-1.9253063587224</v>
      </c>
      <c r="R2763" s="27">
        <v>0</v>
      </c>
      <c r="S2763" s="27">
        <v>1.4567741979502099E-4</v>
      </c>
      <c r="T2763" s="27" t="s">
        <v>107</v>
      </c>
      <c r="U2763" s="29">
        <v>2.5552307228614901E-2</v>
      </c>
      <c r="V2763" s="29">
        <v>-1.4639172819129499E-2</v>
      </c>
      <c r="W2763" s="28">
        <v>4.01912543808918E-2</v>
      </c>
    </row>
    <row r="2764" spans="2:23" x14ac:dyDescent="0.25">
      <c r="B2764" s="21" t="s">
        <v>67</v>
      </c>
      <c r="C2764" s="26" t="s">
        <v>90</v>
      </c>
      <c r="D2764" s="21" t="s">
        <v>45</v>
      </c>
      <c r="E2764" s="21" t="s">
        <v>139</v>
      </c>
      <c r="F2764" s="23">
        <v>89.13</v>
      </c>
      <c r="G2764" s="27">
        <v>58004</v>
      </c>
      <c r="H2764" s="27">
        <v>88.39</v>
      </c>
      <c r="I2764" s="27">
        <v>1</v>
      </c>
      <c r="J2764" s="27">
        <v>-19.150215853777901</v>
      </c>
      <c r="K2764" s="27">
        <v>7.5583211129459801E-2</v>
      </c>
      <c r="L2764" s="27">
        <v>-41.078798011228301</v>
      </c>
      <c r="M2764" s="27">
        <v>0.34778708185034801</v>
      </c>
      <c r="N2764" s="27">
        <v>21.9285821574504</v>
      </c>
      <c r="O2764" s="27">
        <v>-0.27220387072088797</v>
      </c>
      <c r="P2764" s="27">
        <v>-2.6538854823676501</v>
      </c>
      <c r="Q2764" s="27">
        <v>-2.6538854823676399</v>
      </c>
      <c r="R2764" s="27">
        <v>0</v>
      </c>
      <c r="S2764" s="27">
        <v>1.45158459044084E-3</v>
      </c>
      <c r="T2764" s="27" t="s">
        <v>107</v>
      </c>
      <c r="U2764" s="29">
        <v>-7.9336647686728199</v>
      </c>
      <c r="V2764" s="29">
        <v>-4.5452760331395199</v>
      </c>
      <c r="W2764" s="28">
        <v>-3.38840776063565</v>
      </c>
    </row>
    <row r="2765" spans="2:23" x14ac:dyDescent="0.25">
      <c r="B2765" s="21" t="s">
        <v>67</v>
      </c>
      <c r="C2765" s="26" t="s">
        <v>90</v>
      </c>
      <c r="D2765" s="21" t="s">
        <v>45</v>
      </c>
      <c r="E2765" s="21" t="s">
        <v>140</v>
      </c>
      <c r="F2765" s="23">
        <v>88.7</v>
      </c>
      <c r="G2765" s="27">
        <v>53854</v>
      </c>
      <c r="H2765" s="27">
        <v>88.2</v>
      </c>
      <c r="I2765" s="27">
        <v>1</v>
      </c>
      <c r="J2765" s="27">
        <v>-56.235901869148798</v>
      </c>
      <c r="K2765" s="27">
        <v>0.15654259462230899</v>
      </c>
      <c r="L2765" s="27">
        <v>-48.195032552857299</v>
      </c>
      <c r="M2765" s="27">
        <v>0.114976677557163</v>
      </c>
      <c r="N2765" s="27">
        <v>-8.0408693162915394</v>
      </c>
      <c r="O2765" s="27">
        <v>4.1565917065145397E-2</v>
      </c>
      <c r="P2765" s="27">
        <v>-4.3498951787265803</v>
      </c>
      <c r="Q2765" s="27">
        <v>-4.3498951787265803</v>
      </c>
      <c r="R2765" s="27">
        <v>0</v>
      </c>
      <c r="S2765" s="27">
        <v>9.3661860926248298E-4</v>
      </c>
      <c r="T2765" s="27" t="s">
        <v>106</v>
      </c>
      <c r="U2765" s="29">
        <v>-0.34392929373365999</v>
      </c>
      <c r="V2765" s="29">
        <v>-0.19704053819805001</v>
      </c>
      <c r="W2765" s="28">
        <v>-0.146889580285608</v>
      </c>
    </row>
    <row r="2766" spans="2:23" x14ac:dyDescent="0.25">
      <c r="B2766" s="21" t="s">
        <v>67</v>
      </c>
      <c r="C2766" s="26" t="s">
        <v>90</v>
      </c>
      <c r="D2766" s="21" t="s">
        <v>45</v>
      </c>
      <c r="E2766" s="21" t="s">
        <v>140</v>
      </c>
      <c r="F2766" s="23">
        <v>88.7</v>
      </c>
      <c r="G2766" s="27">
        <v>58104</v>
      </c>
      <c r="H2766" s="27">
        <v>88.5</v>
      </c>
      <c r="I2766" s="27">
        <v>1</v>
      </c>
      <c r="J2766" s="27">
        <v>-4.8619295822088198</v>
      </c>
      <c r="K2766" s="27">
        <v>3.0351653292866598E-3</v>
      </c>
      <c r="L2766" s="27">
        <v>-20.767109581347501</v>
      </c>
      <c r="M2766" s="27">
        <v>5.5375432702698402E-2</v>
      </c>
      <c r="N2766" s="27">
        <v>15.905179999138699</v>
      </c>
      <c r="O2766" s="27">
        <v>-5.23402673734117E-2</v>
      </c>
      <c r="P2766" s="27">
        <v>0.52719637774463302</v>
      </c>
      <c r="Q2766" s="27">
        <v>0.52719637774463302</v>
      </c>
      <c r="R2766" s="27">
        <v>0</v>
      </c>
      <c r="S2766" s="27">
        <v>3.5686985058786998E-5</v>
      </c>
      <c r="T2766" s="27" t="s">
        <v>107</v>
      </c>
      <c r="U2766" s="29">
        <v>-1.45631168945649</v>
      </c>
      <c r="V2766" s="29">
        <v>-0.834335557635977</v>
      </c>
      <c r="W2766" s="28">
        <v>-0.62197962408793495</v>
      </c>
    </row>
    <row r="2767" spans="2:23" x14ac:dyDescent="0.25">
      <c r="B2767" s="21" t="s">
        <v>67</v>
      </c>
      <c r="C2767" s="26" t="s">
        <v>90</v>
      </c>
      <c r="D2767" s="21" t="s">
        <v>45</v>
      </c>
      <c r="E2767" s="21" t="s">
        <v>141</v>
      </c>
      <c r="F2767" s="23">
        <v>88.07</v>
      </c>
      <c r="G2767" s="27">
        <v>54050</v>
      </c>
      <c r="H2767" s="27">
        <v>88.36</v>
      </c>
      <c r="I2767" s="27">
        <v>1</v>
      </c>
      <c r="J2767" s="27">
        <v>80.924608473877896</v>
      </c>
      <c r="K2767" s="27">
        <v>0.115913622942713</v>
      </c>
      <c r="L2767" s="27">
        <v>38.261579833126099</v>
      </c>
      <c r="M2767" s="27">
        <v>2.5911888296482201E-2</v>
      </c>
      <c r="N2767" s="27">
        <v>42.663028640751797</v>
      </c>
      <c r="O2767" s="27">
        <v>9.0001734646230402E-2</v>
      </c>
      <c r="P2767" s="27">
        <v>31.355022782258299</v>
      </c>
      <c r="Q2767" s="27">
        <v>31.355022782258299</v>
      </c>
      <c r="R2767" s="27">
        <v>0</v>
      </c>
      <c r="S2767" s="27">
        <v>1.7401532930064099E-2</v>
      </c>
      <c r="T2767" s="27" t="s">
        <v>106</v>
      </c>
      <c r="U2767" s="29">
        <v>-4.4327752840010799</v>
      </c>
      <c r="V2767" s="29">
        <v>-2.5395813720566101</v>
      </c>
      <c r="W2767" s="28">
        <v>-1.8932045418369401</v>
      </c>
    </row>
    <row r="2768" spans="2:23" x14ac:dyDescent="0.25">
      <c r="B2768" s="21" t="s">
        <v>67</v>
      </c>
      <c r="C2768" s="26" t="s">
        <v>90</v>
      </c>
      <c r="D2768" s="21" t="s">
        <v>45</v>
      </c>
      <c r="E2768" s="21" t="s">
        <v>141</v>
      </c>
      <c r="F2768" s="23">
        <v>88.07</v>
      </c>
      <c r="G2768" s="27">
        <v>56000</v>
      </c>
      <c r="H2768" s="27">
        <v>87.48</v>
      </c>
      <c r="I2768" s="27">
        <v>1</v>
      </c>
      <c r="J2768" s="27">
        <v>-36.666131581270101</v>
      </c>
      <c r="K2768" s="27">
        <v>0.13040730489809599</v>
      </c>
      <c r="L2768" s="27">
        <v>23.4880766381348</v>
      </c>
      <c r="M2768" s="27">
        <v>5.3513905183412598E-2</v>
      </c>
      <c r="N2768" s="27">
        <v>-60.1542082194049</v>
      </c>
      <c r="O2768" s="27">
        <v>7.6893399714683702E-2</v>
      </c>
      <c r="P2768" s="27">
        <v>-21.228733225130199</v>
      </c>
      <c r="Q2768" s="27">
        <v>-21.2287332251301</v>
      </c>
      <c r="R2768" s="27">
        <v>0</v>
      </c>
      <c r="S2768" s="27">
        <v>4.3713934091343297E-2</v>
      </c>
      <c r="T2768" s="27" t="s">
        <v>106</v>
      </c>
      <c r="U2768" s="29">
        <v>-28.741664689491799</v>
      </c>
      <c r="V2768" s="29">
        <v>-16.4663876625497</v>
      </c>
      <c r="W2768" s="28">
        <v>-12.2753459500852</v>
      </c>
    </row>
    <row r="2769" spans="2:23" x14ac:dyDescent="0.25">
      <c r="B2769" s="21" t="s">
        <v>67</v>
      </c>
      <c r="C2769" s="26" t="s">
        <v>90</v>
      </c>
      <c r="D2769" s="21" t="s">
        <v>45</v>
      </c>
      <c r="E2769" s="21" t="s">
        <v>141</v>
      </c>
      <c r="F2769" s="23">
        <v>88.07</v>
      </c>
      <c r="G2769" s="27">
        <v>58450</v>
      </c>
      <c r="H2769" s="27">
        <v>87.36</v>
      </c>
      <c r="I2769" s="27">
        <v>1</v>
      </c>
      <c r="J2769" s="27">
        <v>-124.74351329928599</v>
      </c>
      <c r="K2769" s="27">
        <v>0.39804895034017101</v>
      </c>
      <c r="L2769" s="27">
        <v>-75.253074117670394</v>
      </c>
      <c r="M2769" s="27">
        <v>0.144860183699203</v>
      </c>
      <c r="N2769" s="27">
        <v>-49.490439181615201</v>
      </c>
      <c r="O2769" s="27">
        <v>0.25318876664096801</v>
      </c>
      <c r="P2769" s="27">
        <v>-23.646398482922798</v>
      </c>
      <c r="Q2769" s="27">
        <v>-23.646398482922798</v>
      </c>
      <c r="R2769" s="27">
        <v>0</v>
      </c>
      <c r="S2769" s="27">
        <v>1.4303112283833E-2</v>
      </c>
      <c r="T2769" s="27" t="s">
        <v>106</v>
      </c>
      <c r="U2769" s="29">
        <v>-12.929759153033901</v>
      </c>
      <c r="V2769" s="29">
        <v>-7.4075885616708197</v>
      </c>
      <c r="W2769" s="28">
        <v>-5.5222015972095297</v>
      </c>
    </row>
    <row r="2770" spans="2:23" x14ac:dyDescent="0.25">
      <c r="B2770" s="21" t="s">
        <v>67</v>
      </c>
      <c r="C2770" s="26" t="s">
        <v>90</v>
      </c>
      <c r="D2770" s="21" t="s">
        <v>45</v>
      </c>
      <c r="E2770" s="21" t="s">
        <v>142</v>
      </c>
      <c r="F2770" s="23">
        <v>88.2</v>
      </c>
      <c r="G2770" s="27">
        <v>53850</v>
      </c>
      <c r="H2770" s="27">
        <v>88.07</v>
      </c>
      <c r="I2770" s="27">
        <v>1</v>
      </c>
      <c r="J2770" s="27">
        <v>-24.196621065101201</v>
      </c>
      <c r="K2770" s="27">
        <v>0</v>
      </c>
      <c r="L2770" s="27">
        <v>-4.04206677459542</v>
      </c>
      <c r="M2770" s="27">
        <v>0</v>
      </c>
      <c r="N2770" s="27">
        <v>-20.1545542905057</v>
      </c>
      <c r="O2770" s="27">
        <v>0</v>
      </c>
      <c r="P2770" s="27">
        <v>-4.0809545375092497</v>
      </c>
      <c r="Q2770" s="27">
        <v>-4.08095453750924</v>
      </c>
      <c r="R2770" s="27">
        <v>0</v>
      </c>
      <c r="S2770" s="27">
        <v>0</v>
      </c>
      <c r="T2770" s="27" t="s">
        <v>106</v>
      </c>
      <c r="U2770" s="29">
        <v>-2.6200920577659401</v>
      </c>
      <c r="V2770" s="29">
        <v>-1.5010769905236201</v>
      </c>
      <c r="W2770" s="28">
        <v>-1.1190213502805999</v>
      </c>
    </row>
    <row r="2771" spans="2:23" x14ac:dyDescent="0.25">
      <c r="B2771" s="21" t="s">
        <v>67</v>
      </c>
      <c r="C2771" s="26" t="s">
        <v>90</v>
      </c>
      <c r="D2771" s="21" t="s">
        <v>45</v>
      </c>
      <c r="E2771" s="21" t="s">
        <v>142</v>
      </c>
      <c r="F2771" s="23">
        <v>88.2</v>
      </c>
      <c r="G2771" s="27">
        <v>53850</v>
      </c>
      <c r="H2771" s="27">
        <v>88.07</v>
      </c>
      <c r="I2771" s="27">
        <v>2</v>
      </c>
      <c r="J2771" s="27">
        <v>-55.966230402485998</v>
      </c>
      <c r="K2771" s="27">
        <v>0</v>
      </c>
      <c r="L2771" s="27">
        <v>-9.3492078832247092</v>
      </c>
      <c r="M2771" s="27">
        <v>0</v>
      </c>
      <c r="N2771" s="27">
        <v>-46.617022519261297</v>
      </c>
      <c r="O2771" s="27">
        <v>0</v>
      </c>
      <c r="P2771" s="27">
        <v>-9.4391543882848001</v>
      </c>
      <c r="Q2771" s="27">
        <v>-9.4391543882848001</v>
      </c>
      <c r="R2771" s="27">
        <v>0</v>
      </c>
      <c r="S2771" s="27">
        <v>0</v>
      </c>
      <c r="T2771" s="27" t="s">
        <v>106</v>
      </c>
      <c r="U2771" s="29">
        <v>-6.0602129275044199</v>
      </c>
      <c r="V2771" s="29">
        <v>-3.4719567032722001</v>
      </c>
      <c r="W2771" s="28">
        <v>-2.5882707567558998</v>
      </c>
    </row>
    <row r="2772" spans="2:23" x14ac:dyDescent="0.25">
      <c r="B2772" s="21" t="s">
        <v>67</v>
      </c>
      <c r="C2772" s="26" t="s">
        <v>90</v>
      </c>
      <c r="D2772" s="21" t="s">
        <v>45</v>
      </c>
      <c r="E2772" s="21" t="s">
        <v>142</v>
      </c>
      <c r="F2772" s="23">
        <v>88.2</v>
      </c>
      <c r="G2772" s="27">
        <v>58004</v>
      </c>
      <c r="H2772" s="27">
        <v>88.39</v>
      </c>
      <c r="I2772" s="27">
        <v>1</v>
      </c>
      <c r="J2772" s="27">
        <v>20.336854458365</v>
      </c>
      <c r="K2772" s="27">
        <v>1.40619800748645E-2</v>
      </c>
      <c r="L2772" s="27">
        <v>-43.846279476796802</v>
      </c>
      <c r="M2772" s="27">
        <v>6.5364871614550596E-2</v>
      </c>
      <c r="N2772" s="27">
        <v>64.183133935161806</v>
      </c>
      <c r="O2772" s="27">
        <v>-5.1302891539686001E-2</v>
      </c>
      <c r="P2772" s="27">
        <v>5.2313853775507901</v>
      </c>
      <c r="Q2772" s="27">
        <v>5.2313853775507901</v>
      </c>
      <c r="R2772" s="27">
        <v>0</v>
      </c>
      <c r="S2772" s="27">
        <v>9.3049136092737705E-4</v>
      </c>
      <c r="T2772" s="27" t="s">
        <v>106</v>
      </c>
      <c r="U2772" s="29">
        <v>-16.724584256177099</v>
      </c>
      <c r="V2772" s="29">
        <v>-9.5816818835088302</v>
      </c>
      <c r="W2772" s="28">
        <v>-7.1429424785886804</v>
      </c>
    </row>
    <row r="2773" spans="2:23" x14ac:dyDescent="0.25">
      <c r="B2773" s="21" t="s">
        <v>67</v>
      </c>
      <c r="C2773" s="26" t="s">
        <v>90</v>
      </c>
      <c r="D2773" s="21" t="s">
        <v>45</v>
      </c>
      <c r="E2773" s="21" t="s">
        <v>143</v>
      </c>
      <c r="F2773" s="23">
        <v>88.71</v>
      </c>
      <c r="G2773" s="27">
        <v>54000</v>
      </c>
      <c r="H2773" s="27">
        <v>87.82</v>
      </c>
      <c r="I2773" s="27">
        <v>1</v>
      </c>
      <c r="J2773" s="27">
        <v>-88.095093883894293</v>
      </c>
      <c r="K2773" s="27">
        <v>0.47030118132457699</v>
      </c>
      <c r="L2773" s="27">
        <v>-57.904299052084099</v>
      </c>
      <c r="M2773" s="27">
        <v>0.203186215632019</v>
      </c>
      <c r="N2773" s="27">
        <v>-30.190794831810202</v>
      </c>
      <c r="O2773" s="27">
        <v>0.26711496569255799</v>
      </c>
      <c r="P2773" s="27">
        <v>-10.8491313505191</v>
      </c>
      <c r="Q2773" s="27">
        <v>-10.849131350519</v>
      </c>
      <c r="R2773" s="27">
        <v>0</v>
      </c>
      <c r="S2773" s="27">
        <v>7.1328412542854599E-3</v>
      </c>
      <c r="T2773" s="27" t="s">
        <v>106</v>
      </c>
      <c r="U2773" s="29">
        <v>-3.2929049534575299</v>
      </c>
      <c r="V2773" s="29">
        <v>-1.88653823935904</v>
      </c>
      <c r="W2773" s="28">
        <v>-1.40637461055688</v>
      </c>
    </row>
    <row r="2774" spans="2:23" x14ac:dyDescent="0.25">
      <c r="B2774" s="21" t="s">
        <v>67</v>
      </c>
      <c r="C2774" s="26" t="s">
        <v>90</v>
      </c>
      <c r="D2774" s="21" t="s">
        <v>45</v>
      </c>
      <c r="E2774" s="21" t="s">
        <v>143</v>
      </c>
      <c r="F2774" s="23">
        <v>88.71</v>
      </c>
      <c r="G2774" s="27">
        <v>54850</v>
      </c>
      <c r="H2774" s="27">
        <v>88.72</v>
      </c>
      <c r="I2774" s="27">
        <v>1</v>
      </c>
      <c r="J2774" s="27">
        <v>9.7849741439113895</v>
      </c>
      <c r="K2774" s="27">
        <v>7.5639118007641399E-4</v>
      </c>
      <c r="L2774" s="27">
        <v>13.1836347909008</v>
      </c>
      <c r="M2774" s="27">
        <v>1.37308498776882E-3</v>
      </c>
      <c r="N2774" s="27">
        <v>-3.39866064698943</v>
      </c>
      <c r="O2774" s="27">
        <v>-6.1669380769240501E-4</v>
      </c>
      <c r="P2774" s="27">
        <v>-5.6518783307211597</v>
      </c>
      <c r="Q2774" s="27">
        <v>-5.6518783307211597</v>
      </c>
      <c r="R2774" s="27">
        <v>0</v>
      </c>
      <c r="S2774" s="27">
        <v>2.52355456455676E-4</v>
      </c>
      <c r="T2774" s="27" t="s">
        <v>107</v>
      </c>
      <c r="U2774" s="29">
        <v>-2.072338467952E-2</v>
      </c>
      <c r="V2774" s="29">
        <v>-1.18726347099122E-2</v>
      </c>
      <c r="W2774" s="28">
        <v>-8.8507996647393204E-3</v>
      </c>
    </row>
    <row r="2775" spans="2:23" x14ac:dyDescent="0.25">
      <c r="B2775" s="21" t="s">
        <v>67</v>
      </c>
      <c r="C2775" s="26" t="s">
        <v>90</v>
      </c>
      <c r="D2775" s="21" t="s">
        <v>45</v>
      </c>
      <c r="E2775" s="21" t="s">
        <v>88</v>
      </c>
      <c r="F2775" s="23">
        <v>87.82</v>
      </c>
      <c r="G2775" s="27">
        <v>54250</v>
      </c>
      <c r="H2775" s="27">
        <v>87.65</v>
      </c>
      <c r="I2775" s="27">
        <v>1</v>
      </c>
      <c r="J2775" s="27">
        <v>-79.357262108361894</v>
      </c>
      <c r="K2775" s="27">
        <v>8.5647020670959403E-2</v>
      </c>
      <c r="L2775" s="27">
        <v>-85.768340004693002</v>
      </c>
      <c r="M2775" s="27">
        <v>0.100044430801385</v>
      </c>
      <c r="N2775" s="27">
        <v>6.4110778963311299</v>
      </c>
      <c r="O2775" s="27">
        <v>-1.4397410130425101E-2</v>
      </c>
      <c r="P2775" s="27">
        <v>-2.9438760681829201</v>
      </c>
      <c r="Q2775" s="27">
        <v>-2.9438760681829099</v>
      </c>
      <c r="R2775" s="27">
        <v>0</v>
      </c>
      <c r="S2775" s="27">
        <v>1.17863125745554E-4</v>
      </c>
      <c r="T2775" s="27" t="s">
        <v>106</v>
      </c>
      <c r="U2775" s="29">
        <v>-0.17327353541663501</v>
      </c>
      <c r="V2775" s="29">
        <v>-9.9270144462927007E-2</v>
      </c>
      <c r="W2775" s="28">
        <v>-7.4003806467451805E-2</v>
      </c>
    </row>
    <row r="2776" spans="2:23" x14ac:dyDescent="0.25">
      <c r="B2776" s="21" t="s">
        <v>67</v>
      </c>
      <c r="C2776" s="26" t="s">
        <v>90</v>
      </c>
      <c r="D2776" s="21" t="s">
        <v>45</v>
      </c>
      <c r="E2776" s="21" t="s">
        <v>144</v>
      </c>
      <c r="F2776" s="23">
        <v>88.36</v>
      </c>
      <c r="G2776" s="27">
        <v>54250</v>
      </c>
      <c r="H2776" s="27">
        <v>87.65</v>
      </c>
      <c r="I2776" s="27">
        <v>1</v>
      </c>
      <c r="J2776" s="27">
        <v>-56.547271457943197</v>
      </c>
      <c r="K2776" s="27">
        <v>0.19249515334216699</v>
      </c>
      <c r="L2776" s="27">
        <v>-50.149537233834998</v>
      </c>
      <c r="M2776" s="27">
        <v>0.15140156030302199</v>
      </c>
      <c r="N2776" s="27">
        <v>-6.3977342241081496</v>
      </c>
      <c r="O2776" s="27">
        <v>4.1093593039144699E-2</v>
      </c>
      <c r="P2776" s="27">
        <v>2.9438760681821399</v>
      </c>
      <c r="Q2776" s="27">
        <v>2.9438760681821399</v>
      </c>
      <c r="R2776" s="27">
        <v>0</v>
      </c>
      <c r="S2776" s="27">
        <v>5.2171765954989603E-4</v>
      </c>
      <c r="T2776" s="27" t="s">
        <v>106</v>
      </c>
      <c r="U2776" s="29">
        <v>-0.92594964370681998</v>
      </c>
      <c r="V2776" s="29">
        <v>-0.53048582794338806</v>
      </c>
      <c r="W2776" s="28">
        <v>-0.39546603621101301</v>
      </c>
    </row>
    <row r="2777" spans="2:23" x14ac:dyDescent="0.25">
      <c r="B2777" s="21" t="s">
        <v>67</v>
      </c>
      <c r="C2777" s="26" t="s">
        <v>90</v>
      </c>
      <c r="D2777" s="21" t="s">
        <v>45</v>
      </c>
      <c r="E2777" s="21" t="s">
        <v>145</v>
      </c>
      <c r="F2777" s="23">
        <v>88.86</v>
      </c>
      <c r="G2777" s="27">
        <v>53550</v>
      </c>
      <c r="H2777" s="27">
        <v>88.7</v>
      </c>
      <c r="I2777" s="27">
        <v>1</v>
      </c>
      <c r="J2777" s="27">
        <v>-41.451371786384399</v>
      </c>
      <c r="K2777" s="27">
        <v>3.0412427146623299E-2</v>
      </c>
      <c r="L2777" s="27">
        <v>-18.536465921266799</v>
      </c>
      <c r="M2777" s="27">
        <v>6.0817300686500497E-3</v>
      </c>
      <c r="N2777" s="27">
        <v>-22.9149058651176</v>
      </c>
      <c r="O2777" s="27">
        <v>2.4330697077973199E-2</v>
      </c>
      <c r="P2777" s="27">
        <v>-11.4713815674733</v>
      </c>
      <c r="Q2777" s="27">
        <v>-11.4713815674733</v>
      </c>
      <c r="R2777" s="27">
        <v>0</v>
      </c>
      <c r="S2777" s="27">
        <v>2.32918893267824E-3</v>
      </c>
      <c r="T2777" s="27" t="s">
        <v>107</v>
      </c>
      <c r="U2777" s="29">
        <v>-1.5063056518362701</v>
      </c>
      <c r="V2777" s="29">
        <v>-0.86297759957147202</v>
      </c>
      <c r="W2777" s="28">
        <v>-0.64333166441883805</v>
      </c>
    </row>
    <row r="2778" spans="2:23" x14ac:dyDescent="0.25">
      <c r="B2778" s="21" t="s">
        <v>67</v>
      </c>
      <c r="C2778" s="26" t="s">
        <v>90</v>
      </c>
      <c r="D2778" s="21" t="s">
        <v>45</v>
      </c>
      <c r="E2778" s="21" t="s">
        <v>146</v>
      </c>
      <c r="F2778" s="23">
        <v>88.05</v>
      </c>
      <c r="G2778" s="27">
        <v>58200</v>
      </c>
      <c r="H2778" s="27">
        <v>87.26</v>
      </c>
      <c r="I2778" s="27">
        <v>1</v>
      </c>
      <c r="J2778" s="27">
        <v>-28.232573529219501</v>
      </c>
      <c r="K2778" s="27">
        <v>0.14028576462257</v>
      </c>
      <c r="L2778" s="27">
        <v>5.3132175611762804</v>
      </c>
      <c r="M2778" s="27">
        <v>4.9685294300209903E-3</v>
      </c>
      <c r="N2778" s="27">
        <v>-33.545791090395802</v>
      </c>
      <c r="O2778" s="27">
        <v>0.13531723519254901</v>
      </c>
      <c r="P2778" s="27">
        <v>-20.1165008873805</v>
      </c>
      <c r="Q2778" s="27">
        <v>-20.1165008873805</v>
      </c>
      <c r="R2778" s="27">
        <v>0</v>
      </c>
      <c r="S2778" s="27">
        <v>7.1222554999548604E-2</v>
      </c>
      <c r="T2778" s="27" t="s">
        <v>107</v>
      </c>
      <c r="U2778" s="29">
        <v>-14.6399427106094</v>
      </c>
      <c r="V2778" s="29">
        <v>-8.3873698560873802</v>
      </c>
      <c r="W2778" s="28">
        <v>-6.2526079614262304</v>
      </c>
    </row>
    <row r="2779" spans="2:23" x14ac:dyDescent="0.25">
      <c r="B2779" s="21" t="s">
        <v>67</v>
      </c>
      <c r="C2779" s="26" t="s">
        <v>90</v>
      </c>
      <c r="D2779" s="21" t="s">
        <v>45</v>
      </c>
      <c r="E2779" s="21" t="s">
        <v>147</v>
      </c>
      <c r="F2779" s="23">
        <v>89.14</v>
      </c>
      <c r="G2779" s="27">
        <v>53000</v>
      </c>
      <c r="H2779" s="27">
        <v>89.15</v>
      </c>
      <c r="I2779" s="27">
        <v>1</v>
      </c>
      <c r="J2779" s="27">
        <v>8.0813645119986592</v>
      </c>
      <c r="K2779" s="27">
        <v>1.6144249427295599E-3</v>
      </c>
      <c r="L2779" s="27">
        <v>16.6949867583611</v>
      </c>
      <c r="M2779" s="27">
        <v>6.8900222483449904E-3</v>
      </c>
      <c r="N2779" s="27">
        <v>-8.6136222463624303</v>
      </c>
      <c r="O2779" s="27">
        <v>-5.27559730561542E-3</v>
      </c>
      <c r="P2779" s="27">
        <v>-13.948561789328499</v>
      </c>
      <c r="Q2779" s="27">
        <v>-13.9485617893284</v>
      </c>
      <c r="R2779" s="27">
        <v>0</v>
      </c>
      <c r="S2779" s="27">
        <v>4.8095819344904697E-3</v>
      </c>
      <c r="T2779" s="27" t="s">
        <v>107</v>
      </c>
      <c r="U2779" s="29">
        <v>-0.38415689934541802</v>
      </c>
      <c r="V2779" s="29">
        <v>-0.22008733649229001</v>
      </c>
      <c r="W2779" s="28">
        <v>-0.16407048406980901</v>
      </c>
    </row>
    <row r="2780" spans="2:23" x14ac:dyDescent="0.25">
      <c r="B2780" s="21" t="s">
        <v>67</v>
      </c>
      <c r="C2780" s="26" t="s">
        <v>90</v>
      </c>
      <c r="D2780" s="21" t="s">
        <v>45</v>
      </c>
      <c r="E2780" s="21" t="s">
        <v>148</v>
      </c>
      <c r="F2780" s="23">
        <v>87.48</v>
      </c>
      <c r="G2780" s="27">
        <v>56100</v>
      </c>
      <c r="H2780" s="27">
        <v>86.63</v>
      </c>
      <c r="I2780" s="27">
        <v>1</v>
      </c>
      <c r="J2780" s="27">
        <v>-66.171236861832696</v>
      </c>
      <c r="K2780" s="27">
        <v>0.33540325622737699</v>
      </c>
      <c r="L2780" s="27">
        <v>-5.8121741408604004</v>
      </c>
      <c r="M2780" s="27">
        <v>2.58765280746637E-3</v>
      </c>
      <c r="N2780" s="27">
        <v>-60.359062720972297</v>
      </c>
      <c r="O2780" s="27">
        <v>0.33281560341991001</v>
      </c>
      <c r="P2780" s="27">
        <v>-21.228733225130199</v>
      </c>
      <c r="Q2780" s="27">
        <v>-21.228733225130199</v>
      </c>
      <c r="R2780" s="27">
        <v>0</v>
      </c>
      <c r="S2780" s="27">
        <v>3.45204881587311E-2</v>
      </c>
      <c r="T2780" s="27" t="s">
        <v>106</v>
      </c>
      <c r="U2780" s="29">
        <v>-22.3319409571066</v>
      </c>
      <c r="V2780" s="29">
        <v>-12.794192717422201</v>
      </c>
      <c r="W2780" s="28">
        <v>-9.5378017921691907</v>
      </c>
    </row>
    <row r="2781" spans="2:23" x14ac:dyDescent="0.25">
      <c r="B2781" s="21" t="s">
        <v>67</v>
      </c>
      <c r="C2781" s="26" t="s">
        <v>90</v>
      </c>
      <c r="D2781" s="21" t="s">
        <v>45</v>
      </c>
      <c r="E2781" s="21" t="s">
        <v>89</v>
      </c>
      <c r="F2781" s="23">
        <v>85.9</v>
      </c>
      <c r="G2781" s="27">
        <v>56100</v>
      </c>
      <c r="H2781" s="27">
        <v>86.63</v>
      </c>
      <c r="I2781" s="27">
        <v>1</v>
      </c>
      <c r="J2781" s="27">
        <v>56.2778081020586</v>
      </c>
      <c r="K2781" s="27">
        <v>0.26192675233065599</v>
      </c>
      <c r="L2781" s="27">
        <v>-2.4497743579394502</v>
      </c>
      <c r="M2781" s="27">
        <v>4.9631531727842098E-4</v>
      </c>
      <c r="N2781" s="27">
        <v>58.727582459998096</v>
      </c>
      <c r="O2781" s="27">
        <v>0.26143043701337698</v>
      </c>
      <c r="P2781" s="27">
        <v>22.839143708272498</v>
      </c>
      <c r="Q2781" s="27">
        <v>22.839143708272498</v>
      </c>
      <c r="R2781" s="27">
        <v>0</v>
      </c>
      <c r="S2781" s="27">
        <v>4.3138510336553103E-2</v>
      </c>
      <c r="T2781" s="27" t="s">
        <v>106</v>
      </c>
      <c r="U2781" s="29">
        <v>-20.318838546839</v>
      </c>
      <c r="V2781" s="29">
        <v>-11.640866177362801</v>
      </c>
      <c r="W2781" s="28">
        <v>-8.6780210944972094</v>
      </c>
    </row>
    <row r="2782" spans="2:23" x14ac:dyDescent="0.25">
      <c r="B2782" s="21" t="s">
        <v>67</v>
      </c>
      <c r="C2782" s="26" t="s">
        <v>90</v>
      </c>
      <c r="D2782" s="21" t="s">
        <v>45</v>
      </c>
      <c r="E2782" s="21" t="s">
        <v>149</v>
      </c>
      <c r="F2782" s="23">
        <v>88.39</v>
      </c>
      <c r="G2782" s="27">
        <v>58054</v>
      </c>
      <c r="H2782" s="27">
        <v>88.48</v>
      </c>
      <c r="I2782" s="27">
        <v>1</v>
      </c>
      <c r="J2782" s="27">
        <v>8.3570035095628405</v>
      </c>
      <c r="K2782" s="27">
        <v>3.9249803304271203E-3</v>
      </c>
      <c r="L2782" s="27">
        <v>16.335965893795699</v>
      </c>
      <c r="M2782" s="27">
        <v>1.4997744530599001E-2</v>
      </c>
      <c r="N2782" s="27">
        <v>-7.9789623842328403</v>
      </c>
      <c r="O2782" s="27">
        <v>-1.10727642001719E-2</v>
      </c>
      <c r="P2782" s="27">
        <v>-0.26373784354141799</v>
      </c>
      <c r="Q2782" s="27">
        <v>-0.26373784354141799</v>
      </c>
      <c r="R2782" s="27">
        <v>0</v>
      </c>
      <c r="S2782" s="27">
        <v>3.9091399365119997E-6</v>
      </c>
      <c r="T2782" s="27" t="s">
        <v>106</v>
      </c>
      <c r="U2782" s="29">
        <v>-0.26111328746121398</v>
      </c>
      <c r="V2782" s="29">
        <v>-0.14959441847330099</v>
      </c>
      <c r="W2782" s="28">
        <v>-0.111519495143311</v>
      </c>
    </row>
    <row r="2783" spans="2:23" x14ac:dyDescent="0.25">
      <c r="B2783" s="21" t="s">
        <v>67</v>
      </c>
      <c r="C2783" s="26" t="s">
        <v>90</v>
      </c>
      <c r="D2783" s="21" t="s">
        <v>45</v>
      </c>
      <c r="E2783" s="21" t="s">
        <v>149</v>
      </c>
      <c r="F2783" s="23">
        <v>88.39</v>
      </c>
      <c r="G2783" s="27">
        <v>58104</v>
      </c>
      <c r="H2783" s="27">
        <v>88.5</v>
      </c>
      <c r="I2783" s="27">
        <v>1</v>
      </c>
      <c r="J2783" s="27">
        <v>5.8374156240538699</v>
      </c>
      <c r="K2783" s="27">
        <v>3.0463426524145699E-3</v>
      </c>
      <c r="L2783" s="27">
        <v>13.8053144719087</v>
      </c>
      <c r="M2783" s="27">
        <v>1.7038451665545299E-2</v>
      </c>
      <c r="N2783" s="27">
        <v>-7.9678988478548503</v>
      </c>
      <c r="O2783" s="27">
        <v>-1.3992109013130799E-2</v>
      </c>
      <c r="P2783" s="27">
        <v>-0.26345853420269399</v>
      </c>
      <c r="Q2783" s="27">
        <v>-0.263458534202693</v>
      </c>
      <c r="R2783" s="27">
        <v>0</v>
      </c>
      <c r="S2783" s="27">
        <v>6.2052896924340002E-6</v>
      </c>
      <c r="T2783" s="27" t="s">
        <v>106</v>
      </c>
      <c r="U2783" s="29">
        <v>-0.36106320840231998</v>
      </c>
      <c r="V2783" s="29">
        <v>-0.20685672957594101</v>
      </c>
      <c r="W2783" s="28">
        <v>-0.154207344663882</v>
      </c>
    </row>
    <row r="2784" spans="2:23" x14ac:dyDescent="0.25">
      <c r="B2784" s="21" t="s">
        <v>67</v>
      </c>
      <c r="C2784" s="26" t="s">
        <v>90</v>
      </c>
      <c r="D2784" s="21" t="s">
        <v>45</v>
      </c>
      <c r="E2784" s="21" t="s">
        <v>150</v>
      </c>
      <c r="F2784" s="23">
        <v>88.48</v>
      </c>
      <c r="G2784" s="27">
        <v>58104</v>
      </c>
      <c r="H2784" s="27">
        <v>88.5</v>
      </c>
      <c r="I2784" s="27">
        <v>1</v>
      </c>
      <c r="J2784" s="27">
        <v>1.6074978657682999</v>
      </c>
      <c r="K2784" s="27">
        <v>8.6307249574217994E-5</v>
      </c>
      <c r="L2784" s="27">
        <v>9.5794345365758602</v>
      </c>
      <c r="M2784" s="27">
        <v>3.06496990575411E-3</v>
      </c>
      <c r="N2784" s="27">
        <v>-7.9719366708075601</v>
      </c>
      <c r="O2784" s="27">
        <v>-2.9786626561798899E-3</v>
      </c>
      <c r="P2784" s="27">
        <v>-0.26373784354297197</v>
      </c>
      <c r="Q2784" s="27">
        <v>-0.26373784354297197</v>
      </c>
      <c r="R2784" s="27">
        <v>0</v>
      </c>
      <c r="S2784" s="27">
        <v>2.3232255138979999E-6</v>
      </c>
      <c r="T2784" s="27" t="s">
        <v>106</v>
      </c>
      <c r="U2784" s="29">
        <v>-0.104143125029239</v>
      </c>
      <c r="V2784" s="29">
        <v>-5.9664639736326998E-2</v>
      </c>
      <c r="W2784" s="28">
        <v>-4.4478735030413302E-2</v>
      </c>
    </row>
    <row r="2785" spans="2:23" x14ac:dyDescent="0.25">
      <c r="B2785" s="21" t="s">
        <v>67</v>
      </c>
      <c r="C2785" s="26" t="s">
        <v>90</v>
      </c>
      <c r="D2785" s="21" t="s">
        <v>45</v>
      </c>
      <c r="E2785" s="21" t="s">
        <v>151</v>
      </c>
      <c r="F2785" s="23">
        <v>86.99</v>
      </c>
      <c r="G2785" s="27">
        <v>58200</v>
      </c>
      <c r="H2785" s="27">
        <v>87.26</v>
      </c>
      <c r="I2785" s="27">
        <v>1</v>
      </c>
      <c r="J2785" s="27">
        <v>61.422769283720001</v>
      </c>
      <c r="K2785" s="27">
        <v>0.154305744387077</v>
      </c>
      <c r="L2785" s="27">
        <v>27.747912112049399</v>
      </c>
      <c r="M2785" s="27">
        <v>3.1490817027040999E-2</v>
      </c>
      <c r="N2785" s="27">
        <v>33.674857171670602</v>
      </c>
      <c r="O2785" s="27">
        <v>0.12281492736003601</v>
      </c>
      <c r="P2785" s="27">
        <v>20.116500887379601</v>
      </c>
      <c r="Q2785" s="27">
        <v>20.116500887379601</v>
      </c>
      <c r="R2785" s="27">
        <v>0</v>
      </c>
      <c r="S2785" s="27">
        <v>1.6551150565234599E-2</v>
      </c>
      <c r="T2785" s="27" t="s">
        <v>106</v>
      </c>
      <c r="U2785" s="29">
        <v>1.6080391098917199</v>
      </c>
      <c r="V2785" s="29">
        <v>-0.92126171695612602</v>
      </c>
      <c r="W2785" s="28">
        <v>2.52928662534653</v>
      </c>
    </row>
    <row r="2786" spans="2:23" x14ac:dyDescent="0.25">
      <c r="B2786" s="21" t="s">
        <v>67</v>
      </c>
      <c r="C2786" s="26" t="s">
        <v>90</v>
      </c>
      <c r="D2786" s="21" t="s">
        <v>45</v>
      </c>
      <c r="E2786" s="21" t="s">
        <v>151</v>
      </c>
      <c r="F2786" s="23">
        <v>86.99</v>
      </c>
      <c r="G2786" s="27">
        <v>58300</v>
      </c>
      <c r="H2786" s="27">
        <v>86.85</v>
      </c>
      <c r="I2786" s="27">
        <v>1</v>
      </c>
      <c r="J2786" s="27">
        <v>-22.2413833148217</v>
      </c>
      <c r="K2786" s="27">
        <v>1.87483390935839E-2</v>
      </c>
      <c r="L2786" s="27">
        <v>24.456204898497699</v>
      </c>
      <c r="M2786" s="27">
        <v>2.2668215809613899E-2</v>
      </c>
      <c r="N2786" s="27">
        <v>-46.697588213319499</v>
      </c>
      <c r="O2786" s="27">
        <v>-3.9198767160299498E-3</v>
      </c>
      <c r="P2786" s="27">
        <v>-24.6190303597614</v>
      </c>
      <c r="Q2786" s="27">
        <v>-24.6190303597613</v>
      </c>
      <c r="R2786" s="27">
        <v>0</v>
      </c>
      <c r="S2786" s="27">
        <v>2.2971063256898901E-2</v>
      </c>
      <c r="T2786" s="27" t="s">
        <v>106</v>
      </c>
      <c r="U2786" s="29">
        <v>-6.8783780340220702</v>
      </c>
      <c r="V2786" s="29">
        <v>-3.94069168996963</v>
      </c>
      <c r="W2786" s="28">
        <v>-2.9377028385540198</v>
      </c>
    </row>
    <row r="2787" spans="2:23" x14ac:dyDescent="0.25">
      <c r="B2787" s="21" t="s">
        <v>67</v>
      </c>
      <c r="C2787" s="26" t="s">
        <v>90</v>
      </c>
      <c r="D2787" s="21" t="s">
        <v>45</v>
      </c>
      <c r="E2787" s="21" t="s">
        <v>151</v>
      </c>
      <c r="F2787" s="23">
        <v>86.99</v>
      </c>
      <c r="G2787" s="27">
        <v>58500</v>
      </c>
      <c r="H2787" s="27">
        <v>86.97</v>
      </c>
      <c r="I2787" s="27">
        <v>1</v>
      </c>
      <c r="J2787" s="27">
        <v>-58.725579614267097</v>
      </c>
      <c r="K2787" s="27">
        <v>1.7933207245364399E-2</v>
      </c>
      <c r="L2787" s="27">
        <v>-71.693260328273396</v>
      </c>
      <c r="M2787" s="27">
        <v>2.6727602597787399E-2</v>
      </c>
      <c r="N2787" s="27">
        <v>12.967680714006301</v>
      </c>
      <c r="O2787" s="27">
        <v>-8.7943953524229797E-3</v>
      </c>
      <c r="P2787" s="27">
        <v>4.5025294723809601</v>
      </c>
      <c r="Q2787" s="27">
        <v>4.5025294723809504</v>
      </c>
      <c r="R2787" s="27">
        <v>0</v>
      </c>
      <c r="S2787" s="27">
        <v>1.05418412578228E-4</v>
      </c>
      <c r="T2787" s="27" t="s">
        <v>106</v>
      </c>
      <c r="U2787" s="29">
        <v>-0.50558289347367502</v>
      </c>
      <c r="V2787" s="29">
        <v>-0.28965350509202897</v>
      </c>
      <c r="W2787" s="28">
        <v>-0.215930600780527</v>
      </c>
    </row>
    <row r="2788" spans="2:23" x14ac:dyDescent="0.25">
      <c r="B2788" s="21" t="s">
        <v>67</v>
      </c>
      <c r="C2788" s="26" t="s">
        <v>90</v>
      </c>
      <c r="D2788" s="21" t="s">
        <v>45</v>
      </c>
      <c r="E2788" s="21" t="s">
        <v>152</v>
      </c>
      <c r="F2788" s="23">
        <v>86.85</v>
      </c>
      <c r="G2788" s="27">
        <v>58304</v>
      </c>
      <c r="H2788" s="27">
        <v>86.85</v>
      </c>
      <c r="I2788" s="27">
        <v>1</v>
      </c>
      <c r="J2788" s="27">
        <v>13.629141878275201</v>
      </c>
      <c r="K2788" s="27">
        <v>0</v>
      </c>
      <c r="L2788" s="27">
        <v>13.629141878275201</v>
      </c>
      <c r="M2788" s="27">
        <v>0</v>
      </c>
      <c r="N2788" s="27">
        <v>-1.9428999999999999E-14</v>
      </c>
      <c r="O2788" s="27">
        <v>0</v>
      </c>
      <c r="P2788" s="27">
        <v>2.6531000000000001E-14</v>
      </c>
      <c r="Q2788" s="27">
        <v>2.6531000000000001E-14</v>
      </c>
      <c r="R2788" s="27">
        <v>0</v>
      </c>
      <c r="S2788" s="27">
        <v>0</v>
      </c>
      <c r="T2788" s="27" t="s">
        <v>106</v>
      </c>
      <c r="U2788" s="29">
        <v>0</v>
      </c>
      <c r="V2788" s="29">
        <v>0</v>
      </c>
      <c r="W2788" s="28">
        <v>0</v>
      </c>
    </row>
    <row r="2789" spans="2:23" x14ac:dyDescent="0.25">
      <c r="B2789" s="21" t="s">
        <v>67</v>
      </c>
      <c r="C2789" s="26" t="s">
        <v>90</v>
      </c>
      <c r="D2789" s="21" t="s">
        <v>45</v>
      </c>
      <c r="E2789" s="21" t="s">
        <v>152</v>
      </c>
      <c r="F2789" s="23">
        <v>86.85</v>
      </c>
      <c r="G2789" s="27">
        <v>58350</v>
      </c>
      <c r="H2789" s="27">
        <v>86.11</v>
      </c>
      <c r="I2789" s="27">
        <v>1</v>
      </c>
      <c r="J2789" s="27">
        <v>-61.823020244900597</v>
      </c>
      <c r="K2789" s="27">
        <v>0.25340429067495202</v>
      </c>
      <c r="L2789" s="27">
        <v>21.741449559320301</v>
      </c>
      <c r="M2789" s="27">
        <v>3.1339388698753003E-2</v>
      </c>
      <c r="N2789" s="27">
        <v>-83.564469804220906</v>
      </c>
      <c r="O2789" s="27">
        <v>0.22206490197619899</v>
      </c>
      <c r="P2789" s="27">
        <v>-43.762899370301398</v>
      </c>
      <c r="Q2789" s="27">
        <v>-43.762899370301398</v>
      </c>
      <c r="R2789" s="27">
        <v>0</v>
      </c>
      <c r="S2789" s="27">
        <v>0.126977187253867</v>
      </c>
      <c r="T2789" s="27" t="s">
        <v>106</v>
      </c>
      <c r="U2789" s="29">
        <v>-42.633534932221302</v>
      </c>
      <c r="V2789" s="29">
        <v>-24.425179306871399</v>
      </c>
      <c r="W2789" s="28">
        <v>-18.2084578615029</v>
      </c>
    </row>
    <row r="2790" spans="2:23" x14ac:dyDescent="0.25">
      <c r="B2790" s="21" t="s">
        <v>67</v>
      </c>
      <c r="C2790" s="26" t="s">
        <v>90</v>
      </c>
      <c r="D2790" s="21" t="s">
        <v>45</v>
      </c>
      <c r="E2790" s="21" t="s">
        <v>152</v>
      </c>
      <c r="F2790" s="23">
        <v>86.85</v>
      </c>
      <c r="G2790" s="27">
        <v>58600</v>
      </c>
      <c r="H2790" s="27">
        <v>86.86</v>
      </c>
      <c r="I2790" s="27">
        <v>1</v>
      </c>
      <c r="J2790" s="27">
        <v>17.4163782211598</v>
      </c>
      <c r="K2790" s="27">
        <v>1.16478808451516E-3</v>
      </c>
      <c r="L2790" s="27">
        <v>-19.341566727779799</v>
      </c>
      <c r="M2790" s="27">
        <v>1.4365294213830101E-3</v>
      </c>
      <c r="N2790" s="27">
        <v>36.757944948939603</v>
      </c>
      <c r="O2790" s="27">
        <v>-2.7174133686785201E-4</v>
      </c>
      <c r="P2790" s="27">
        <v>19.143869010541199</v>
      </c>
      <c r="Q2790" s="27">
        <v>19.143869010541199</v>
      </c>
      <c r="R2790" s="27">
        <v>0</v>
      </c>
      <c r="S2790" s="27">
        <v>1.4073128474602001E-3</v>
      </c>
      <c r="T2790" s="27" t="s">
        <v>107</v>
      </c>
      <c r="U2790" s="29">
        <v>-0.39118154330324101</v>
      </c>
      <c r="V2790" s="29">
        <v>-0.224111825395439</v>
      </c>
      <c r="W2790" s="28">
        <v>-0.167070655969733</v>
      </c>
    </row>
    <row r="2791" spans="2:23" x14ac:dyDescent="0.25">
      <c r="B2791" s="21" t="s">
        <v>67</v>
      </c>
      <c r="C2791" s="26" t="s">
        <v>90</v>
      </c>
      <c r="D2791" s="21" t="s">
        <v>45</v>
      </c>
      <c r="E2791" s="21" t="s">
        <v>153</v>
      </c>
      <c r="F2791" s="23">
        <v>86.85</v>
      </c>
      <c r="G2791" s="27">
        <v>58300</v>
      </c>
      <c r="H2791" s="27">
        <v>86.85</v>
      </c>
      <c r="I2791" s="27">
        <v>2</v>
      </c>
      <c r="J2791" s="27">
        <v>-8.3994581217254503</v>
      </c>
      <c r="K2791" s="27">
        <v>0</v>
      </c>
      <c r="L2791" s="27">
        <v>-8.3994581217254396</v>
      </c>
      <c r="M2791" s="27">
        <v>0</v>
      </c>
      <c r="N2791" s="27">
        <v>-6.9390000000000001E-15</v>
      </c>
      <c r="O2791" s="27">
        <v>0</v>
      </c>
      <c r="P2791" s="27">
        <v>-2.5552999999999999E-14</v>
      </c>
      <c r="Q2791" s="27">
        <v>-2.5554000000000001E-14</v>
      </c>
      <c r="R2791" s="27">
        <v>0</v>
      </c>
      <c r="S2791" s="27">
        <v>0</v>
      </c>
      <c r="T2791" s="27" t="s">
        <v>106</v>
      </c>
      <c r="U2791" s="29">
        <v>0</v>
      </c>
      <c r="V2791" s="29">
        <v>0</v>
      </c>
      <c r="W2791" s="28">
        <v>0</v>
      </c>
    </row>
    <row r="2792" spans="2:23" x14ac:dyDescent="0.25">
      <c r="B2792" s="21" t="s">
        <v>67</v>
      </c>
      <c r="C2792" s="26" t="s">
        <v>90</v>
      </c>
      <c r="D2792" s="21" t="s">
        <v>45</v>
      </c>
      <c r="E2792" s="21" t="s">
        <v>154</v>
      </c>
      <c r="F2792" s="23">
        <v>87.36</v>
      </c>
      <c r="G2792" s="27">
        <v>58500</v>
      </c>
      <c r="H2792" s="27">
        <v>86.97</v>
      </c>
      <c r="I2792" s="27">
        <v>1</v>
      </c>
      <c r="J2792" s="27">
        <v>-125.052787081334</v>
      </c>
      <c r="K2792" s="27">
        <v>0.22049861375101301</v>
      </c>
      <c r="L2792" s="27">
        <v>-75.365547968557493</v>
      </c>
      <c r="M2792" s="27">
        <v>8.0087518070473193E-2</v>
      </c>
      <c r="N2792" s="27">
        <v>-49.687239112776403</v>
      </c>
      <c r="O2792" s="27">
        <v>0.14041109568054</v>
      </c>
      <c r="P2792" s="27">
        <v>-23.6463984829232</v>
      </c>
      <c r="Q2792" s="27">
        <v>-23.6463984829231</v>
      </c>
      <c r="R2792" s="27">
        <v>0</v>
      </c>
      <c r="S2792" s="27">
        <v>7.8840454731060102E-3</v>
      </c>
      <c r="T2792" s="27" t="s">
        <v>106</v>
      </c>
      <c r="U2792" s="29">
        <v>-7.1390900989885804</v>
      </c>
      <c r="V2792" s="29">
        <v>-4.0900562440558801</v>
      </c>
      <c r="W2792" s="28">
        <v>-3.0490509746275398</v>
      </c>
    </row>
    <row r="2793" spans="2:23" x14ac:dyDescent="0.25">
      <c r="B2793" s="21" t="s">
        <v>67</v>
      </c>
      <c r="C2793" s="26" t="s">
        <v>90</v>
      </c>
      <c r="D2793" s="21" t="s">
        <v>45</v>
      </c>
      <c r="E2793" s="21" t="s">
        <v>155</v>
      </c>
      <c r="F2793" s="23">
        <v>86.97</v>
      </c>
      <c r="G2793" s="27">
        <v>58600</v>
      </c>
      <c r="H2793" s="27">
        <v>86.86</v>
      </c>
      <c r="I2793" s="27">
        <v>1</v>
      </c>
      <c r="J2793" s="27">
        <v>-10.268986247116899</v>
      </c>
      <c r="K2793" s="27">
        <v>4.8191599894368102E-3</v>
      </c>
      <c r="L2793" s="27">
        <v>26.502734717046899</v>
      </c>
      <c r="M2793" s="27">
        <v>3.2099449099935E-2</v>
      </c>
      <c r="N2793" s="27">
        <v>-36.771720964163798</v>
      </c>
      <c r="O2793" s="27">
        <v>-2.72802891104982E-2</v>
      </c>
      <c r="P2793" s="27">
        <v>-19.143869010540701</v>
      </c>
      <c r="Q2793" s="27">
        <v>-19.143869010540602</v>
      </c>
      <c r="R2793" s="27">
        <v>0</v>
      </c>
      <c r="S2793" s="27">
        <v>1.6748488835658201E-2</v>
      </c>
      <c r="T2793" s="27" t="s">
        <v>107</v>
      </c>
      <c r="U2793" s="29">
        <v>-6.4159556340969397</v>
      </c>
      <c r="V2793" s="29">
        <v>-3.6757652640553502</v>
      </c>
      <c r="W2793" s="28">
        <v>-2.7402057556441002</v>
      </c>
    </row>
    <row r="2794" spans="2:23" x14ac:dyDescent="0.25">
      <c r="B2794" s="21" t="s">
        <v>46</v>
      </c>
      <c r="D2794" s="21" t="s">
        <v>46</v>
      </c>
      <c r="E2794" s="21" t="s">
        <v>46</v>
      </c>
      <c r="T2794" s="27" t="s">
        <v>156</v>
      </c>
      <c r="U2794" s="29">
        <v>185.703220521746</v>
      </c>
      <c r="V2794" s="29">
        <v>-198.28477511447801</v>
      </c>
      <c r="W2794" s="28">
        <v>383.97979640025397</v>
      </c>
    </row>
    <row r="2795" spans="2:23" x14ac:dyDescent="0.25">
      <c r="B2795" s="21" t="s">
        <v>46</v>
      </c>
      <c r="D2795" s="21" t="s">
        <v>46</v>
      </c>
      <c r="E2795" s="21" t="s">
        <v>46</v>
      </c>
      <c r="T2795" s="27" t="s">
        <v>157</v>
      </c>
      <c r="U2795" s="29">
        <v>-1296.18442130585</v>
      </c>
      <c r="V2795" s="29">
        <v>-1112.1203129184601</v>
      </c>
      <c r="W2795" s="28">
        <v>-184.069104006575</v>
      </c>
    </row>
    <row r="2796" spans="2:23" x14ac:dyDescent="0.25">
      <c r="B2796" s="21" t="s">
        <v>46</v>
      </c>
      <c r="D2796" s="21" t="s">
        <v>46</v>
      </c>
      <c r="E2796" s="21" t="s">
        <v>46</v>
      </c>
      <c r="T2796" s="27" t="s">
        <v>158</v>
      </c>
      <c r="U2796" s="29">
        <v>-26301.435312756501</v>
      </c>
      <c r="V2796" s="29">
        <v>-21837.197826727799</v>
      </c>
      <c r="W2796" s="28">
        <v>-4464.2570498023797</v>
      </c>
    </row>
    <row r="2797" spans="2:23" x14ac:dyDescent="0.25">
      <c r="B2797" s="21" t="s">
        <v>46</v>
      </c>
      <c r="D2797" s="21" t="s">
        <v>46</v>
      </c>
      <c r="E2797" s="21" t="s">
        <v>46</v>
      </c>
      <c r="T2797" s="27" t="s">
        <v>159</v>
      </c>
      <c r="U2797" s="29">
        <v>-1973.8400302934399</v>
      </c>
      <c r="V2797" s="29">
        <v>-1538.2405965830701</v>
      </c>
      <c r="W2797" s="28">
        <v>-435.60073739184799</v>
      </c>
    </row>
    <row r="2798" spans="2:23" x14ac:dyDescent="0.25">
      <c r="B2798" s="21" t="s">
        <v>46</v>
      </c>
      <c r="D2798" s="21" t="s">
        <v>46</v>
      </c>
      <c r="E2798" s="21" t="s">
        <v>46</v>
      </c>
      <c r="T2798" s="27" t="s">
        <v>160</v>
      </c>
      <c r="U2798" s="29">
        <v>-64443.989258731497</v>
      </c>
      <c r="V2798" s="29">
        <v>-52552.166750849501</v>
      </c>
      <c r="W2798" s="28">
        <v>-11891.8857722748</v>
      </c>
    </row>
    <row r="2799" spans="2:23" x14ac:dyDescent="0.25">
      <c r="B2799" s="21" t="s">
        <v>46</v>
      </c>
      <c r="D2799" s="21" t="s">
        <v>46</v>
      </c>
      <c r="E2799" s="21" t="s">
        <v>46</v>
      </c>
      <c r="T2799" s="27" t="s">
        <v>161</v>
      </c>
      <c r="U2799" s="29">
        <v>-4751.5680477777996</v>
      </c>
      <c r="V2799" s="29">
        <v>-4019.3235129098898</v>
      </c>
      <c r="W2799" s="28">
        <v>-732.25014469332098</v>
      </c>
    </row>
    <row r="2800" spans="2:23" x14ac:dyDescent="0.25">
      <c r="B2800" s="21" t="s">
        <v>46</v>
      </c>
      <c r="D2800" s="21" t="s">
        <v>46</v>
      </c>
      <c r="E2800" s="21" t="s">
        <v>46</v>
      </c>
      <c r="T2800" s="27" t="s">
        <v>162</v>
      </c>
      <c r="U2800" s="29">
        <v>-98581.313850343402</v>
      </c>
      <c r="V2800" s="29">
        <v>-81257.333775103296</v>
      </c>
      <c r="W2800" s="28">
        <v>-17324.0830117687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2025-12-22T15:12:31Z</dcterms:modified>
</cp:coreProperties>
</file>