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18BB3DF2-5800-4054-BBB8-8C9F20DC9480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<sst xmlns="http://schemas.openxmlformats.org/spreadsheetml/2006/main" count="14019" uniqueCount="164">
  <si>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</si>
  <si>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</si>
  <si>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</si>
  <si>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</si>
  <si>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</si>
  <si>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</si>
  <si>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</si>
  <si>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</si>
  <si>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</si>
  <si>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</si>
  <si>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</si>
  <si>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</si>
  <si>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</si>
  <si>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</si>
  <si>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</si>
  <si>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</si>
  <si>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</si>
  <si>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</si>
  <si>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</si>
  <si>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</si>
  <si>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</si>
  <si>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</si>
  <si>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</si>
  <si>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</si>
  <si>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</si>
  <si>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</si>
  <si>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</si>
  <si>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</si>
  <si>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</si>
  <si>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</si>
  <si>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</si>
  <si>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</si>
  <si>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</si>
  <si>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</si>
  <si>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</si>
  <si>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</si>
  <si>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</si>
  <si>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</si>
  <si>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</si>
  <si>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</si>
  <si>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</si>
  <si>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</si>
  <si>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</si>
  <si>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</si>
  <si>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</si>
  <si>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</si>
  <si>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</si>
  <si>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</si>
  <si>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</si>
  <si>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</si>
  <si>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</si>
  <si>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</si>
  <si>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</si>
  <si>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</si>
  <si>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</si>
  <si>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</si>
  <si>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</si>
  <si>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</si>
  <si>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</si>
  <si>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</si>
  <si>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</si>
  <si>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</si>
  <si>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</si>
  <si>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</si>
  <si>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</si>
  <si>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</si>
  <si>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</si>
  <si>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</si>
  <si>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</si>
  <si>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</si>
  <si>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91.42</t>
  </si>
  <si>
    <t>50050</t>
  </si>
  <si>
    <t>91.74</t>
  </si>
  <si>
    <t>1</t>
  </si>
  <si>
    <t>9.80489944950306</t>
  </si>
  <si>
    <t>0.0175928977383204</t>
  </si>
  <si>
    <t>14.61124465286790</t>
  </si>
  <si>
    <t>0.0390683900659911</t>
  </si>
  <si>
    <t>-4.80634520336489</t>
  </si>
  <si>
    <t>-0.0214754923276707</t>
  </si>
  <si>
    <t>-41.78716076302810</t>
  </si>
  <si>
    <t>-41.787160763028063649</t>
  </si>
  <si>
    <t>0</t>
  </si>
  <si>
    <t>0.3195485252482330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</si>
  <si>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</si>
  <si>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</si>
  <si>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</si>
  <si>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</si>
  <si>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</si>
  <si>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</si>
  <si>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</si>
  <si>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</si>
  <si>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</si>
  <si>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</si>
  <si>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90.89</t>
  </si>
  <si>
    <t>83.99713394024510</t>
  </si>
  <si>
    <t>0.3527759255087740</t>
  </si>
  <si>
    <t>15.48880581169480</t>
  </si>
  <si>
    <t>0.0119951552736195</t>
  </si>
  <si>
    <t>68.50832812855030</t>
  </si>
  <si>
    <t>0.3407807702351550</t>
  </si>
  <si>
    <t>33.29023914172890</t>
  </si>
  <si>
    <t>33.290239141728897804</t>
  </si>
  <si>
    <t>0.0554120011056749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</si>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</sst>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46012</v>
      </c>
      <c r="F25" s="10" t="s">
        <v>21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46012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800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-173491.42457983363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46012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47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22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-0.41936909174149201</v>
      </c>
      <c r="V10" s="29">
        <v>-0.21537570069516801</v>
      </c>
      <c r="W10" s="28">
        <v>-0.20399615234832599</v>
      </c>
    </row>
    <row r="11" spans="1:26" x14ac:dyDescent="0.25">
      <c r="B11" s="21" t="s">
        <v>67</v>
      </c>
      <c r="C11" s="26" t="s">
        <v>68</v>
      </c>
      <c r="D11" s="21" t="s">
        <v>22</v>
      </c>
      <c r="E11" s="21" t="s">
        <v>85</v>
      </c>
      <c r="F11" s="23">
        <v>58.92</v>
      </c>
      <c r="G11" s="27">
        <v>56050</v>
      </c>
      <c r="H11" s="27">
        <v>90.89</v>
      </c>
      <c r="I11" s="27">
        <v>1</v>
      </c>
      <c r="J11" s="27">
        <v>35.105057452021498</v>
      </c>
      <c r="K11" s="27">
        <v>3.9435681878711402E-2</v>
      </c>
      <c r="L11" s="27">
        <v>-15.477737757695101</v>
      </c>
      <c r="M11" s="27">
        <v>7.6659317150713597E-3</v>
      </c>
      <c r="N11" s="27">
        <v>50.5827952097166</v>
      </c>
      <c r="O11" s="27">
        <v>3.1769750163639997E-2</v>
      </c>
      <c r="P11" s="27">
        <v>17.485374281072399</v>
      </c>
      <c r="Q11" s="27">
        <v>17.485374281072399</v>
      </c>
      <c r="R11" s="27">
        <v>0</v>
      </c>
      <c r="S11" s="27">
        <v>9.7836260399740502E-3</v>
      </c>
      <c r="T11" s="27" t="s">
        <v>84</v>
      </c>
      <c r="U11" s="29">
        <v>-1194.8769781466799</v>
      </c>
      <c r="V11" s="29">
        <v>-613.65387073280601</v>
      </c>
      <c r="W11" s="28">
        <v>-581.23097498509196</v>
      </c>
    </row>
    <row r="12" spans="1:26" x14ac:dyDescent="0.25">
      <c r="B12" s="21" t="s">
        <v>67</v>
      </c>
      <c r="C12" s="26" t="s">
        <v>68</v>
      </c>
      <c r="D12" s="21" t="s">
        <v>22</v>
      </c>
      <c r="E12" s="21" t="s">
        <v>71</v>
      </c>
      <c r="F12" s="23">
        <v>91.74</v>
      </c>
      <c r="G12" s="27">
        <v>51450</v>
      </c>
      <c r="H12" s="27">
        <v>92.53</v>
      </c>
      <c r="I12" s="27">
        <v>10</v>
      </c>
      <c r="J12" s="27">
        <v>18.329534075909301</v>
      </c>
      <c r="K12" s="27">
        <v>5.8593485310321998E-2</v>
      </c>
      <c r="L12" s="27">
        <v>25.1853213138203</v>
      </c>
      <c r="M12" s="27">
        <v>0.110621991448257</v>
      </c>
      <c r="N12" s="27">
        <v>-6.8557872379110298</v>
      </c>
      <c r="O12" s="27">
        <v>-5.2028506137934798E-2</v>
      </c>
      <c r="P12" s="27">
        <v>-17.683260418462201</v>
      </c>
      <c r="Q12" s="27">
        <v>-17.683260418462201</v>
      </c>
      <c r="R12" s="27">
        <v>0</v>
      </c>
      <c r="S12" s="27">
        <v>5.4534478710335503E-2</v>
      </c>
      <c r="T12" s="27" t="s">
        <v>86</v>
      </c>
      <c r="U12" s="29">
        <v>0.62242550493112803</v>
      </c>
      <c r="V12" s="29">
        <v>-0.31965953594338697</v>
      </c>
      <c r="W12" s="28">
        <v>0.94207228859221703</v>
      </c>
    </row>
    <row r="13" spans="1:26" x14ac:dyDescent="0.25">
      <c r="B13" s="21" t="s">
        <v>67</v>
      </c>
      <c r="C13" s="26" t="s">
        <v>68</v>
      </c>
      <c r="D13" s="21" t="s">
        <v>22</v>
      </c>
      <c r="E13" s="21" t="s">
        <v>87</v>
      </c>
      <c r="F13" s="23">
        <v>92.53</v>
      </c>
      <c r="G13" s="27">
        <v>54000</v>
      </c>
      <c r="H13" s="27">
        <v>92.62</v>
      </c>
      <c r="I13" s="27">
        <v>10</v>
      </c>
      <c r="J13" s="27">
        <v>4.3226903724585002</v>
      </c>
      <c r="K13" s="27">
        <v>8.9392159436599804E-4</v>
      </c>
      <c r="L13" s="27">
        <v>11.1499365577373</v>
      </c>
      <c r="M13" s="27">
        <v>5.94752071795658E-3</v>
      </c>
      <c r="N13" s="27">
        <v>-6.8272461852788204</v>
      </c>
      <c r="O13" s="27">
        <v>-5.0535991235905802E-3</v>
      </c>
      <c r="P13" s="27">
        <v>-17.683260418462499</v>
      </c>
      <c r="Q13" s="27">
        <v>-17.683260418462499</v>
      </c>
      <c r="R13" s="27">
        <v>0</v>
      </c>
      <c r="S13" s="27">
        <v>1.49594579214595E-2</v>
      </c>
      <c r="T13" s="27" t="s">
        <v>86</v>
      </c>
      <c r="U13" s="29">
        <v>0.146615217808719</v>
      </c>
      <c r="V13" s="29">
        <v>-7.5297287973698501E-2</v>
      </c>
      <c r="W13" s="28">
        <v>0.22190950192310899</v>
      </c>
    </row>
    <row r="14" spans="1:26" x14ac:dyDescent="0.25">
      <c r="B14" s="21" t="s">
        <v>67</v>
      </c>
      <c r="C14" s="26" t="s">
        <v>68</v>
      </c>
      <c r="D14" s="21" t="s">
        <v>22</v>
      </c>
      <c r="E14" s="21" t="s">
        <v>88</v>
      </c>
      <c r="F14" s="23">
        <v>92.62</v>
      </c>
      <c r="G14" s="27">
        <v>56100</v>
      </c>
      <c r="H14" s="27">
        <v>91.58</v>
      </c>
      <c r="I14" s="27">
        <v>10</v>
      </c>
      <c r="J14" s="27">
        <v>-31.575949179695701</v>
      </c>
      <c r="K14" s="27">
        <v>0.18225901557424701</v>
      </c>
      <c r="L14" s="27">
        <v>25.2994322336591</v>
      </c>
      <c r="M14" s="27">
        <v>0.117003200401959</v>
      </c>
      <c r="N14" s="27">
        <v>-56.875381413354802</v>
      </c>
      <c r="O14" s="27">
        <v>6.5255815172287998E-2</v>
      </c>
      <c r="P14" s="27">
        <v>-26.737267513710499</v>
      </c>
      <c r="Q14" s="27">
        <v>-26.737267513710499</v>
      </c>
      <c r="R14" s="27">
        <v>0</v>
      </c>
      <c r="S14" s="27">
        <v>0.13068033346542901</v>
      </c>
      <c r="T14" s="27" t="s">
        <v>86</v>
      </c>
      <c r="U14" s="29">
        <v>-53.140336092521501</v>
      </c>
      <c r="V14" s="29">
        <v>-27.2913224805765</v>
      </c>
      <c r="W14" s="28">
        <v>-25.849363510207201</v>
      </c>
    </row>
    <row r="15" spans="1:26" x14ac:dyDescent="0.25">
      <c r="B15" s="21" t="s">
        <v>67</v>
      </c>
      <c r="C15" s="26" t="s">
        <v>68</v>
      </c>
      <c r="D15" s="21" t="s">
        <v>22</v>
      </c>
      <c r="E15" s="21" t="s">
        <v>89</v>
      </c>
      <c r="F15" s="23">
        <v>90.89</v>
      </c>
      <c r="G15" s="27">
        <v>56100</v>
      </c>
      <c r="H15" s="27">
        <v>91.58</v>
      </c>
      <c r="I15" s="27">
        <v>10</v>
      </c>
      <c r="J15" s="27">
        <v>49.760026301881098</v>
      </c>
      <c r="K15" s="27">
        <v>0.177533517599332</v>
      </c>
      <c r="L15" s="27">
        <v>-8.6900060572720399</v>
      </c>
      <c r="M15" s="27">
        <v>5.4145119182479598E-3</v>
      </c>
      <c r="N15" s="27">
        <v>58.450032359153099</v>
      </c>
      <c r="O15" s="27">
        <v>0.17211900568108399</v>
      </c>
      <c r="P15" s="27">
        <v>25.000037462045501</v>
      </c>
      <c r="Q15" s="27">
        <v>25.000037462045501</v>
      </c>
      <c r="R15" s="27">
        <v>0</v>
      </c>
      <c r="S15" s="27">
        <v>4.4812634301533802E-2</v>
      </c>
      <c r="T15" s="27" t="s">
        <v>86</v>
      </c>
      <c r="U15" s="29">
        <v>-24.627244844501799</v>
      </c>
      <c r="V15" s="29">
        <v>-12.647832706387399</v>
      </c>
      <c r="W15" s="28">
        <v>-11.9795742942242</v>
      </c>
    </row>
    <row r="16" spans="1:26" x14ac:dyDescent="0.25">
      <c r="B16" s="21" t="s">
        <v>67</v>
      </c>
      <c r="C16" s="26" t="s">
        <v>90</v>
      </c>
      <c r="D16" s="21" t="s">
        <v>22</v>
      </c>
      <c r="E16" s="21" t="s">
        <v>91</v>
      </c>
      <c r="F16" s="23">
        <v>91.1</v>
      </c>
      <c r="G16" s="27">
        <v>50000</v>
      </c>
      <c r="H16" s="27">
        <v>90.74</v>
      </c>
      <c r="I16" s="27">
        <v>1</v>
      </c>
      <c r="J16" s="27">
        <v>-21.319465821299001</v>
      </c>
      <c r="K16" s="27">
        <v>4.3315720062897599E-2</v>
      </c>
      <c r="L16" s="27">
        <v>-14.648803516106801</v>
      </c>
      <c r="M16" s="27">
        <v>2.0450183456418899E-2</v>
      </c>
      <c r="N16" s="27">
        <v>-6.6706623051921703</v>
      </c>
      <c r="O16" s="27">
        <v>2.2865536606478699E-2</v>
      </c>
      <c r="P16" s="27">
        <v>-56.966839236951699</v>
      </c>
      <c r="Q16" s="27">
        <v>-56.966839236951699</v>
      </c>
      <c r="R16" s="27">
        <v>0</v>
      </c>
      <c r="S16" s="27">
        <v>0.30926953963342102</v>
      </c>
      <c r="T16" s="27" t="s">
        <v>92</v>
      </c>
      <c r="U16" s="29">
        <v>-0.33401386083827</v>
      </c>
      <c r="V16" s="29">
        <v>-0.171539750393157</v>
      </c>
      <c r="W16" s="28">
        <v>-0.16247630973247201</v>
      </c>
    </row>
    <row r="17" spans="2:23" x14ac:dyDescent="0.25">
      <c r="B17" s="21" t="s">
        <v>67</v>
      </c>
      <c r="C17" s="26" t="s">
        <v>90</v>
      </c>
      <c r="D17" s="21" t="s">
        <v>22</v>
      </c>
      <c r="E17" s="21" t="s">
        <v>93</v>
      </c>
      <c r="F17" s="23">
        <v>58.53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-1653.89376423976</v>
      </c>
      <c r="V17" s="29">
        <v>-849.391467714751</v>
      </c>
      <c r="W17" s="28">
        <v>-804.51318645527397</v>
      </c>
    </row>
    <row r="18" spans="2:23" x14ac:dyDescent="0.25">
      <c r="B18" s="21" t="s">
        <v>67</v>
      </c>
      <c r="C18" s="26" t="s">
        <v>90</v>
      </c>
      <c r="D18" s="21" t="s">
        <v>22</v>
      </c>
      <c r="E18" s="21" t="s">
        <v>104</v>
      </c>
      <c r="F18" s="23">
        <v>58.45</v>
      </c>
      <c r="G18" s="27">
        <v>58350</v>
      </c>
      <c r="H18" s="27">
        <v>91.11</v>
      </c>
      <c r="I18" s="27">
        <v>1</v>
      </c>
      <c r="J18" s="27">
        <v>80.897405794456304</v>
      </c>
      <c r="K18" s="27">
        <v>0.46596058681623298</v>
      </c>
      <c r="L18" s="27">
        <v>-1.1094618866756801E-2</v>
      </c>
      <c r="M18" s="27">
        <v>8.7640484269999995E-9</v>
      </c>
      <c r="N18" s="27">
        <v>80.908500413323097</v>
      </c>
      <c r="O18" s="27">
        <v>0.46596057805218399</v>
      </c>
      <c r="P18" s="27">
        <v>47.978386577181801</v>
      </c>
      <c r="Q18" s="27">
        <v>47.978386577181801</v>
      </c>
      <c r="R18" s="27">
        <v>0</v>
      </c>
      <c r="S18" s="27">
        <v>0.16389710119272399</v>
      </c>
      <c r="T18" s="27" t="s">
        <v>92</v>
      </c>
      <c r="U18" s="29">
        <v>-2012.7123462199399</v>
      </c>
      <c r="V18" s="29">
        <v>-1033.67019745019</v>
      </c>
      <c r="W18" s="28">
        <v>-979.05540131206203</v>
      </c>
    </row>
    <row r="19" spans="2:23" x14ac:dyDescent="0.25">
      <c r="B19" s="21" t="s">
        <v>67</v>
      </c>
      <c r="C19" s="26" t="s">
        <v>90</v>
      </c>
      <c r="D19" s="21" t="s">
        <v>22</v>
      </c>
      <c r="E19" s="21" t="s">
        <v>105</v>
      </c>
      <c r="F19" s="23">
        <v>90.74</v>
      </c>
      <c r="G19" s="27">
        <v>50050</v>
      </c>
      <c r="H19" s="27">
        <v>91.74</v>
      </c>
      <c r="I19" s="27">
        <v>1</v>
      </c>
      <c r="J19" s="27">
        <v>99.968220720429201</v>
      </c>
      <c r="K19" s="27">
        <v>0.57863205441708998</v>
      </c>
      <c r="L19" s="27">
        <v>104.182409824367</v>
      </c>
      <c r="M19" s="27">
        <v>0.62844512452344103</v>
      </c>
      <c r="N19" s="27">
        <v>-4.2141891039382404</v>
      </c>
      <c r="O19" s="27">
        <v>-4.9813070106351699E-2</v>
      </c>
      <c r="P19" s="27">
        <v>-34.087622657588902</v>
      </c>
      <c r="Q19" s="27">
        <v>-34.087622657588902</v>
      </c>
      <c r="R19" s="27">
        <v>0</v>
      </c>
      <c r="S19" s="27">
        <v>6.7277832468033302E-2</v>
      </c>
      <c r="T19" s="27" t="s">
        <v>106</v>
      </c>
      <c r="U19" s="29">
        <v>-0.330755412565295</v>
      </c>
      <c r="V19" s="29">
        <v>-0.169866306656384</v>
      </c>
      <c r="W19" s="28">
        <v>-0.16089128374128001</v>
      </c>
    </row>
    <row r="20" spans="2:23" x14ac:dyDescent="0.25">
      <c r="B20" s="21" t="s">
        <v>67</v>
      </c>
      <c r="C20" s="26" t="s">
        <v>90</v>
      </c>
      <c r="D20" s="21" t="s">
        <v>22</v>
      </c>
      <c r="E20" s="21" t="s">
        <v>105</v>
      </c>
      <c r="F20" s="23">
        <v>90.74</v>
      </c>
      <c r="G20" s="27">
        <v>51150</v>
      </c>
      <c r="H20" s="27">
        <v>89.69</v>
      </c>
      <c r="I20" s="27">
        <v>1</v>
      </c>
      <c r="J20" s="27">
        <v>-169.883618194261</v>
      </c>
      <c r="K20" s="27">
        <v>1.0101155305770699</v>
      </c>
      <c r="L20" s="27">
        <v>-167.42611229835501</v>
      </c>
      <c r="M20" s="27">
        <v>0.98110260777695002</v>
      </c>
      <c r="N20" s="27">
        <v>-2.4575058959054501</v>
      </c>
      <c r="O20" s="27">
        <v>2.9012922800116001E-2</v>
      </c>
      <c r="P20" s="27">
        <v>-22.879216579362701</v>
      </c>
      <c r="Q20" s="27">
        <v>-22.879216579362701</v>
      </c>
      <c r="R20" s="27">
        <v>0</v>
      </c>
      <c r="S20" s="27">
        <v>1.8321049294988501E-2</v>
      </c>
      <c r="T20" s="27" t="s">
        <v>106</v>
      </c>
      <c r="U20" s="29">
        <v>3.7019639711742498E-2</v>
      </c>
      <c r="V20" s="29">
        <v>-1.9012204283557502E-2</v>
      </c>
      <c r="W20" s="28">
        <v>5.6031085535223298E-2</v>
      </c>
    </row>
    <row r="21" spans="2:23" x14ac:dyDescent="0.25">
      <c r="B21" s="21" t="s">
        <v>67</v>
      </c>
      <c r="C21" s="26" t="s">
        <v>90</v>
      </c>
      <c r="D21" s="21" t="s">
        <v>22</v>
      </c>
      <c r="E21" s="21" t="s">
        <v>105</v>
      </c>
      <c r="F21" s="23">
        <v>90.74</v>
      </c>
      <c r="G21" s="27">
        <v>51200</v>
      </c>
      <c r="H21" s="27">
        <v>90.74</v>
      </c>
      <c r="I21" s="27">
        <v>1</v>
      </c>
      <c r="J21" s="27">
        <v>9.0018399999999999E-13</v>
      </c>
      <c r="K21" s="27">
        <v>0</v>
      </c>
      <c r="L21" s="27">
        <v>1.1538579999999999E-12</v>
      </c>
      <c r="M21" s="27">
        <v>0</v>
      </c>
      <c r="N21" s="27">
        <v>-2.5367400000000001E-13</v>
      </c>
      <c r="O21" s="27">
        <v>0</v>
      </c>
      <c r="P21" s="27">
        <v>-1.21298E-13</v>
      </c>
      <c r="Q21" s="27">
        <v>-1.213E-13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22</v>
      </c>
      <c r="E22" s="21" t="s">
        <v>71</v>
      </c>
      <c r="F22" s="23">
        <v>91.74</v>
      </c>
      <c r="G22" s="27">
        <v>50054</v>
      </c>
      <c r="H22" s="27">
        <v>91.74</v>
      </c>
      <c r="I22" s="27">
        <v>1</v>
      </c>
      <c r="J22" s="27">
        <v>56.900698613762202</v>
      </c>
      <c r="K22" s="27">
        <v>0</v>
      </c>
      <c r="L22" s="27">
        <v>56.900699902801499</v>
      </c>
      <c r="M22" s="27">
        <v>0</v>
      </c>
      <c r="N22" s="27">
        <v>-1.2890392420140001E-6</v>
      </c>
      <c r="O22" s="27">
        <v>0</v>
      </c>
      <c r="P22" s="27">
        <v>-7.3223399999999999E-13</v>
      </c>
      <c r="Q22" s="27">
        <v>-7.3223200000000004E-13</v>
      </c>
      <c r="R22" s="27">
        <v>0</v>
      </c>
      <c r="S22" s="27">
        <v>0</v>
      </c>
      <c r="T22" s="27" t="s">
        <v>107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22</v>
      </c>
      <c r="E23" s="21" t="s">
        <v>71</v>
      </c>
      <c r="F23" s="23">
        <v>91.74</v>
      </c>
      <c r="G23" s="27">
        <v>50100</v>
      </c>
      <c r="H23" s="27">
        <v>91.63</v>
      </c>
      <c r="I23" s="27">
        <v>1</v>
      </c>
      <c r="J23" s="27">
        <v>-61.870903737979198</v>
      </c>
      <c r="K23" s="27">
        <v>3.0509229572953701E-2</v>
      </c>
      <c r="L23" s="27">
        <v>-59.862945489560303</v>
      </c>
      <c r="M23" s="27">
        <v>2.8561070774208001E-2</v>
      </c>
      <c r="N23" s="27">
        <v>-2.0079582484188498</v>
      </c>
      <c r="O23" s="27">
        <v>1.94815879874567E-3</v>
      </c>
      <c r="P23" s="27">
        <v>-30.8452001865389</v>
      </c>
      <c r="Q23" s="27">
        <v>-30.845200186538801</v>
      </c>
      <c r="R23" s="27">
        <v>0</v>
      </c>
      <c r="S23" s="27">
        <v>7.5828682051448304E-3</v>
      </c>
      <c r="T23" s="27" t="s">
        <v>106</v>
      </c>
      <c r="U23" s="29">
        <v>-4.2258467863075203E-2</v>
      </c>
      <c r="V23" s="29">
        <v>-2.17027132078784E-2</v>
      </c>
      <c r="W23" s="28">
        <v>-2.0556032902674298E-2</v>
      </c>
    </row>
    <row r="24" spans="2:23" x14ac:dyDescent="0.25">
      <c r="B24" s="21" t="s">
        <v>67</v>
      </c>
      <c r="C24" s="26" t="s">
        <v>90</v>
      </c>
      <c r="D24" s="21" t="s">
        <v>22</v>
      </c>
      <c r="E24" s="21" t="s">
        <v>71</v>
      </c>
      <c r="F24" s="23">
        <v>91.74</v>
      </c>
      <c r="G24" s="27">
        <v>50900</v>
      </c>
      <c r="H24" s="27">
        <v>92.68</v>
      </c>
      <c r="I24" s="27">
        <v>1</v>
      </c>
      <c r="J24" s="27">
        <v>75.055552293187205</v>
      </c>
      <c r="K24" s="27">
        <v>0.397150183067493</v>
      </c>
      <c r="L24" s="27">
        <v>75.151149205024197</v>
      </c>
      <c r="M24" s="27">
        <v>0.398162513491924</v>
      </c>
      <c r="N24" s="27">
        <v>-9.5596911836914905E-2</v>
      </c>
      <c r="O24" s="27">
        <v>-1.0123304244308499E-3</v>
      </c>
      <c r="P24" s="27">
        <v>-27.3463228156157</v>
      </c>
      <c r="Q24" s="27">
        <v>-27.3463228156157</v>
      </c>
      <c r="R24" s="27">
        <v>0</v>
      </c>
      <c r="S24" s="27">
        <v>5.2721406693278398E-2</v>
      </c>
      <c r="T24" s="27" t="s">
        <v>106</v>
      </c>
      <c r="U24" s="29">
        <v>-3.4858913100672701E-3</v>
      </c>
      <c r="V24" s="29">
        <v>-1.79025182884896E-3</v>
      </c>
      <c r="W24" s="28">
        <v>-1.6956624337888301E-3</v>
      </c>
    </row>
    <row r="25" spans="2:23" x14ac:dyDescent="0.25">
      <c r="B25" s="21" t="s">
        <v>67</v>
      </c>
      <c r="C25" s="26" t="s">
        <v>90</v>
      </c>
      <c r="D25" s="21" t="s">
        <v>22</v>
      </c>
      <c r="E25" s="21" t="s">
        <v>108</v>
      </c>
      <c r="F25" s="23">
        <v>91.74</v>
      </c>
      <c r="G25" s="27">
        <v>50454</v>
      </c>
      <c r="H25" s="27">
        <v>91.74</v>
      </c>
      <c r="I25" s="27">
        <v>1</v>
      </c>
      <c r="J25" s="27">
        <v>-7.6331399999999999E-13</v>
      </c>
      <c r="K25" s="27">
        <v>0</v>
      </c>
      <c r="L25" s="27">
        <v>-9.7899600000000008E-13</v>
      </c>
      <c r="M25" s="27">
        <v>0</v>
      </c>
      <c r="N25" s="27">
        <v>2.1568199999999999E-13</v>
      </c>
      <c r="O25" s="27">
        <v>0</v>
      </c>
      <c r="P25" s="27">
        <v>-2.3833300000000002E-13</v>
      </c>
      <c r="Q25" s="27">
        <v>-2.3833300000000002E-13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22</v>
      </c>
      <c r="E26" s="21" t="s">
        <v>108</v>
      </c>
      <c r="F26" s="23">
        <v>91.74</v>
      </c>
      <c r="G26" s="27">
        <v>50604</v>
      </c>
      <c r="H26" s="27">
        <v>91.74</v>
      </c>
      <c r="I26" s="27">
        <v>1</v>
      </c>
      <c r="J26" s="27">
        <v>-5.8961000000000005E-14</v>
      </c>
      <c r="K26" s="27">
        <v>0</v>
      </c>
      <c r="L26" s="27">
        <v>-1.3384E-14</v>
      </c>
      <c r="M26" s="27">
        <v>0</v>
      </c>
      <c r="N26" s="27">
        <v>-4.5576999999999997E-14</v>
      </c>
      <c r="O26" s="27">
        <v>0</v>
      </c>
      <c r="P26" s="27">
        <v>1.5624199999999999E-13</v>
      </c>
      <c r="Q26" s="27">
        <v>1.5624199999999999E-13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22</v>
      </c>
      <c r="E27" s="21" t="s">
        <v>109</v>
      </c>
      <c r="F27" s="23">
        <v>91.63</v>
      </c>
      <c r="G27" s="27">
        <v>50103</v>
      </c>
      <c r="H27" s="27">
        <v>91.63</v>
      </c>
      <c r="I27" s="27">
        <v>1</v>
      </c>
      <c r="J27" s="27">
        <v>1.7070502000000001E-11</v>
      </c>
      <c r="K27" s="27">
        <v>0</v>
      </c>
      <c r="L27" s="27">
        <v>1.1303173999999999E-11</v>
      </c>
      <c r="M27" s="27">
        <v>0</v>
      </c>
      <c r="N27" s="27">
        <v>5.7673269999999997E-12</v>
      </c>
      <c r="O27" s="27">
        <v>0</v>
      </c>
      <c r="P27" s="27">
        <v>-6.62198E-13</v>
      </c>
      <c r="Q27" s="27">
        <v>-6.6220000000000005E-13</v>
      </c>
      <c r="R27" s="27">
        <v>0</v>
      </c>
      <c r="S27" s="27">
        <v>0</v>
      </c>
      <c r="T27" s="27" t="s">
        <v>107</v>
      </c>
      <c r="U27" s="29">
        <v>0</v>
      </c>
      <c r="V27" s="29">
        <v>0</v>
      </c>
      <c r="W27" s="28">
        <v>0</v>
      </c>
    </row>
    <row r="28" spans="2:23" x14ac:dyDescent="0.25">
      <c r="B28" s="21" t="s">
        <v>67</v>
      </c>
      <c r="C28" s="26" t="s">
        <v>90</v>
      </c>
      <c r="D28" s="21" t="s">
        <v>22</v>
      </c>
      <c r="E28" s="21" t="s">
        <v>109</v>
      </c>
      <c r="F28" s="23">
        <v>91.63</v>
      </c>
      <c r="G28" s="27">
        <v>50200</v>
      </c>
      <c r="H28" s="27">
        <v>91.44</v>
      </c>
      <c r="I28" s="27">
        <v>1</v>
      </c>
      <c r="J28" s="27">
        <v>-61.914890087607297</v>
      </c>
      <c r="K28" s="27">
        <v>5.7463469682261702E-2</v>
      </c>
      <c r="L28" s="27">
        <v>-59.904121861047102</v>
      </c>
      <c r="M28" s="27">
        <v>5.3791672200988301E-2</v>
      </c>
      <c r="N28" s="27">
        <v>-2.0107682265601299</v>
      </c>
      <c r="O28" s="27">
        <v>3.6717974812733802E-3</v>
      </c>
      <c r="P28" s="27">
        <v>-30.845200186537902</v>
      </c>
      <c r="Q28" s="27">
        <v>-30.845200186537902</v>
      </c>
      <c r="R28" s="27">
        <v>0</v>
      </c>
      <c r="S28" s="27">
        <v>1.42618813544685E-2</v>
      </c>
      <c r="T28" s="27" t="s">
        <v>106</v>
      </c>
      <c r="U28" s="29">
        <v>-4.5947980598061801E-2</v>
      </c>
      <c r="V28" s="29">
        <v>-2.35975390454757E-2</v>
      </c>
      <c r="W28" s="28">
        <v>-2.2350744093363E-2</v>
      </c>
    </row>
    <row r="29" spans="2:23" x14ac:dyDescent="0.25">
      <c r="B29" s="21" t="s">
        <v>67</v>
      </c>
      <c r="C29" s="26" t="s">
        <v>90</v>
      </c>
      <c r="D29" s="21" t="s">
        <v>22</v>
      </c>
      <c r="E29" s="21" t="s">
        <v>110</v>
      </c>
      <c r="F29" s="23">
        <v>91.46</v>
      </c>
      <c r="G29" s="27">
        <v>50800</v>
      </c>
      <c r="H29" s="27">
        <v>92.3</v>
      </c>
      <c r="I29" s="27">
        <v>1</v>
      </c>
      <c r="J29" s="27">
        <v>68.842603968283896</v>
      </c>
      <c r="K29" s="27">
        <v>0.240567077188761</v>
      </c>
      <c r="L29" s="27">
        <v>73.9111066172336</v>
      </c>
      <c r="M29" s="27">
        <v>0.27729435134705499</v>
      </c>
      <c r="N29" s="27">
        <v>-5.0685026489496696</v>
      </c>
      <c r="O29" s="27">
        <v>-3.6727274158294597E-2</v>
      </c>
      <c r="P29" s="27">
        <v>-25.763968564928799</v>
      </c>
      <c r="Q29" s="27">
        <v>-25.7639685649287</v>
      </c>
      <c r="R29" s="27">
        <v>0</v>
      </c>
      <c r="S29" s="27">
        <v>3.3693578188655003E-2</v>
      </c>
      <c r="T29" s="27" t="s">
        <v>106</v>
      </c>
      <c r="U29" s="29">
        <v>0.88304027545363295</v>
      </c>
      <c r="V29" s="29">
        <v>-0.45350366017225402</v>
      </c>
      <c r="W29" s="28">
        <v>1.33652584385621</v>
      </c>
    </row>
    <row r="30" spans="2:23" x14ac:dyDescent="0.25">
      <c r="B30" s="21" t="s">
        <v>67</v>
      </c>
      <c r="C30" s="26" t="s">
        <v>90</v>
      </c>
      <c r="D30" s="21" t="s">
        <v>22</v>
      </c>
      <c r="E30" s="21" t="s">
        <v>111</v>
      </c>
      <c r="F30" s="23">
        <v>91.44</v>
      </c>
      <c r="G30" s="27">
        <v>50150</v>
      </c>
      <c r="H30" s="27">
        <v>91.46</v>
      </c>
      <c r="I30" s="27">
        <v>1</v>
      </c>
      <c r="J30" s="27">
        <v>-8.3769379944058997</v>
      </c>
      <c r="K30" s="27">
        <v>3.6630353064627199E-4</v>
      </c>
      <c r="L30" s="27">
        <v>-3.2902185591370001</v>
      </c>
      <c r="M30" s="27">
        <v>5.6509309231162998E-5</v>
      </c>
      <c r="N30" s="27">
        <v>-5.0867194352688996</v>
      </c>
      <c r="O30" s="27">
        <v>3.0979422141510902E-4</v>
      </c>
      <c r="P30" s="27">
        <v>-25.7639685649293</v>
      </c>
      <c r="Q30" s="27">
        <v>-25.7639685649293</v>
      </c>
      <c r="R30" s="27">
        <v>0</v>
      </c>
      <c r="S30" s="27">
        <v>3.4649424378405602E-3</v>
      </c>
      <c r="T30" s="27" t="s">
        <v>106</v>
      </c>
      <c r="U30" s="29">
        <v>0.13006507025376901</v>
      </c>
      <c r="V30" s="29">
        <v>-6.6797616213308195E-2</v>
      </c>
      <c r="W30" s="28">
        <v>0.196860021687951</v>
      </c>
    </row>
    <row r="31" spans="2:23" x14ac:dyDescent="0.25">
      <c r="B31" s="21" t="s">
        <v>67</v>
      </c>
      <c r="C31" s="26" t="s">
        <v>90</v>
      </c>
      <c r="D31" s="21" t="s">
        <v>22</v>
      </c>
      <c r="E31" s="21" t="s">
        <v>111</v>
      </c>
      <c r="F31" s="23">
        <v>91.44</v>
      </c>
      <c r="G31" s="27">
        <v>50250</v>
      </c>
      <c r="H31" s="27">
        <v>89.82</v>
      </c>
      <c r="I31" s="27">
        <v>1</v>
      </c>
      <c r="J31" s="27">
        <v>-175.748286491253</v>
      </c>
      <c r="K31" s="27">
        <v>1.52491391030167</v>
      </c>
      <c r="L31" s="27">
        <v>-178.196201941396</v>
      </c>
      <c r="M31" s="27">
        <v>1.56768937089355</v>
      </c>
      <c r="N31" s="27">
        <v>2.44791545014367</v>
      </c>
      <c r="O31" s="27">
        <v>-4.2775460591885597E-2</v>
      </c>
      <c r="P31" s="27">
        <v>22.879216579362701</v>
      </c>
      <c r="Q31" s="27">
        <v>22.879216579362701</v>
      </c>
      <c r="R31" s="27">
        <v>0</v>
      </c>
      <c r="S31" s="27">
        <v>2.5843148676959499E-2</v>
      </c>
      <c r="T31" s="27" t="s">
        <v>106</v>
      </c>
      <c r="U31" s="29">
        <v>8.8883035790163198E-2</v>
      </c>
      <c r="V31" s="29">
        <v>-4.5647727718141802E-2</v>
      </c>
      <c r="W31" s="28">
        <v>0.13452894246859001</v>
      </c>
    </row>
    <row r="32" spans="2:23" x14ac:dyDescent="0.25">
      <c r="B32" s="21" t="s">
        <v>67</v>
      </c>
      <c r="C32" s="26" t="s">
        <v>90</v>
      </c>
      <c r="D32" s="21" t="s">
        <v>22</v>
      </c>
      <c r="E32" s="21" t="s">
        <v>111</v>
      </c>
      <c r="F32" s="23">
        <v>91.44</v>
      </c>
      <c r="G32" s="27">
        <v>50900</v>
      </c>
      <c r="H32" s="27">
        <v>92.68</v>
      </c>
      <c r="I32" s="27">
        <v>1</v>
      </c>
      <c r="J32" s="27">
        <v>78.465491770407198</v>
      </c>
      <c r="K32" s="27">
        <v>0.58797758958271096</v>
      </c>
      <c r="L32" s="27">
        <v>77.912232615575505</v>
      </c>
      <c r="M32" s="27">
        <v>0.57971517715420795</v>
      </c>
      <c r="N32" s="27">
        <v>0.55325915483173105</v>
      </c>
      <c r="O32" s="27">
        <v>8.2624124285024907E-3</v>
      </c>
      <c r="P32" s="27">
        <v>-11.887409560574801</v>
      </c>
      <c r="Q32" s="27">
        <v>-11.887409560574801</v>
      </c>
      <c r="R32" s="27">
        <v>0</v>
      </c>
      <c r="S32" s="27">
        <v>1.3495153328810801E-2</v>
      </c>
      <c r="T32" s="27" t="s">
        <v>107</v>
      </c>
      <c r="U32" s="29">
        <v>7.45963361765873E-2</v>
      </c>
      <c r="V32" s="29">
        <v>-3.8310496623886497E-2</v>
      </c>
      <c r="W32" s="28">
        <v>0.112905304467316</v>
      </c>
    </row>
    <row r="33" spans="2:23" x14ac:dyDescent="0.25">
      <c r="B33" s="21" t="s">
        <v>67</v>
      </c>
      <c r="C33" s="26" t="s">
        <v>90</v>
      </c>
      <c r="D33" s="21" t="s">
        <v>22</v>
      </c>
      <c r="E33" s="21" t="s">
        <v>111</v>
      </c>
      <c r="F33" s="23">
        <v>91.44</v>
      </c>
      <c r="G33" s="27">
        <v>53050</v>
      </c>
      <c r="H33" s="27">
        <v>93.66</v>
      </c>
      <c r="I33" s="27">
        <v>1</v>
      </c>
      <c r="J33" s="27">
        <v>68.015850937189498</v>
      </c>
      <c r="K33" s="27">
        <v>0.92846950492709301</v>
      </c>
      <c r="L33" s="27">
        <v>67.927017026394793</v>
      </c>
      <c r="M33" s="27">
        <v>0.92604578417029904</v>
      </c>
      <c r="N33" s="27">
        <v>8.8833910794683404E-2</v>
      </c>
      <c r="O33" s="27">
        <v>2.4237207567941901E-3</v>
      </c>
      <c r="P33" s="27">
        <v>-16.0730386403979</v>
      </c>
      <c r="Q33" s="27">
        <v>-16.073038640397801</v>
      </c>
      <c r="R33" s="27">
        <v>0</v>
      </c>
      <c r="S33" s="27">
        <v>5.1849354026939701E-2</v>
      </c>
      <c r="T33" s="27" t="s">
        <v>106</v>
      </c>
      <c r="U33" s="29">
        <v>2.7104074077104901E-2</v>
      </c>
      <c r="V33" s="29">
        <v>-1.39198597631716E-2</v>
      </c>
      <c r="W33" s="28">
        <v>4.1023378530763398E-2</v>
      </c>
    </row>
    <row r="34" spans="2:23" x14ac:dyDescent="0.25">
      <c r="B34" s="21" t="s">
        <v>67</v>
      </c>
      <c r="C34" s="26" t="s">
        <v>90</v>
      </c>
      <c r="D34" s="21" t="s">
        <v>22</v>
      </c>
      <c r="E34" s="21" t="s">
        <v>112</v>
      </c>
      <c r="F34" s="23">
        <v>89.82</v>
      </c>
      <c r="G34" s="27">
        <v>50253</v>
      </c>
      <c r="H34" s="27">
        <v>89.82</v>
      </c>
      <c r="I34" s="27">
        <v>1</v>
      </c>
      <c r="J34" s="27">
        <v>-6.9458990000000004E-12</v>
      </c>
      <c r="K34" s="27">
        <v>0</v>
      </c>
      <c r="L34" s="27">
        <v>-1.6732087E-11</v>
      </c>
      <c r="M34" s="27">
        <v>0</v>
      </c>
      <c r="N34" s="27">
        <v>9.7861870000000002E-12</v>
      </c>
      <c r="O34" s="27">
        <v>0</v>
      </c>
      <c r="P34" s="27">
        <v>4.8109599999999999E-12</v>
      </c>
      <c r="Q34" s="27">
        <v>4.8109609999999997E-12</v>
      </c>
      <c r="R34" s="27">
        <v>0</v>
      </c>
      <c r="S34" s="27">
        <v>0</v>
      </c>
      <c r="T34" s="27" t="s">
        <v>107</v>
      </c>
      <c r="U34" s="29">
        <v>0</v>
      </c>
      <c r="V34" s="29">
        <v>0</v>
      </c>
      <c r="W34" s="28">
        <v>0</v>
      </c>
    </row>
    <row r="35" spans="2:23" x14ac:dyDescent="0.25">
      <c r="B35" s="21" t="s">
        <v>67</v>
      </c>
      <c r="C35" s="26" t="s">
        <v>90</v>
      </c>
      <c r="D35" s="21" t="s">
        <v>22</v>
      </c>
      <c r="E35" s="21" t="s">
        <v>112</v>
      </c>
      <c r="F35" s="23">
        <v>89.82</v>
      </c>
      <c r="G35" s="27">
        <v>50300</v>
      </c>
      <c r="H35" s="27">
        <v>89.6</v>
      </c>
      <c r="I35" s="27">
        <v>1</v>
      </c>
      <c r="J35" s="27">
        <v>-82.6174697693111</v>
      </c>
      <c r="K35" s="27">
        <v>9.48764837240543E-2</v>
      </c>
      <c r="L35" s="27">
        <v>-85.0896655368458</v>
      </c>
      <c r="M35" s="27">
        <v>0.10063949141829499</v>
      </c>
      <c r="N35" s="27">
        <v>2.4721957675346702</v>
      </c>
      <c r="O35" s="27">
        <v>-5.7630076942405302E-3</v>
      </c>
      <c r="P35" s="27">
        <v>22.879216579363</v>
      </c>
      <c r="Q35" s="27">
        <v>22.879216579363</v>
      </c>
      <c r="R35" s="27">
        <v>0</v>
      </c>
      <c r="S35" s="27">
        <v>7.2760738628670496E-3</v>
      </c>
      <c r="T35" s="27" t="s">
        <v>106</v>
      </c>
      <c r="U35" s="29">
        <v>2.68836486073065E-2</v>
      </c>
      <c r="V35" s="29">
        <v>-1.3806655688422599E-2</v>
      </c>
      <c r="W35" s="28">
        <v>4.0689753502303201E-2</v>
      </c>
    </row>
    <row r="36" spans="2:23" x14ac:dyDescent="0.25">
      <c r="B36" s="21" t="s">
        <v>67</v>
      </c>
      <c r="C36" s="26" t="s">
        <v>90</v>
      </c>
      <c r="D36" s="21" t="s">
        <v>22</v>
      </c>
      <c r="E36" s="21" t="s">
        <v>113</v>
      </c>
      <c r="F36" s="23">
        <v>89.6</v>
      </c>
      <c r="G36" s="27">
        <v>51150</v>
      </c>
      <c r="H36" s="27">
        <v>89.69</v>
      </c>
      <c r="I36" s="27">
        <v>1</v>
      </c>
      <c r="J36" s="27">
        <v>23.0874814668766</v>
      </c>
      <c r="K36" s="27">
        <v>1.52447094938244E-2</v>
      </c>
      <c r="L36" s="27">
        <v>20.613938984042498</v>
      </c>
      <c r="M36" s="27">
        <v>1.21531261405219E-2</v>
      </c>
      <c r="N36" s="27">
        <v>2.4735424828341301</v>
      </c>
      <c r="O36" s="27">
        <v>3.0915833533025801E-3</v>
      </c>
      <c r="P36" s="27">
        <v>22.879216579362001</v>
      </c>
      <c r="Q36" s="27">
        <v>22.879216579361898</v>
      </c>
      <c r="R36" s="27">
        <v>0</v>
      </c>
      <c r="S36" s="27">
        <v>1.49709145667611E-2</v>
      </c>
      <c r="T36" s="27" t="s">
        <v>106</v>
      </c>
      <c r="U36" s="29">
        <v>5.4526166251729499E-2</v>
      </c>
      <c r="V36" s="29">
        <v>-2.80030443205063E-2</v>
      </c>
      <c r="W36" s="28">
        <v>8.2528093437640296E-2</v>
      </c>
    </row>
    <row r="37" spans="2:23" x14ac:dyDescent="0.25">
      <c r="B37" s="21" t="s">
        <v>67</v>
      </c>
      <c r="C37" s="26" t="s">
        <v>90</v>
      </c>
      <c r="D37" s="21" t="s">
        <v>22</v>
      </c>
      <c r="E37" s="21" t="s">
        <v>114</v>
      </c>
      <c r="F37" s="23">
        <v>92.82</v>
      </c>
      <c r="G37" s="27">
        <v>50354</v>
      </c>
      <c r="H37" s="27">
        <v>92.82</v>
      </c>
      <c r="I37" s="27">
        <v>1</v>
      </c>
      <c r="J37" s="27">
        <v>4.6745959999999996E-12</v>
      </c>
      <c r="K37" s="27">
        <v>0</v>
      </c>
      <c r="L37" s="27">
        <v>1.138353E-12</v>
      </c>
      <c r="M37" s="27">
        <v>0</v>
      </c>
      <c r="N37" s="27">
        <v>3.5362419999999998E-12</v>
      </c>
      <c r="O37" s="27">
        <v>0</v>
      </c>
      <c r="P37" s="27">
        <v>1.0422020000000001E-12</v>
      </c>
      <c r="Q37" s="27">
        <v>1.042204E-12</v>
      </c>
      <c r="R37" s="27">
        <v>0</v>
      </c>
      <c r="S37" s="27">
        <v>0</v>
      </c>
      <c r="T37" s="27" t="s">
        <v>107</v>
      </c>
      <c r="U37" s="29">
        <v>0</v>
      </c>
      <c r="V37" s="29">
        <v>0</v>
      </c>
      <c r="W37" s="28">
        <v>0</v>
      </c>
    </row>
    <row r="38" spans="2:23" x14ac:dyDescent="0.25">
      <c r="B38" s="21" t="s">
        <v>67</v>
      </c>
      <c r="C38" s="26" t="s">
        <v>90</v>
      </c>
      <c r="D38" s="21" t="s">
        <v>22</v>
      </c>
      <c r="E38" s="21" t="s">
        <v>114</v>
      </c>
      <c r="F38" s="23">
        <v>92.82</v>
      </c>
      <c r="G38" s="27">
        <v>50900</v>
      </c>
      <c r="H38" s="27">
        <v>92.68</v>
      </c>
      <c r="I38" s="27">
        <v>1</v>
      </c>
      <c r="J38" s="27">
        <v>-94.854059207266502</v>
      </c>
      <c r="K38" s="27">
        <v>7.1078611129955296E-2</v>
      </c>
      <c r="L38" s="27">
        <v>-95.2717469285151</v>
      </c>
      <c r="M38" s="27">
        <v>7.1705975526207097E-2</v>
      </c>
      <c r="N38" s="27">
        <v>0.41768772124866099</v>
      </c>
      <c r="O38" s="27">
        <v>-6.2736439625181797E-4</v>
      </c>
      <c r="P38" s="27">
        <v>23.712948438256401</v>
      </c>
      <c r="Q38" s="27">
        <v>23.712948438256401</v>
      </c>
      <c r="R38" s="27">
        <v>0</v>
      </c>
      <c r="S38" s="27">
        <v>4.4422009967197201E-3</v>
      </c>
      <c r="T38" s="27" t="s">
        <v>106</v>
      </c>
      <c r="U38" s="29">
        <v>2.8823322245065402E-4</v>
      </c>
      <c r="V38" s="29">
        <v>-1.4802815341289399E-4</v>
      </c>
      <c r="W38" s="28">
        <v>4.3625547052806299E-4</v>
      </c>
    </row>
    <row r="39" spans="2:23" x14ac:dyDescent="0.25">
      <c r="B39" s="21" t="s">
        <v>67</v>
      </c>
      <c r="C39" s="26" t="s">
        <v>90</v>
      </c>
      <c r="D39" s="21" t="s">
        <v>22</v>
      </c>
      <c r="E39" s="21" t="s">
        <v>114</v>
      </c>
      <c r="F39" s="23">
        <v>92.82</v>
      </c>
      <c r="G39" s="27">
        <v>53200</v>
      </c>
      <c r="H39" s="27">
        <v>93.28</v>
      </c>
      <c r="I39" s="27">
        <v>1</v>
      </c>
      <c r="J39" s="27">
        <v>55.291589490873399</v>
      </c>
      <c r="K39" s="27">
        <v>0.14766082164503699</v>
      </c>
      <c r="L39" s="27">
        <v>55.707847693033898</v>
      </c>
      <c r="M39" s="27">
        <v>0.14989249542871</v>
      </c>
      <c r="N39" s="27">
        <v>-0.41625820216054699</v>
      </c>
      <c r="O39" s="27">
        <v>-2.2316737836731702E-3</v>
      </c>
      <c r="P39" s="27">
        <v>-23.712948438258501</v>
      </c>
      <c r="Q39" s="27">
        <v>-23.712948438258401</v>
      </c>
      <c r="R39" s="27">
        <v>0</v>
      </c>
      <c r="S39" s="27">
        <v>2.71592795115949E-2</v>
      </c>
      <c r="T39" s="27" t="s">
        <v>106</v>
      </c>
      <c r="U39" s="29">
        <v>-1.6178472576933601E-2</v>
      </c>
      <c r="V39" s="29">
        <v>-8.3087903616476406E-3</v>
      </c>
      <c r="W39" s="28">
        <v>-7.86978874113539E-3</v>
      </c>
    </row>
    <row r="40" spans="2:23" x14ac:dyDescent="0.25">
      <c r="B40" s="21" t="s">
        <v>67</v>
      </c>
      <c r="C40" s="26" t="s">
        <v>90</v>
      </c>
      <c r="D40" s="21" t="s">
        <v>22</v>
      </c>
      <c r="E40" s="21" t="s">
        <v>115</v>
      </c>
      <c r="F40" s="23">
        <v>92.82</v>
      </c>
      <c r="G40" s="27">
        <v>50404</v>
      </c>
      <c r="H40" s="27">
        <v>92.82</v>
      </c>
      <c r="I40" s="27">
        <v>1</v>
      </c>
      <c r="J40" s="27">
        <v>3.8201709999999996E-12</v>
      </c>
      <c r="K40" s="27">
        <v>0</v>
      </c>
      <c r="L40" s="27">
        <v>2.6798010000000001E-12</v>
      </c>
      <c r="M40" s="27">
        <v>0</v>
      </c>
      <c r="N40" s="27">
        <v>1.1403699999999999E-12</v>
      </c>
      <c r="O40" s="27">
        <v>0</v>
      </c>
      <c r="P40" s="27">
        <v>4.8726900000000003E-13</v>
      </c>
      <c r="Q40" s="27">
        <v>4.8726600000000002E-13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22</v>
      </c>
      <c r="E41" s="21" t="s">
        <v>116</v>
      </c>
      <c r="F41" s="23">
        <v>91.74</v>
      </c>
      <c r="G41" s="27">
        <v>50499</v>
      </c>
      <c r="H41" s="27">
        <v>91.74</v>
      </c>
      <c r="I41" s="27">
        <v>1</v>
      </c>
      <c r="J41" s="27">
        <v>-6.4816460000000001E-12</v>
      </c>
      <c r="K41" s="27">
        <v>0</v>
      </c>
      <c r="L41" s="27">
        <v>-5.032783E-12</v>
      </c>
      <c r="M41" s="27">
        <v>0</v>
      </c>
      <c r="N41" s="27">
        <v>-1.4488630000000001E-12</v>
      </c>
      <c r="O41" s="27">
        <v>0</v>
      </c>
      <c r="P41" s="27">
        <v>-1.07189E-12</v>
      </c>
      <c r="Q41" s="27">
        <v>-1.071889E-12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22</v>
      </c>
      <c r="E42" s="21" t="s">
        <v>116</v>
      </c>
      <c r="F42" s="23">
        <v>91.74</v>
      </c>
      <c r="G42" s="27">
        <v>50554</v>
      </c>
      <c r="H42" s="27">
        <v>91.74</v>
      </c>
      <c r="I42" s="27">
        <v>1</v>
      </c>
      <c r="J42" s="27">
        <v>-9.8283300000000008E-13</v>
      </c>
      <c r="K42" s="27">
        <v>0</v>
      </c>
      <c r="L42" s="27">
        <v>-9.7346899999999992E-13</v>
      </c>
      <c r="M42" s="27">
        <v>0</v>
      </c>
      <c r="N42" s="27">
        <v>-9.3639999999999999E-15</v>
      </c>
      <c r="O42" s="27">
        <v>0</v>
      </c>
      <c r="P42" s="27">
        <v>-3.2918999999999997E-14</v>
      </c>
      <c r="Q42" s="27">
        <v>-3.2918E-14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22</v>
      </c>
      <c r="E43" s="21" t="s">
        <v>117</v>
      </c>
      <c r="F43" s="23">
        <v>91.74</v>
      </c>
      <c r="G43" s="27">
        <v>50604</v>
      </c>
      <c r="H43" s="27">
        <v>91.74</v>
      </c>
      <c r="I43" s="27">
        <v>1</v>
      </c>
      <c r="J43" s="27">
        <v>-9.8675700000000001E-13</v>
      </c>
      <c r="K43" s="27">
        <v>0</v>
      </c>
      <c r="L43" s="27">
        <v>-4.8162199999999996E-13</v>
      </c>
      <c r="M43" s="27">
        <v>0</v>
      </c>
      <c r="N43" s="27">
        <v>-5.0513399999999998E-13</v>
      </c>
      <c r="O43" s="27">
        <v>0</v>
      </c>
      <c r="P43" s="27">
        <v>-1.18204E-13</v>
      </c>
      <c r="Q43" s="27">
        <v>-1.1820099999999999E-13</v>
      </c>
      <c r="R43" s="27">
        <v>0</v>
      </c>
      <c r="S43" s="27">
        <v>0</v>
      </c>
      <c r="T43" s="27" t="s">
        <v>107</v>
      </c>
      <c r="U43" s="29">
        <v>0</v>
      </c>
      <c r="V43" s="29">
        <v>0</v>
      </c>
      <c r="W43" s="28">
        <v>0</v>
      </c>
    </row>
    <row r="44" spans="2:23" x14ac:dyDescent="0.25">
      <c r="B44" s="21" t="s">
        <v>67</v>
      </c>
      <c r="C44" s="26" t="s">
        <v>90</v>
      </c>
      <c r="D44" s="21" t="s">
        <v>22</v>
      </c>
      <c r="E44" s="21" t="s">
        <v>118</v>
      </c>
      <c r="F44" s="23">
        <v>92.36</v>
      </c>
      <c r="G44" s="27">
        <v>50750</v>
      </c>
      <c r="H44" s="27">
        <v>92.47</v>
      </c>
      <c r="I44" s="27">
        <v>1</v>
      </c>
      <c r="J44" s="27">
        <v>15.8033846344645</v>
      </c>
      <c r="K44" s="27">
        <v>5.9689524851254299E-3</v>
      </c>
      <c r="L44" s="27">
        <v>26.1382142243971</v>
      </c>
      <c r="M44" s="27">
        <v>1.6328629203887401E-2</v>
      </c>
      <c r="N44" s="27">
        <v>-10.3348295899326</v>
      </c>
      <c r="O44" s="27">
        <v>-1.0359676718762E-2</v>
      </c>
      <c r="P44" s="27">
        <v>-21.309193539855801</v>
      </c>
      <c r="Q44" s="27">
        <v>-21.309193539855801</v>
      </c>
      <c r="R44" s="27">
        <v>0</v>
      </c>
      <c r="S44" s="27">
        <v>1.08525533307249E-2</v>
      </c>
      <c r="T44" s="27" t="s">
        <v>106</v>
      </c>
      <c r="U44" s="29">
        <v>0.17944173092819299</v>
      </c>
      <c r="V44" s="29">
        <v>-9.2156025071195496E-2</v>
      </c>
      <c r="W44" s="28">
        <v>0.27159407958897303</v>
      </c>
    </row>
    <row r="45" spans="2:23" x14ac:dyDescent="0.25">
      <c r="B45" s="21" t="s">
        <v>67</v>
      </c>
      <c r="C45" s="26" t="s">
        <v>90</v>
      </c>
      <c r="D45" s="21" t="s">
        <v>22</v>
      </c>
      <c r="E45" s="21" t="s">
        <v>118</v>
      </c>
      <c r="F45" s="23">
        <v>92.36</v>
      </c>
      <c r="G45" s="27">
        <v>50800</v>
      </c>
      <c r="H45" s="27">
        <v>92.3</v>
      </c>
      <c r="I45" s="27">
        <v>1</v>
      </c>
      <c r="J45" s="27">
        <v>-7.7574300510703003</v>
      </c>
      <c r="K45" s="27">
        <v>1.1253233826485499E-3</v>
      </c>
      <c r="L45" s="27">
        <v>-18.0999415520252</v>
      </c>
      <c r="M45" s="27">
        <v>6.1262674342917999E-3</v>
      </c>
      <c r="N45" s="27">
        <v>10.342511500954901</v>
      </c>
      <c r="O45" s="27">
        <v>-5.0009440516432498E-3</v>
      </c>
      <c r="P45" s="27">
        <v>21.3091935398548</v>
      </c>
      <c r="Q45" s="27">
        <v>21.3091935398548</v>
      </c>
      <c r="R45" s="27">
        <v>0</v>
      </c>
      <c r="S45" s="27">
        <v>8.4913283382651306E-3</v>
      </c>
      <c r="T45" s="27" t="s">
        <v>106</v>
      </c>
      <c r="U45" s="29">
        <v>0.15881352576909399</v>
      </c>
      <c r="V45" s="29">
        <v>-8.1561982191747207E-2</v>
      </c>
      <c r="W45" s="28">
        <v>0.24037225418204</v>
      </c>
    </row>
    <row r="46" spans="2:23" x14ac:dyDescent="0.25">
      <c r="B46" s="21" t="s">
        <v>67</v>
      </c>
      <c r="C46" s="26" t="s">
        <v>90</v>
      </c>
      <c r="D46" s="21" t="s">
        <v>22</v>
      </c>
      <c r="E46" s="21" t="s">
        <v>119</v>
      </c>
      <c r="F46" s="23">
        <v>92.51</v>
      </c>
      <c r="G46" s="27">
        <v>50750</v>
      </c>
      <c r="H46" s="27">
        <v>92.47</v>
      </c>
      <c r="I46" s="27">
        <v>1</v>
      </c>
      <c r="J46" s="27">
        <v>-23.5151012154694</v>
      </c>
      <c r="K46" s="27">
        <v>4.2024958873206602E-3</v>
      </c>
      <c r="L46" s="27">
        <v>-33.842497875706599</v>
      </c>
      <c r="M46" s="27">
        <v>8.7043914347507793E-3</v>
      </c>
      <c r="N46" s="27">
        <v>10.3273966602372</v>
      </c>
      <c r="O46" s="27">
        <v>-4.50189554743012E-3</v>
      </c>
      <c r="P46" s="27">
        <v>21.309193539855698</v>
      </c>
      <c r="Q46" s="27">
        <v>21.309193539855698</v>
      </c>
      <c r="R46" s="27">
        <v>0</v>
      </c>
      <c r="S46" s="27">
        <v>3.45102114282462E-3</v>
      </c>
      <c r="T46" s="27" t="s">
        <v>106</v>
      </c>
      <c r="U46" s="29">
        <v>-3.2844527722584102E-3</v>
      </c>
      <c r="V46" s="29">
        <v>-1.6867988870800999E-3</v>
      </c>
      <c r="W46" s="28">
        <v>-1.597675511393E-3</v>
      </c>
    </row>
    <row r="47" spans="2:23" x14ac:dyDescent="0.25">
      <c r="B47" s="21" t="s">
        <v>67</v>
      </c>
      <c r="C47" s="26" t="s">
        <v>90</v>
      </c>
      <c r="D47" s="21" t="s">
        <v>22</v>
      </c>
      <c r="E47" s="21" t="s">
        <v>119</v>
      </c>
      <c r="F47" s="23">
        <v>92.51</v>
      </c>
      <c r="G47" s="27">
        <v>50950</v>
      </c>
      <c r="H47" s="27">
        <v>92.62</v>
      </c>
      <c r="I47" s="27">
        <v>1</v>
      </c>
      <c r="J47" s="27">
        <v>57.177319530700302</v>
      </c>
      <c r="K47" s="27">
        <v>2.8769363644699099E-2</v>
      </c>
      <c r="L47" s="27">
        <v>67.496800378165503</v>
      </c>
      <c r="M47" s="27">
        <v>4.00911989393513E-2</v>
      </c>
      <c r="N47" s="27">
        <v>-10.319480847465201</v>
      </c>
      <c r="O47" s="27">
        <v>-1.13218352946523E-2</v>
      </c>
      <c r="P47" s="27">
        <v>-21.309193539856398</v>
      </c>
      <c r="Q47" s="27">
        <v>-21.309193539856398</v>
      </c>
      <c r="R47" s="27">
        <v>0</v>
      </c>
      <c r="S47" s="27">
        <v>3.9959192180077201E-3</v>
      </c>
      <c r="T47" s="27" t="s">
        <v>106</v>
      </c>
      <c r="U47" s="29">
        <v>8.7137209171678998E-2</v>
      </c>
      <c r="V47" s="29">
        <v>-4.4751122225145497E-2</v>
      </c>
      <c r="W47" s="28">
        <v>0.13188654612568501</v>
      </c>
    </row>
    <row r="48" spans="2:23" x14ac:dyDescent="0.25">
      <c r="B48" s="21" t="s">
        <v>67</v>
      </c>
      <c r="C48" s="26" t="s">
        <v>90</v>
      </c>
      <c r="D48" s="21" t="s">
        <v>22</v>
      </c>
      <c r="E48" s="21" t="s">
        <v>120</v>
      </c>
      <c r="F48" s="23">
        <v>92.3</v>
      </c>
      <c r="G48" s="27">
        <v>51300</v>
      </c>
      <c r="H48" s="27">
        <v>92.5</v>
      </c>
      <c r="I48" s="27">
        <v>1</v>
      </c>
      <c r="J48" s="27">
        <v>60.2185700451749</v>
      </c>
      <c r="K48" s="27">
        <v>5.5518288289552999E-2</v>
      </c>
      <c r="L48" s="27">
        <v>54.928358770268403</v>
      </c>
      <c r="M48" s="27">
        <v>4.6192177583060302E-2</v>
      </c>
      <c r="N48" s="27">
        <v>5.2902112749064898</v>
      </c>
      <c r="O48" s="27">
        <v>9.3261107064926806E-3</v>
      </c>
      <c r="P48" s="27">
        <v>-4.4547750250736602</v>
      </c>
      <c r="Q48" s="27">
        <v>-4.4547750250736504</v>
      </c>
      <c r="R48" s="27">
        <v>0</v>
      </c>
      <c r="S48" s="27">
        <v>3.0382726422274698E-4</v>
      </c>
      <c r="T48" s="27" t="s">
        <v>106</v>
      </c>
      <c r="U48" s="29">
        <v>-0.19630962570138799</v>
      </c>
      <c r="V48" s="29">
        <v>-0.10081888251007499</v>
      </c>
      <c r="W48" s="28">
        <v>-9.5492035776229306E-2</v>
      </c>
    </row>
    <row r="49" spans="2:23" x14ac:dyDescent="0.25">
      <c r="B49" s="21" t="s">
        <v>67</v>
      </c>
      <c r="C49" s="26" t="s">
        <v>90</v>
      </c>
      <c r="D49" s="21" t="s">
        <v>22</v>
      </c>
      <c r="E49" s="21" t="s">
        <v>121</v>
      </c>
      <c r="F49" s="23">
        <v>92.68</v>
      </c>
      <c r="G49" s="27">
        <v>54750</v>
      </c>
      <c r="H49" s="27">
        <v>93.73</v>
      </c>
      <c r="I49" s="27">
        <v>1</v>
      </c>
      <c r="J49" s="27">
        <v>60.068026092377302</v>
      </c>
      <c r="K49" s="27">
        <v>0.38351215106526299</v>
      </c>
      <c r="L49" s="27">
        <v>59.201479690626101</v>
      </c>
      <c r="M49" s="27">
        <v>0.37252680734861199</v>
      </c>
      <c r="N49" s="27">
        <v>0.86654640175116704</v>
      </c>
      <c r="O49" s="27">
        <v>1.0985343716651301E-2</v>
      </c>
      <c r="P49" s="27">
        <v>-15.5207839379331</v>
      </c>
      <c r="Q49" s="27">
        <v>-15.520783937933</v>
      </c>
      <c r="R49" s="27">
        <v>0</v>
      </c>
      <c r="S49" s="27">
        <v>2.5604701281961999E-2</v>
      </c>
      <c r="T49" s="27" t="s">
        <v>107</v>
      </c>
      <c r="U49" s="29">
        <v>0.11401523927176201</v>
      </c>
      <c r="V49" s="29">
        <v>-5.8554892412576602E-2</v>
      </c>
      <c r="W49" s="28">
        <v>0.17256779573488601</v>
      </c>
    </row>
    <row r="50" spans="2:23" x14ac:dyDescent="0.25">
      <c r="B50" s="21" t="s">
        <v>67</v>
      </c>
      <c r="C50" s="26" t="s">
        <v>90</v>
      </c>
      <c r="D50" s="21" t="s">
        <v>22</v>
      </c>
      <c r="E50" s="21" t="s">
        <v>122</v>
      </c>
      <c r="F50" s="23">
        <v>92.62</v>
      </c>
      <c r="G50" s="27">
        <v>53150</v>
      </c>
      <c r="H50" s="27">
        <v>93.58</v>
      </c>
      <c r="I50" s="27">
        <v>1</v>
      </c>
      <c r="J50" s="27">
        <v>117.005140055902</v>
      </c>
      <c r="K50" s="27">
        <v>0.60236892317805701</v>
      </c>
      <c r="L50" s="27">
        <v>98.067314325056799</v>
      </c>
      <c r="M50" s="27">
        <v>0.42315671811289801</v>
      </c>
      <c r="N50" s="27">
        <v>18.9378257308455</v>
      </c>
      <c r="O50" s="27">
        <v>0.17921220506516</v>
      </c>
      <c r="P50" s="27">
        <v>0.88922098979858</v>
      </c>
      <c r="Q50" s="27">
        <v>0.88922098979858</v>
      </c>
      <c r="R50" s="27">
        <v>0</v>
      </c>
      <c r="S50" s="27">
        <v>3.4791414622728003E-5</v>
      </c>
      <c r="T50" s="27" t="s">
        <v>106</v>
      </c>
      <c r="U50" s="29">
        <v>-1.4956564100451399</v>
      </c>
      <c r="V50" s="29">
        <v>-0.76812539039300398</v>
      </c>
      <c r="W50" s="28">
        <v>-0.727540867681293</v>
      </c>
    </row>
    <row r="51" spans="2:23" x14ac:dyDescent="0.25">
      <c r="B51" s="21" t="s">
        <v>67</v>
      </c>
      <c r="C51" s="26" t="s">
        <v>90</v>
      </c>
      <c r="D51" s="21" t="s">
        <v>22</v>
      </c>
      <c r="E51" s="21" t="s">
        <v>122</v>
      </c>
      <c r="F51" s="23">
        <v>92.62</v>
      </c>
      <c r="G51" s="27">
        <v>54500</v>
      </c>
      <c r="H51" s="27">
        <v>92.51</v>
      </c>
      <c r="I51" s="27">
        <v>1</v>
      </c>
      <c r="J51" s="27">
        <v>-22.6206511032672</v>
      </c>
      <c r="K51" s="27">
        <v>2.8332488825310101E-2</v>
      </c>
      <c r="L51" s="27">
        <v>6.7335071906232802</v>
      </c>
      <c r="M51" s="27">
        <v>2.5104823938015301E-3</v>
      </c>
      <c r="N51" s="27">
        <v>-29.354158293890499</v>
      </c>
      <c r="O51" s="27">
        <v>2.5822006431508601E-2</v>
      </c>
      <c r="P51" s="27">
        <v>-22.1984145296544</v>
      </c>
      <c r="Q51" s="27">
        <v>-22.198414529654301</v>
      </c>
      <c r="R51" s="27">
        <v>0</v>
      </c>
      <c r="S51" s="27">
        <v>2.7284653174493599E-2</v>
      </c>
      <c r="T51" s="27" t="s">
        <v>106</v>
      </c>
      <c r="U51" s="29">
        <v>-0.83874338699534301</v>
      </c>
      <c r="V51" s="29">
        <v>-0.43075407376210201</v>
      </c>
      <c r="W51" s="28">
        <v>-0.40799483587150698</v>
      </c>
    </row>
    <row r="52" spans="2:23" x14ac:dyDescent="0.25">
      <c r="B52" s="21" t="s">
        <v>67</v>
      </c>
      <c r="C52" s="26" t="s">
        <v>90</v>
      </c>
      <c r="D52" s="21" t="s">
        <v>22</v>
      </c>
      <c r="E52" s="21" t="s">
        <v>123</v>
      </c>
      <c r="F52" s="23">
        <v>90.74</v>
      </c>
      <c r="G52" s="27">
        <v>51250</v>
      </c>
      <c r="H52" s="27">
        <v>90.74</v>
      </c>
      <c r="I52" s="27">
        <v>1</v>
      </c>
      <c r="J52" s="27">
        <v>1.163079E-12</v>
      </c>
      <c r="K52" s="27">
        <v>0</v>
      </c>
      <c r="L52" s="27">
        <v>5.1268200000000004E-13</v>
      </c>
      <c r="M52" s="27">
        <v>0</v>
      </c>
      <c r="N52" s="27">
        <v>6.5039700000000002E-13</v>
      </c>
      <c r="O52" s="27">
        <v>0</v>
      </c>
      <c r="P52" s="27">
        <v>6.1989E-14</v>
      </c>
      <c r="Q52" s="27">
        <v>6.1989E-14</v>
      </c>
      <c r="R52" s="27">
        <v>0</v>
      </c>
      <c r="S52" s="27">
        <v>0</v>
      </c>
      <c r="T52" s="27" t="s">
        <v>107</v>
      </c>
      <c r="U52" s="29">
        <v>0</v>
      </c>
      <c r="V52" s="29">
        <v>0</v>
      </c>
      <c r="W52" s="28">
        <v>0</v>
      </c>
    </row>
    <row r="53" spans="2:23" x14ac:dyDescent="0.25">
      <c r="B53" s="21" t="s">
        <v>67</v>
      </c>
      <c r="C53" s="26" t="s">
        <v>90</v>
      </c>
      <c r="D53" s="21" t="s">
        <v>22</v>
      </c>
      <c r="E53" s="21" t="s">
        <v>124</v>
      </c>
      <c r="F53" s="23">
        <v>92.5</v>
      </c>
      <c r="G53" s="27">
        <v>53200</v>
      </c>
      <c r="H53" s="27">
        <v>93.28</v>
      </c>
      <c r="I53" s="27">
        <v>1</v>
      </c>
      <c r="J53" s="27">
        <v>73.003577151294493</v>
      </c>
      <c r="K53" s="27">
        <v>0.274470397259578</v>
      </c>
      <c r="L53" s="27">
        <v>67.737113631568903</v>
      </c>
      <c r="M53" s="27">
        <v>0.236298303001508</v>
      </c>
      <c r="N53" s="27">
        <v>5.2664635197255798</v>
      </c>
      <c r="O53" s="27">
        <v>3.8172094258069798E-2</v>
      </c>
      <c r="P53" s="27">
        <v>-4.4547750250735803</v>
      </c>
      <c r="Q53" s="27">
        <v>-4.4547750250735696</v>
      </c>
      <c r="R53" s="27">
        <v>0</v>
      </c>
      <c r="S53" s="27">
        <v>1.0220185569869899E-3</v>
      </c>
      <c r="T53" s="27" t="s">
        <v>107</v>
      </c>
      <c r="U53" s="29">
        <v>-0.56203570975385897</v>
      </c>
      <c r="V53" s="29">
        <v>-0.28864510329378401</v>
      </c>
      <c r="W53" s="28">
        <v>-0.27339430713893098</v>
      </c>
    </row>
    <row r="54" spans="2:23" x14ac:dyDescent="0.25">
      <c r="B54" s="21" t="s">
        <v>67</v>
      </c>
      <c r="C54" s="26" t="s">
        <v>90</v>
      </c>
      <c r="D54" s="21" t="s">
        <v>22</v>
      </c>
      <c r="E54" s="21" t="s">
        <v>125</v>
      </c>
      <c r="F54" s="23">
        <v>93.82</v>
      </c>
      <c r="G54" s="27">
        <v>53100</v>
      </c>
      <c r="H54" s="27">
        <v>93.82</v>
      </c>
      <c r="I54" s="27">
        <v>1</v>
      </c>
      <c r="J54" s="27">
        <v>8.2872322999999997E-11</v>
      </c>
      <c r="K54" s="27">
        <v>0</v>
      </c>
      <c r="L54" s="27">
        <v>6.1692030000000004E-11</v>
      </c>
      <c r="M54" s="27">
        <v>0</v>
      </c>
      <c r="N54" s="27">
        <v>2.1180294E-11</v>
      </c>
      <c r="O54" s="27">
        <v>0</v>
      </c>
      <c r="P54" s="27">
        <v>8.6358100000000001E-13</v>
      </c>
      <c r="Q54" s="27">
        <v>8.6358000000000004E-13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22</v>
      </c>
      <c r="E55" s="21" t="s">
        <v>126</v>
      </c>
      <c r="F55" s="23">
        <v>93.82</v>
      </c>
      <c r="G55" s="27">
        <v>52000</v>
      </c>
      <c r="H55" s="27">
        <v>93.82</v>
      </c>
      <c r="I55" s="27">
        <v>1</v>
      </c>
      <c r="J55" s="27">
        <v>-6.9964239999999997E-12</v>
      </c>
      <c r="K55" s="27">
        <v>0</v>
      </c>
      <c r="L55" s="27">
        <v>-3.2293199999999998E-12</v>
      </c>
      <c r="M55" s="27">
        <v>0</v>
      </c>
      <c r="N55" s="27">
        <v>-3.7671039999999999E-12</v>
      </c>
      <c r="O55" s="27">
        <v>0</v>
      </c>
      <c r="P55" s="27">
        <v>1.8494009999999999E-12</v>
      </c>
      <c r="Q55" s="27">
        <v>1.8494020000000001E-12</v>
      </c>
      <c r="R55" s="27">
        <v>0</v>
      </c>
      <c r="S55" s="27">
        <v>0</v>
      </c>
      <c r="T55" s="27" t="s">
        <v>107</v>
      </c>
      <c r="U55" s="29">
        <v>0</v>
      </c>
      <c r="V55" s="29">
        <v>0</v>
      </c>
      <c r="W55" s="28">
        <v>0</v>
      </c>
    </row>
    <row r="56" spans="2:23" x14ac:dyDescent="0.25">
      <c r="B56" s="21" t="s">
        <v>67</v>
      </c>
      <c r="C56" s="26" t="s">
        <v>90</v>
      </c>
      <c r="D56" s="21" t="s">
        <v>22</v>
      </c>
      <c r="E56" s="21" t="s">
        <v>126</v>
      </c>
      <c r="F56" s="23">
        <v>93.82</v>
      </c>
      <c r="G56" s="27">
        <v>53050</v>
      </c>
      <c r="H56" s="27">
        <v>93.66</v>
      </c>
      <c r="I56" s="27">
        <v>1</v>
      </c>
      <c r="J56" s="27">
        <v>-105.03131546744</v>
      </c>
      <c r="K56" s="27">
        <v>0.10369682595091601</v>
      </c>
      <c r="L56" s="27">
        <v>-89.136368888907199</v>
      </c>
      <c r="M56" s="27">
        <v>7.4685747231773805E-2</v>
      </c>
      <c r="N56" s="27">
        <v>-15.894946578532901</v>
      </c>
      <c r="O56" s="27">
        <v>2.90110787191428E-2</v>
      </c>
      <c r="P56" s="27">
        <v>-3.0677651654971498</v>
      </c>
      <c r="Q56" s="27">
        <v>-3.0677651654971401</v>
      </c>
      <c r="R56" s="27">
        <v>0</v>
      </c>
      <c r="S56" s="27">
        <v>8.8465121239995E-5</v>
      </c>
      <c r="T56" s="27" t="s">
        <v>106</v>
      </c>
      <c r="U56" s="29">
        <v>0.17630706656723799</v>
      </c>
      <c r="V56" s="29">
        <v>-9.0546153131464899E-2</v>
      </c>
      <c r="W56" s="28">
        <v>0.26684960751143499</v>
      </c>
    </row>
    <row r="57" spans="2:23" x14ac:dyDescent="0.25">
      <c r="B57" s="21" t="s">
        <v>67</v>
      </c>
      <c r="C57" s="26" t="s">
        <v>90</v>
      </c>
      <c r="D57" s="21" t="s">
        <v>22</v>
      </c>
      <c r="E57" s="21" t="s">
        <v>126</v>
      </c>
      <c r="F57" s="23">
        <v>93.82</v>
      </c>
      <c r="G57" s="27">
        <v>53050</v>
      </c>
      <c r="H57" s="27">
        <v>93.66</v>
      </c>
      <c r="I57" s="27">
        <v>2</v>
      </c>
      <c r="J57" s="27">
        <v>-92.891093364373006</v>
      </c>
      <c r="K57" s="27">
        <v>7.3344419424643606E-2</v>
      </c>
      <c r="L57" s="27">
        <v>-78.833391048858502</v>
      </c>
      <c r="M57" s="27">
        <v>5.2824980126229E-2</v>
      </c>
      <c r="N57" s="27">
        <v>-14.057702315514501</v>
      </c>
      <c r="O57" s="27">
        <v>2.0519439298414599E-2</v>
      </c>
      <c r="P57" s="27">
        <v>-2.7131723442662499</v>
      </c>
      <c r="Q57" s="27">
        <v>-2.7131723442662401</v>
      </c>
      <c r="R57" s="27">
        <v>0</v>
      </c>
      <c r="S57" s="27">
        <v>6.2571085442374998E-5</v>
      </c>
      <c r="T57" s="27" t="s">
        <v>106</v>
      </c>
      <c r="U57" s="29">
        <v>-0.32574013064889101</v>
      </c>
      <c r="V57" s="29">
        <v>-0.167290604540514</v>
      </c>
      <c r="W57" s="28">
        <v>-0.158451670918027</v>
      </c>
    </row>
    <row r="58" spans="2:23" x14ac:dyDescent="0.25">
      <c r="B58" s="21" t="s">
        <v>67</v>
      </c>
      <c r="C58" s="26" t="s">
        <v>90</v>
      </c>
      <c r="D58" s="21" t="s">
        <v>22</v>
      </c>
      <c r="E58" s="21" t="s">
        <v>126</v>
      </c>
      <c r="F58" s="23">
        <v>93.82</v>
      </c>
      <c r="G58" s="27">
        <v>53100</v>
      </c>
      <c r="H58" s="27">
        <v>93.82</v>
      </c>
      <c r="I58" s="27">
        <v>2</v>
      </c>
      <c r="J58" s="27">
        <v>2.617467E-12</v>
      </c>
      <c r="K58" s="27">
        <v>0</v>
      </c>
      <c r="L58" s="27">
        <v>2.487267E-12</v>
      </c>
      <c r="M58" s="27">
        <v>0</v>
      </c>
      <c r="N58" s="27">
        <v>1.3019899999999999E-13</v>
      </c>
      <c r="O58" s="27">
        <v>0</v>
      </c>
      <c r="P58" s="27">
        <v>1.8261219999999998E-12</v>
      </c>
      <c r="Q58" s="27">
        <v>1.8261240000000002E-12</v>
      </c>
      <c r="R58" s="27">
        <v>0</v>
      </c>
      <c r="S58" s="27">
        <v>0</v>
      </c>
      <c r="T58" s="27" t="s">
        <v>107</v>
      </c>
      <c r="U58" s="29">
        <v>0</v>
      </c>
      <c r="V58" s="29">
        <v>0</v>
      </c>
      <c r="W58" s="28">
        <v>0</v>
      </c>
    </row>
    <row r="59" spans="2:23" x14ac:dyDescent="0.25">
      <c r="B59" s="21" t="s">
        <v>67</v>
      </c>
      <c r="C59" s="26" t="s">
        <v>90</v>
      </c>
      <c r="D59" s="21" t="s">
        <v>22</v>
      </c>
      <c r="E59" s="21" t="s">
        <v>127</v>
      </c>
      <c r="F59" s="23">
        <v>93.75</v>
      </c>
      <c r="G59" s="27">
        <v>53000</v>
      </c>
      <c r="H59" s="27">
        <v>93.82</v>
      </c>
      <c r="I59" s="27">
        <v>1</v>
      </c>
      <c r="J59" s="27">
        <v>-31.673999430147099</v>
      </c>
      <c r="K59" s="27">
        <v>0</v>
      </c>
      <c r="L59" s="27">
        <v>-23.433544550828</v>
      </c>
      <c r="M59" s="27">
        <v>0</v>
      </c>
      <c r="N59" s="27">
        <v>-8.2404548793190902</v>
      </c>
      <c r="O59" s="27">
        <v>0</v>
      </c>
      <c r="P59" s="27">
        <v>2.6069004692960198</v>
      </c>
      <c r="Q59" s="27">
        <v>2.6069004692960198</v>
      </c>
      <c r="R59" s="27">
        <v>0</v>
      </c>
      <c r="S59" s="27">
        <v>0</v>
      </c>
      <c r="T59" s="27" t="s">
        <v>106</v>
      </c>
      <c r="U59" s="29">
        <v>0.57683184155227996</v>
      </c>
      <c r="V59" s="29">
        <v>-0.29624396385937701</v>
      </c>
      <c r="W59" s="28">
        <v>0.87306398725442502</v>
      </c>
    </row>
    <row r="60" spans="2:23" x14ac:dyDescent="0.25">
      <c r="B60" s="21" t="s">
        <v>67</v>
      </c>
      <c r="C60" s="26" t="s">
        <v>90</v>
      </c>
      <c r="D60" s="21" t="s">
        <v>22</v>
      </c>
      <c r="E60" s="21" t="s">
        <v>127</v>
      </c>
      <c r="F60" s="23">
        <v>93.75</v>
      </c>
      <c r="G60" s="27">
        <v>53000</v>
      </c>
      <c r="H60" s="27">
        <v>93.82</v>
      </c>
      <c r="I60" s="27">
        <v>2</v>
      </c>
      <c r="J60" s="27">
        <v>-27.978699496629599</v>
      </c>
      <c r="K60" s="27">
        <v>0</v>
      </c>
      <c r="L60" s="27">
        <v>-20.699631019897801</v>
      </c>
      <c r="M60" s="27">
        <v>0</v>
      </c>
      <c r="N60" s="27">
        <v>-7.2790684767318199</v>
      </c>
      <c r="O60" s="27">
        <v>0</v>
      </c>
      <c r="P60" s="27">
        <v>2.3027620812115099</v>
      </c>
      <c r="Q60" s="27">
        <v>2.3027620812115002</v>
      </c>
      <c r="R60" s="27">
        <v>0</v>
      </c>
      <c r="S60" s="27">
        <v>0</v>
      </c>
      <c r="T60" s="27" t="s">
        <v>106</v>
      </c>
      <c r="U60" s="29">
        <v>0.50953479337117702</v>
      </c>
      <c r="V60" s="29">
        <v>-0.26168216807578099</v>
      </c>
      <c r="W60" s="28">
        <v>0.77120652207473805</v>
      </c>
    </row>
    <row r="61" spans="2:23" x14ac:dyDescent="0.25">
      <c r="B61" s="21" t="s">
        <v>67</v>
      </c>
      <c r="C61" s="26" t="s">
        <v>90</v>
      </c>
      <c r="D61" s="21" t="s">
        <v>22</v>
      </c>
      <c r="E61" s="21" t="s">
        <v>127</v>
      </c>
      <c r="F61" s="23">
        <v>93.75</v>
      </c>
      <c r="G61" s="27">
        <v>53000</v>
      </c>
      <c r="H61" s="27">
        <v>93.82</v>
      </c>
      <c r="I61" s="27">
        <v>3</v>
      </c>
      <c r="J61" s="27">
        <v>-27.978699496629599</v>
      </c>
      <c r="K61" s="27">
        <v>0</v>
      </c>
      <c r="L61" s="27">
        <v>-20.699631019897801</v>
      </c>
      <c r="M61" s="27">
        <v>0</v>
      </c>
      <c r="N61" s="27">
        <v>-7.2790684767318199</v>
      </c>
      <c r="O61" s="27">
        <v>0</v>
      </c>
      <c r="P61" s="27">
        <v>2.3027620812115099</v>
      </c>
      <c r="Q61" s="27">
        <v>2.3027620812115002</v>
      </c>
      <c r="R61" s="27">
        <v>0</v>
      </c>
      <c r="S61" s="27">
        <v>0</v>
      </c>
      <c r="T61" s="27" t="s">
        <v>106</v>
      </c>
      <c r="U61" s="29">
        <v>0.50953479337117702</v>
      </c>
      <c r="V61" s="29">
        <v>-0.26168216807578099</v>
      </c>
      <c r="W61" s="28">
        <v>0.77120652207473805</v>
      </c>
    </row>
    <row r="62" spans="2:23" x14ac:dyDescent="0.25">
      <c r="B62" s="21" t="s">
        <v>67</v>
      </c>
      <c r="C62" s="26" t="s">
        <v>90</v>
      </c>
      <c r="D62" s="21" t="s">
        <v>22</v>
      </c>
      <c r="E62" s="21" t="s">
        <v>127</v>
      </c>
      <c r="F62" s="23">
        <v>93.75</v>
      </c>
      <c r="G62" s="27">
        <v>53000</v>
      </c>
      <c r="H62" s="27">
        <v>93.82</v>
      </c>
      <c r="I62" s="27">
        <v>4</v>
      </c>
      <c r="J62" s="27">
        <v>-30.7083287158136</v>
      </c>
      <c r="K62" s="27">
        <v>0</v>
      </c>
      <c r="L62" s="27">
        <v>-22.7191072169615</v>
      </c>
      <c r="M62" s="27">
        <v>0</v>
      </c>
      <c r="N62" s="27">
        <v>-7.9892214988520802</v>
      </c>
      <c r="O62" s="27">
        <v>0</v>
      </c>
      <c r="P62" s="27">
        <v>2.5274217964515802</v>
      </c>
      <c r="Q62" s="27">
        <v>2.5274217964515802</v>
      </c>
      <c r="R62" s="27">
        <v>0</v>
      </c>
      <c r="S62" s="27">
        <v>0</v>
      </c>
      <c r="T62" s="27" t="s">
        <v>106</v>
      </c>
      <c r="U62" s="29">
        <v>0.55924550491959002</v>
      </c>
      <c r="V62" s="29">
        <v>-0.28721213569293302</v>
      </c>
      <c r="W62" s="28">
        <v>0.84644618276496397</v>
      </c>
    </row>
    <row r="63" spans="2:23" x14ac:dyDescent="0.25">
      <c r="B63" s="21" t="s">
        <v>67</v>
      </c>
      <c r="C63" s="26" t="s">
        <v>90</v>
      </c>
      <c r="D63" s="21" t="s">
        <v>22</v>
      </c>
      <c r="E63" s="21" t="s">
        <v>127</v>
      </c>
      <c r="F63" s="23">
        <v>93.75</v>
      </c>
      <c r="G63" s="27">
        <v>53204</v>
      </c>
      <c r="H63" s="27">
        <v>93.48</v>
      </c>
      <c r="I63" s="27">
        <v>1</v>
      </c>
      <c r="J63" s="27">
        <v>-8.0620615489927108</v>
      </c>
      <c r="K63" s="27">
        <v>8.3065956944436293E-3</v>
      </c>
      <c r="L63" s="27">
        <v>-4.8943777765471497</v>
      </c>
      <c r="M63" s="27">
        <v>3.0614405421395901E-3</v>
      </c>
      <c r="N63" s="27">
        <v>-3.1676837724455602</v>
      </c>
      <c r="O63" s="27">
        <v>5.2451551523040396E-3</v>
      </c>
      <c r="P63" s="27">
        <v>2.67334564324891</v>
      </c>
      <c r="Q63" s="27">
        <v>2.6733456432488998</v>
      </c>
      <c r="R63" s="27">
        <v>0</v>
      </c>
      <c r="S63" s="27">
        <v>9.1335809143391596E-4</v>
      </c>
      <c r="T63" s="27" t="s">
        <v>106</v>
      </c>
      <c r="U63" s="29">
        <v>-0.36424941897734497</v>
      </c>
      <c r="V63" s="29">
        <v>-0.18706784878751101</v>
      </c>
      <c r="W63" s="28">
        <v>-0.17718396856079</v>
      </c>
    </row>
    <row r="64" spans="2:23" x14ac:dyDescent="0.25">
      <c r="B64" s="21" t="s">
        <v>67</v>
      </c>
      <c r="C64" s="26" t="s">
        <v>90</v>
      </c>
      <c r="D64" s="21" t="s">
        <v>22</v>
      </c>
      <c r="E64" s="21" t="s">
        <v>127</v>
      </c>
      <c r="F64" s="23">
        <v>93.75</v>
      </c>
      <c r="G64" s="27">
        <v>53304</v>
      </c>
      <c r="H64" s="27">
        <v>94.01</v>
      </c>
      <c r="I64" s="27">
        <v>1</v>
      </c>
      <c r="J64" s="27">
        <v>17.144302915358299</v>
      </c>
      <c r="K64" s="27">
        <v>2.7247044251445401E-2</v>
      </c>
      <c r="L64" s="27">
        <v>19.167060143831399</v>
      </c>
      <c r="M64" s="27">
        <v>3.40557732354572E-2</v>
      </c>
      <c r="N64" s="27">
        <v>-2.0227572284731199</v>
      </c>
      <c r="O64" s="27">
        <v>-6.8087289840118703E-3</v>
      </c>
      <c r="P64" s="27">
        <v>1.7078744207374901</v>
      </c>
      <c r="Q64" s="27">
        <v>1.7078744207374901</v>
      </c>
      <c r="R64" s="27">
        <v>0</v>
      </c>
      <c r="S64" s="27">
        <v>2.7039060793077301E-4</v>
      </c>
      <c r="T64" s="27" t="s">
        <v>106</v>
      </c>
      <c r="U64" s="29">
        <v>-0.11328659761601199</v>
      </c>
      <c r="V64" s="29">
        <v>-5.8180683367958799E-2</v>
      </c>
      <c r="W64" s="28">
        <v>-5.5106660174529802E-2</v>
      </c>
    </row>
    <row r="65" spans="2:23" x14ac:dyDescent="0.25">
      <c r="B65" s="21" t="s">
        <v>67</v>
      </c>
      <c r="C65" s="26" t="s">
        <v>90</v>
      </c>
      <c r="D65" s="21" t="s">
        <v>22</v>
      </c>
      <c r="E65" s="21" t="s">
        <v>127</v>
      </c>
      <c r="F65" s="23">
        <v>93.75</v>
      </c>
      <c r="G65" s="27">
        <v>53354</v>
      </c>
      <c r="H65" s="27">
        <v>93.89</v>
      </c>
      <c r="I65" s="27">
        <v>1</v>
      </c>
      <c r="J65" s="27">
        <v>35.956769686363998</v>
      </c>
      <c r="K65" s="27">
        <v>2.71506750118428E-2</v>
      </c>
      <c r="L65" s="27">
        <v>26.795143621474502</v>
      </c>
      <c r="M65" s="27">
        <v>1.50775741556043E-2</v>
      </c>
      <c r="N65" s="27">
        <v>9.1616260648895693</v>
      </c>
      <c r="O65" s="27">
        <v>1.20731008562385E-2</v>
      </c>
      <c r="P65" s="27">
        <v>-4.3792858953097404</v>
      </c>
      <c r="Q65" s="27">
        <v>-4.3792858953097404</v>
      </c>
      <c r="R65" s="27">
        <v>0</v>
      </c>
      <c r="S65" s="27">
        <v>4.0274104401003598E-4</v>
      </c>
      <c r="T65" s="27" t="s">
        <v>107</v>
      </c>
      <c r="U65" s="29">
        <v>-0.14992932675225201</v>
      </c>
      <c r="V65" s="29">
        <v>-7.6999317403024306E-2</v>
      </c>
      <c r="W65" s="28">
        <v>-7.2930996546802601E-2</v>
      </c>
    </row>
    <row r="66" spans="2:23" x14ac:dyDescent="0.25">
      <c r="B66" s="21" t="s">
        <v>67</v>
      </c>
      <c r="C66" s="26" t="s">
        <v>90</v>
      </c>
      <c r="D66" s="21" t="s">
        <v>22</v>
      </c>
      <c r="E66" s="21" t="s">
        <v>127</v>
      </c>
      <c r="F66" s="23">
        <v>93.75</v>
      </c>
      <c r="G66" s="27">
        <v>53454</v>
      </c>
      <c r="H66" s="27">
        <v>94.23</v>
      </c>
      <c r="I66" s="27">
        <v>1</v>
      </c>
      <c r="J66" s="27">
        <v>40.006409101076898</v>
      </c>
      <c r="K66" s="27">
        <v>0.109154970856898</v>
      </c>
      <c r="L66" s="27">
        <v>27.9624063487752</v>
      </c>
      <c r="M66" s="27">
        <v>5.3325318713116597E-2</v>
      </c>
      <c r="N66" s="27">
        <v>12.044002752301701</v>
      </c>
      <c r="O66" s="27">
        <v>5.5829652143781598E-2</v>
      </c>
      <c r="P66" s="27">
        <v>-4.2501399454069198</v>
      </c>
      <c r="Q66" s="27">
        <v>-4.2501399454069198</v>
      </c>
      <c r="R66" s="27">
        <v>0</v>
      </c>
      <c r="S66" s="27">
        <v>1.23194362768807E-3</v>
      </c>
      <c r="T66" s="27" t="s">
        <v>107</v>
      </c>
      <c r="U66" s="29">
        <v>-0.53369231611081902</v>
      </c>
      <c r="V66" s="29">
        <v>-0.27408876524655401</v>
      </c>
      <c r="W66" s="28">
        <v>-0.25960706491832802</v>
      </c>
    </row>
    <row r="67" spans="2:23" x14ac:dyDescent="0.25">
      <c r="B67" s="21" t="s">
        <v>67</v>
      </c>
      <c r="C67" s="26" t="s">
        <v>90</v>
      </c>
      <c r="D67" s="21" t="s">
        <v>22</v>
      </c>
      <c r="E67" s="21" t="s">
        <v>127</v>
      </c>
      <c r="F67" s="23">
        <v>93.75</v>
      </c>
      <c r="G67" s="27">
        <v>53604</v>
      </c>
      <c r="H67" s="27">
        <v>93.98</v>
      </c>
      <c r="I67" s="27">
        <v>1</v>
      </c>
      <c r="J67" s="27">
        <v>29.920258311345599</v>
      </c>
      <c r="K67" s="27">
        <v>3.8942150797667503E-2</v>
      </c>
      <c r="L67" s="27">
        <v>24.180984986507099</v>
      </c>
      <c r="M67" s="27">
        <v>2.5435321518919099E-2</v>
      </c>
      <c r="N67" s="27">
        <v>5.7392733248384999</v>
      </c>
      <c r="O67" s="27">
        <v>1.3506829278748401E-2</v>
      </c>
      <c r="P67" s="27">
        <v>-2.13923944432223</v>
      </c>
      <c r="Q67" s="27">
        <v>-2.13923944432223</v>
      </c>
      <c r="R67" s="27">
        <v>0</v>
      </c>
      <c r="S67" s="27">
        <v>1.9907102490626801E-4</v>
      </c>
      <c r="T67" s="27" t="s">
        <v>107</v>
      </c>
      <c r="U67" s="29">
        <v>-5.2214334463159498E-2</v>
      </c>
      <c r="V67" s="29">
        <v>-2.6815755125480002E-2</v>
      </c>
      <c r="W67" s="28">
        <v>-2.5398923138758502E-2</v>
      </c>
    </row>
    <row r="68" spans="2:23" x14ac:dyDescent="0.25">
      <c r="B68" s="21" t="s">
        <v>67</v>
      </c>
      <c r="C68" s="26" t="s">
        <v>90</v>
      </c>
      <c r="D68" s="21" t="s">
        <v>22</v>
      </c>
      <c r="E68" s="21" t="s">
        <v>127</v>
      </c>
      <c r="F68" s="23">
        <v>93.75</v>
      </c>
      <c r="G68" s="27">
        <v>53654</v>
      </c>
      <c r="H68" s="27">
        <v>93.78</v>
      </c>
      <c r="I68" s="27">
        <v>1</v>
      </c>
      <c r="J68" s="27">
        <v>3.2683874664890902</v>
      </c>
      <c r="K68" s="27">
        <v>5.2097853289889196E-4</v>
      </c>
      <c r="L68" s="27">
        <v>-5.7255806262825404</v>
      </c>
      <c r="M68" s="27">
        <v>1.5987914789881801E-3</v>
      </c>
      <c r="N68" s="27">
        <v>8.9939680927716292</v>
      </c>
      <c r="O68" s="27">
        <v>-1.0778129460892901E-3</v>
      </c>
      <c r="P68" s="27">
        <v>-3.3524012071195899</v>
      </c>
      <c r="Q68" s="27">
        <v>-3.3524012071195801</v>
      </c>
      <c r="R68" s="27">
        <v>0</v>
      </c>
      <c r="S68" s="27">
        <v>5.4810622223504203E-4</v>
      </c>
      <c r="T68" s="27" t="s">
        <v>107</v>
      </c>
      <c r="U68" s="29">
        <v>-0.37088017367322101</v>
      </c>
      <c r="V68" s="29">
        <v>-0.19047321047697599</v>
      </c>
      <c r="W68" s="28">
        <v>-0.18040940522687199</v>
      </c>
    </row>
    <row r="69" spans="2:23" x14ac:dyDescent="0.25">
      <c r="B69" s="21" t="s">
        <v>67</v>
      </c>
      <c r="C69" s="26" t="s">
        <v>90</v>
      </c>
      <c r="D69" s="21" t="s">
        <v>22</v>
      </c>
      <c r="E69" s="21" t="s">
        <v>128</v>
      </c>
      <c r="F69" s="23">
        <v>93.66</v>
      </c>
      <c r="G69" s="27">
        <v>53150</v>
      </c>
      <c r="H69" s="27">
        <v>93.58</v>
      </c>
      <c r="I69" s="27">
        <v>1</v>
      </c>
      <c r="J69" s="27">
        <v>-10.177651400391101</v>
      </c>
      <c r="K69" s="27">
        <v>2.8340743284428599E-3</v>
      </c>
      <c r="L69" s="27">
        <v>-6.2713606497405303</v>
      </c>
      <c r="M69" s="27">
        <v>1.07606782595976E-3</v>
      </c>
      <c r="N69" s="27">
        <v>-3.9062907506505402</v>
      </c>
      <c r="O69" s="27">
        <v>1.7580065024830999E-3</v>
      </c>
      <c r="P69" s="27">
        <v>-13.6115447083861</v>
      </c>
      <c r="Q69" s="27">
        <v>-13.611544708386001</v>
      </c>
      <c r="R69" s="27">
        <v>0</v>
      </c>
      <c r="S69" s="27">
        <v>5.0691007261720496E-3</v>
      </c>
      <c r="T69" s="27" t="s">
        <v>106</v>
      </c>
      <c r="U69" s="29">
        <v>-0.147918691289568</v>
      </c>
      <c r="V69" s="29">
        <v>-7.59667138322178E-2</v>
      </c>
      <c r="W69" s="28">
        <v>-7.19529514160578E-2</v>
      </c>
    </row>
    <row r="70" spans="2:23" x14ac:dyDescent="0.25">
      <c r="B70" s="21" t="s">
        <v>67</v>
      </c>
      <c r="C70" s="26" t="s">
        <v>90</v>
      </c>
      <c r="D70" s="21" t="s">
        <v>22</v>
      </c>
      <c r="E70" s="21" t="s">
        <v>128</v>
      </c>
      <c r="F70" s="23">
        <v>93.66</v>
      </c>
      <c r="G70" s="27">
        <v>53150</v>
      </c>
      <c r="H70" s="27">
        <v>93.58</v>
      </c>
      <c r="I70" s="27">
        <v>2</v>
      </c>
      <c r="J70" s="27">
        <v>-10.1477685393734</v>
      </c>
      <c r="K70" s="27">
        <v>2.82054568134301E-3</v>
      </c>
      <c r="L70" s="27">
        <v>-6.2529471483029404</v>
      </c>
      <c r="M70" s="27">
        <v>1.07093114280108E-3</v>
      </c>
      <c r="N70" s="27">
        <v>-3.8948213910704901</v>
      </c>
      <c r="O70" s="27">
        <v>1.74961453854193E-3</v>
      </c>
      <c r="P70" s="27">
        <v>-13.5715795059294</v>
      </c>
      <c r="Q70" s="27">
        <v>-13.5715795059294</v>
      </c>
      <c r="R70" s="27">
        <v>0</v>
      </c>
      <c r="S70" s="27">
        <v>5.0449030281270804E-3</v>
      </c>
      <c r="T70" s="27" t="s">
        <v>106</v>
      </c>
      <c r="U70" s="29">
        <v>-0.147786798187336</v>
      </c>
      <c r="V70" s="29">
        <v>-7.5898977392242897E-2</v>
      </c>
      <c r="W70" s="28">
        <v>-7.1888793885361096E-2</v>
      </c>
    </row>
    <row r="71" spans="2:23" x14ac:dyDescent="0.25">
      <c r="B71" s="21" t="s">
        <v>67</v>
      </c>
      <c r="C71" s="26" t="s">
        <v>90</v>
      </c>
      <c r="D71" s="21" t="s">
        <v>22</v>
      </c>
      <c r="E71" s="21" t="s">
        <v>128</v>
      </c>
      <c r="F71" s="23">
        <v>93.66</v>
      </c>
      <c r="G71" s="27">
        <v>53900</v>
      </c>
      <c r="H71" s="27">
        <v>93.43</v>
      </c>
      <c r="I71" s="27">
        <v>1</v>
      </c>
      <c r="J71" s="27">
        <v>-28.116934048303701</v>
      </c>
      <c r="K71" s="27">
        <v>3.7156413073002999E-2</v>
      </c>
      <c r="L71" s="27">
        <v>-16.870009422219201</v>
      </c>
      <c r="M71" s="27">
        <v>1.33760692415709E-2</v>
      </c>
      <c r="N71" s="27">
        <v>-11.2469246260845</v>
      </c>
      <c r="O71" s="27">
        <v>2.3780343831432099E-2</v>
      </c>
      <c r="P71" s="27">
        <v>-9.2342683330464599</v>
      </c>
      <c r="Q71" s="27">
        <v>-9.2342683330464599</v>
      </c>
      <c r="R71" s="27">
        <v>0</v>
      </c>
      <c r="S71" s="27">
        <v>4.00777044739512E-3</v>
      </c>
      <c r="T71" s="27" t="s">
        <v>106</v>
      </c>
      <c r="U71" s="29">
        <v>-0.36226040028800899</v>
      </c>
      <c r="V71" s="29">
        <v>-0.18604634695929401</v>
      </c>
      <c r="W71" s="28">
        <v>-0.17621643860313799</v>
      </c>
    </row>
    <row r="72" spans="2:23" x14ac:dyDescent="0.25">
      <c r="B72" s="21" t="s">
        <v>67</v>
      </c>
      <c r="C72" s="26" t="s">
        <v>90</v>
      </c>
      <c r="D72" s="21" t="s">
        <v>22</v>
      </c>
      <c r="E72" s="21" t="s">
        <v>128</v>
      </c>
      <c r="F72" s="23">
        <v>93.66</v>
      </c>
      <c r="G72" s="27">
        <v>53900</v>
      </c>
      <c r="H72" s="27">
        <v>93.43</v>
      </c>
      <c r="I72" s="27">
        <v>2</v>
      </c>
      <c r="J72" s="27">
        <v>-28.082888606678299</v>
      </c>
      <c r="K72" s="27">
        <v>3.6956074918720501E-2</v>
      </c>
      <c r="L72" s="27">
        <v>-16.8495823400911</v>
      </c>
      <c r="M72" s="27">
        <v>1.33039487971639E-2</v>
      </c>
      <c r="N72" s="27">
        <v>-11.2333062665873</v>
      </c>
      <c r="O72" s="27">
        <v>2.3652126121556601E-2</v>
      </c>
      <c r="P72" s="27">
        <v>-9.2230870021461904</v>
      </c>
      <c r="Q72" s="27">
        <v>-9.2230870021461797</v>
      </c>
      <c r="R72" s="27">
        <v>0</v>
      </c>
      <c r="S72" s="27">
        <v>3.9861615441715501E-3</v>
      </c>
      <c r="T72" s="27" t="s">
        <v>106</v>
      </c>
      <c r="U72" s="29">
        <v>-0.37112230327394302</v>
      </c>
      <c r="V72" s="29">
        <v>-0.19059756115861101</v>
      </c>
      <c r="W72" s="28">
        <v>-0.18052718574024201</v>
      </c>
    </row>
    <row r="73" spans="2:23" x14ac:dyDescent="0.25">
      <c r="B73" s="21" t="s">
        <v>67</v>
      </c>
      <c r="C73" s="26" t="s">
        <v>90</v>
      </c>
      <c r="D73" s="21" t="s">
        <v>22</v>
      </c>
      <c r="E73" s="21" t="s">
        <v>129</v>
      </c>
      <c r="F73" s="23">
        <v>93.58</v>
      </c>
      <c r="G73" s="27">
        <v>53550</v>
      </c>
      <c r="H73" s="27">
        <v>93.45</v>
      </c>
      <c r="I73" s="27">
        <v>1</v>
      </c>
      <c r="J73" s="27">
        <v>-24.614196528055199</v>
      </c>
      <c r="K73" s="27">
        <v>1.49041232997544E-2</v>
      </c>
      <c r="L73" s="27">
        <v>-6.9339967988019504</v>
      </c>
      <c r="M73" s="27">
        <v>1.18277566550257E-3</v>
      </c>
      <c r="N73" s="27">
        <v>-17.6801997292532</v>
      </c>
      <c r="O73" s="27">
        <v>1.37213476342518E-2</v>
      </c>
      <c r="P73" s="27">
        <v>-12.588671799207299</v>
      </c>
      <c r="Q73" s="27">
        <v>-12.588671799207299</v>
      </c>
      <c r="R73" s="27">
        <v>0</v>
      </c>
      <c r="S73" s="27">
        <v>3.8984765786366999E-3</v>
      </c>
      <c r="T73" s="27" t="s">
        <v>107</v>
      </c>
      <c r="U73" s="29">
        <v>-1.0152741407857799</v>
      </c>
      <c r="V73" s="29">
        <v>-0.52141510610946895</v>
      </c>
      <c r="W73" s="28">
        <v>-0.49386571966710502</v>
      </c>
    </row>
    <row r="74" spans="2:23" x14ac:dyDescent="0.25">
      <c r="B74" s="21" t="s">
        <v>67</v>
      </c>
      <c r="C74" s="26" t="s">
        <v>90</v>
      </c>
      <c r="D74" s="21" t="s">
        <v>22</v>
      </c>
      <c r="E74" s="21" t="s">
        <v>129</v>
      </c>
      <c r="F74" s="23">
        <v>93.58</v>
      </c>
      <c r="G74" s="27">
        <v>54200</v>
      </c>
      <c r="H74" s="27">
        <v>93.56</v>
      </c>
      <c r="I74" s="27">
        <v>1</v>
      </c>
      <c r="J74" s="27">
        <v>-14.4593591724276</v>
      </c>
      <c r="K74" s="27">
        <v>1.3798822466699601E-3</v>
      </c>
      <c r="L74" s="27">
        <v>3.5031484251561098</v>
      </c>
      <c r="M74" s="27">
        <v>8.0995522665246999E-5</v>
      </c>
      <c r="N74" s="27">
        <v>-17.962507597583699</v>
      </c>
      <c r="O74" s="27">
        <v>1.2988867240047101E-3</v>
      </c>
      <c r="P74" s="27">
        <v>-12.7933119805268</v>
      </c>
      <c r="Q74" s="27">
        <v>-12.793311980526701</v>
      </c>
      <c r="R74" s="27">
        <v>0</v>
      </c>
      <c r="S74" s="27">
        <v>1.0802142874451999E-3</v>
      </c>
      <c r="T74" s="27" t="s">
        <v>107</v>
      </c>
      <c r="U74" s="29">
        <v>-0.237713321186482</v>
      </c>
      <c r="V74" s="29">
        <v>-0.122082609623203</v>
      </c>
      <c r="W74" s="28">
        <v>-0.11563227676749201</v>
      </c>
    </row>
    <row r="75" spans="2:23" x14ac:dyDescent="0.25">
      <c r="B75" s="21" t="s">
        <v>67</v>
      </c>
      <c r="C75" s="26" t="s">
        <v>90</v>
      </c>
      <c r="D75" s="21" t="s">
        <v>22</v>
      </c>
      <c r="E75" s="21" t="s">
        <v>130</v>
      </c>
      <c r="F75" s="23">
        <v>93.56</v>
      </c>
      <c r="G75" s="27">
        <v>53150</v>
      </c>
      <c r="H75" s="27">
        <v>93.58</v>
      </c>
      <c r="I75" s="27">
        <v>1</v>
      </c>
      <c r="J75" s="27">
        <v>-38.529530845009099</v>
      </c>
      <c r="K75" s="27">
        <v>0</v>
      </c>
      <c r="L75" s="27">
        <v>-22.247018258548501</v>
      </c>
      <c r="M75" s="27">
        <v>0</v>
      </c>
      <c r="N75" s="27">
        <v>-16.282512586460602</v>
      </c>
      <c r="O75" s="27">
        <v>0</v>
      </c>
      <c r="P75" s="27">
        <v>0.31808407475424899</v>
      </c>
      <c r="Q75" s="27">
        <v>0.31808407475424899</v>
      </c>
      <c r="R75" s="27">
        <v>0</v>
      </c>
      <c r="S75" s="27">
        <v>0</v>
      </c>
      <c r="T75" s="27" t="s">
        <v>107</v>
      </c>
      <c r="U75" s="29">
        <v>0.32565025172914702</v>
      </c>
      <c r="V75" s="29">
        <v>-0.16724444535592201</v>
      </c>
      <c r="W75" s="28">
        <v>0.49288802514777302</v>
      </c>
    </row>
    <row r="76" spans="2:23" x14ac:dyDescent="0.25">
      <c r="B76" s="21" t="s">
        <v>67</v>
      </c>
      <c r="C76" s="26" t="s">
        <v>90</v>
      </c>
      <c r="D76" s="21" t="s">
        <v>22</v>
      </c>
      <c r="E76" s="21" t="s">
        <v>130</v>
      </c>
      <c r="F76" s="23">
        <v>93.56</v>
      </c>
      <c r="G76" s="27">
        <v>53150</v>
      </c>
      <c r="H76" s="27">
        <v>93.58</v>
      </c>
      <c r="I76" s="27">
        <v>2</v>
      </c>
      <c r="J76" s="27">
        <v>-32.349759510035199</v>
      </c>
      <c r="K76" s="27">
        <v>0</v>
      </c>
      <c r="L76" s="27">
        <v>-18.6788075197293</v>
      </c>
      <c r="M76" s="27">
        <v>0</v>
      </c>
      <c r="N76" s="27">
        <v>-13.6709519903059</v>
      </c>
      <c r="O76" s="27">
        <v>0</v>
      </c>
      <c r="P76" s="27">
        <v>0.26706640586063002</v>
      </c>
      <c r="Q76" s="27">
        <v>0.26706640586062902</v>
      </c>
      <c r="R76" s="27">
        <v>0</v>
      </c>
      <c r="S76" s="27">
        <v>0</v>
      </c>
      <c r="T76" s="27" t="s">
        <v>107</v>
      </c>
      <c r="U76" s="29">
        <v>0.27341903980606302</v>
      </c>
      <c r="V76" s="29">
        <v>-0.14042002246062099</v>
      </c>
      <c r="W76" s="28">
        <v>0.41383346044485397</v>
      </c>
    </row>
    <row r="77" spans="2:23" x14ac:dyDescent="0.25">
      <c r="B77" s="21" t="s">
        <v>67</v>
      </c>
      <c r="C77" s="26" t="s">
        <v>90</v>
      </c>
      <c r="D77" s="21" t="s">
        <v>22</v>
      </c>
      <c r="E77" s="21" t="s">
        <v>130</v>
      </c>
      <c r="F77" s="23">
        <v>93.56</v>
      </c>
      <c r="G77" s="27">
        <v>53150</v>
      </c>
      <c r="H77" s="27">
        <v>93.58</v>
      </c>
      <c r="I77" s="27">
        <v>3</v>
      </c>
      <c r="J77" s="27">
        <v>-39.581531687192999</v>
      </c>
      <c r="K77" s="27">
        <v>0</v>
      </c>
      <c r="L77" s="27">
        <v>-22.854445378235098</v>
      </c>
      <c r="M77" s="27">
        <v>0</v>
      </c>
      <c r="N77" s="27">
        <v>-16.727086308957901</v>
      </c>
      <c r="O77" s="27">
        <v>0</v>
      </c>
      <c r="P77" s="27">
        <v>0.32676896416734402</v>
      </c>
      <c r="Q77" s="27">
        <v>0.32676896416734302</v>
      </c>
      <c r="R77" s="27">
        <v>0</v>
      </c>
      <c r="S77" s="27">
        <v>0</v>
      </c>
      <c r="T77" s="27" t="s">
        <v>107</v>
      </c>
      <c r="U77" s="29">
        <v>0.334541726179092</v>
      </c>
      <c r="V77" s="29">
        <v>-0.17181084659431001</v>
      </c>
      <c r="W77" s="28">
        <v>0.50634571866717004</v>
      </c>
    </row>
    <row r="78" spans="2:23" x14ac:dyDescent="0.25">
      <c r="B78" s="21" t="s">
        <v>67</v>
      </c>
      <c r="C78" s="26" t="s">
        <v>90</v>
      </c>
      <c r="D78" s="21" t="s">
        <v>22</v>
      </c>
      <c r="E78" s="21" t="s">
        <v>130</v>
      </c>
      <c r="F78" s="23">
        <v>93.56</v>
      </c>
      <c r="G78" s="27">
        <v>53654</v>
      </c>
      <c r="H78" s="27">
        <v>93.78</v>
      </c>
      <c r="I78" s="27">
        <v>1</v>
      </c>
      <c r="J78" s="27">
        <v>36.533877009699502</v>
      </c>
      <c r="K78" s="27">
        <v>4.1910338917899401E-2</v>
      </c>
      <c r="L78" s="27">
        <v>43.913406314259298</v>
      </c>
      <c r="M78" s="27">
        <v>6.0551359779406497E-2</v>
      </c>
      <c r="N78" s="27">
        <v>-7.3795293045597399</v>
      </c>
      <c r="O78" s="27">
        <v>-1.86410208615072E-2</v>
      </c>
      <c r="P78" s="27">
        <v>2.7458203257215898</v>
      </c>
      <c r="Q78" s="27">
        <v>2.7458203257215898</v>
      </c>
      <c r="R78" s="27">
        <v>0</v>
      </c>
      <c r="S78" s="27">
        <v>2.3674121879997901E-4</v>
      </c>
      <c r="T78" s="27" t="s">
        <v>107</v>
      </c>
      <c r="U78" s="29">
        <v>-0.12260797709424</v>
      </c>
      <c r="V78" s="29">
        <v>-6.2967871255917005E-2</v>
      </c>
      <c r="W78" s="28">
        <v>-5.9640913140671901E-2</v>
      </c>
    </row>
    <row r="79" spans="2:23" x14ac:dyDescent="0.25">
      <c r="B79" s="21" t="s">
        <v>67</v>
      </c>
      <c r="C79" s="26" t="s">
        <v>90</v>
      </c>
      <c r="D79" s="21" t="s">
        <v>22</v>
      </c>
      <c r="E79" s="21" t="s">
        <v>130</v>
      </c>
      <c r="F79" s="23">
        <v>93.56</v>
      </c>
      <c r="G79" s="27">
        <v>53654</v>
      </c>
      <c r="H79" s="27">
        <v>93.78</v>
      </c>
      <c r="I79" s="27">
        <v>2</v>
      </c>
      <c r="J79" s="27">
        <v>36.533877009699502</v>
      </c>
      <c r="K79" s="27">
        <v>4.1910338917899401E-2</v>
      </c>
      <c r="L79" s="27">
        <v>43.913406314259298</v>
      </c>
      <c r="M79" s="27">
        <v>6.0551359779406497E-2</v>
      </c>
      <c r="N79" s="27">
        <v>-7.3795293045597399</v>
      </c>
      <c r="O79" s="27">
        <v>-1.86410208615072E-2</v>
      </c>
      <c r="P79" s="27">
        <v>2.7458203257215898</v>
      </c>
      <c r="Q79" s="27">
        <v>2.7458203257215898</v>
      </c>
      <c r="R79" s="27">
        <v>0</v>
      </c>
      <c r="S79" s="27">
        <v>2.3674121879997901E-4</v>
      </c>
      <c r="T79" s="27" t="s">
        <v>107</v>
      </c>
      <c r="U79" s="29">
        <v>-0.12260797709424</v>
      </c>
      <c r="V79" s="29">
        <v>-6.2967871255917005E-2</v>
      </c>
      <c r="W79" s="28">
        <v>-5.9640913140671901E-2</v>
      </c>
    </row>
    <row r="80" spans="2:23" x14ac:dyDescent="0.25">
      <c r="B80" s="21" t="s">
        <v>67</v>
      </c>
      <c r="C80" s="26" t="s">
        <v>90</v>
      </c>
      <c r="D80" s="21" t="s">
        <v>22</v>
      </c>
      <c r="E80" s="21" t="s">
        <v>130</v>
      </c>
      <c r="F80" s="23">
        <v>93.56</v>
      </c>
      <c r="G80" s="27">
        <v>53704</v>
      </c>
      <c r="H80" s="27">
        <v>93.84</v>
      </c>
      <c r="I80" s="27">
        <v>1</v>
      </c>
      <c r="J80" s="27">
        <v>38.275959442231098</v>
      </c>
      <c r="K80" s="27">
        <v>6.1239051177134698E-2</v>
      </c>
      <c r="L80" s="27">
        <v>9.9561172972153305</v>
      </c>
      <c r="M80" s="27">
        <v>4.1433945543810496E-3</v>
      </c>
      <c r="N80" s="27">
        <v>28.319842145015699</v>
      </c>
      <c r="O80" s="27">
        <v>5.70956566227536E-2</v>
      </c>
      <c r="P80" s="27">
        <v>-2.9511285759228798</v>
      </c>
      <c r="Q80" s="27">
        <v>-2.9511285759228798</v>
      </c>
      <c r="R80" s="27">
        <v>0</v>
      </c>
      <c r="S80" s="27">
        <v>3.6404288263407701E-4</v>
      </c>
      <c r="T80" s="27" t="s">
        <v>107</v>
      </c>
      <c r="U80" s="29">
        <v>-2.5796927750524201</v>
      </c>
      <c r="V80" s="29">
        <v>-1.3248547638500301</v>
      </c>
      <c r="W80" s="28">
        <v>-1.25485499698165</v>
      </c>
    </row>
    <row r="81" spans="2:23" x14ac:dyDescent="0.25">
      <c r="B81" s="21" t="s">
        <v>67</v>
      </c>
      <c r="C81" s="26" t="s">
        <v>90</v>
      </c>
      <c r="D81" s="21" t="s">
        <v>22</v>
      </c>
      <c r="E81" s="21" t="s">
        <v>130</v>
      </c>
      <c r="F81" s="23">
        <v>93.56</v>
      </c>
      <c r="G81" s="27">
        <v>58004</v>
      </c>
      <c r="H81" s="27">
        <v>93.43</v>
      </c>
      <c r="I81" s="27">
        <v>1</v>
      </c>
      <c r="J81" s="27">
        <v>-0.95551797214796197</v>
      </c>
      <c r="K81" s="27">
        <v>1.9337649124170401E-4</v>
      </c>
      <c r="L81" s="27">
        <v>-34.189067524899201</v>
      </c>
      <c r="M81" s="27">
        <v>0.247571397235444</v>
      </c>
      <c r="N81" s="27">
        <v>33.233549552751199</v>
      </c>
      <c r="O81" s="27">
        <v>-0.24737802074420201</v>
      </c>
      <c r="P81" s="27">
        <v>-3.4524315203022402</v>
      </c>
      <c r="Q81" s="27">
        <v>-3.45243152030223</v>
      </c>
      <c r="R81" s="27">
        <v>0</v>
      </c>
      <c r="S81" s="27">
        <v>2.5245042246233198E-3</v>
      </c>
      <c r="T81" s="27" t="s">
        <v>107</v>
      </c>
      <c r="U81" s="29">
        <v>-18.808246607621601</v>
      </c>
      <c r="V81" s="29">
        <v>-9.6593653937211297</v>
      </c>
      <c r="W81" s="28">
        <v>-9.1490050552852207</v>
      </c>
    </row>
    <row r="82" spans="2:23" x14ac:dyDescent="0.25">
      <c r="B82" s="21" t="s">
        <v>67</v>
      </c>
      <c r="C82" s="26" t="s">
        <v>90</v>
      </c>
      <c r="D82" s="21" t="s">
        <v>22</v>
      </c>
      <c r="E82" s="21" t="s">
        <v>131</v>
      </c>
      <c r="F82" s="23">
        <v>93.28</v>
      </c>
      <c r="G82" s="27">
        <v>53050</v>
      </c>
      <c r="H82" s="27">
        <v>93.66</v>
      </c>
      <c r="I82" s="27">
        <v>1</v>
      </c>
      <c r="J82" s="27">
        <v>86.634094538973599</v>
      </c>
      <c r="K82" s="27">
        <v>0.18088173871176599</v>
      </c>
      <c r="L82" s="27">
        <v>87.000943504318897</v>
      </c>
      <c r="M82" s="27">
        <v>0.182416856512465</v>
      </c>
      <c r="N82" s="27">
        <v>-0.36684896534531197</v>
      </c>
      <c r="O82" s="27">
        <v>-1.5351178006984001E-3</v>
      </c>
      <c r="P82" s="27">
        <v>-23.786503399345701</v>
      </c>
      <c r="Q82" s="27">
        <v>-23.786503399345602</v>
      </c>
      <c r="R82" s="27">
        <v>0</v>
      </c>
      <c r="S82" s="27">
        <v>1.36357256296067E-2</v>
      </c>
      <c r="T82" s="27" t="s">
        <v>106</v>
      </c>
      <c r="U82" s="29">
        <v>-4.0848540000622104E-3</v>
      </c>
      <c r="V82" s="29">
        <v>-2.0978615492320799E-3</v>
      </c>
      <c r="W82" s="28">
        <v>-1.9870193472222302E-3</v>
      </c>
    </row>
    <row r="83" spans="2:23" x14ac:dyDescent="0.25">
      <c r="B83" s="21" t="s">
        <v>67</v>
      </c>
      <c r="C83" s="26" t="s">
        <v>90</v>
      </c>
      <c r="D83" s="21" t="s">
        <v>22</v>
      </c>
      <c r="E83" s="21" t="s">
        <v>131</v>
      </c>
      <c r="F83" s="23">
        <v>93.28</v>
      </c>
      <c r="G83" s="27">
        <v>53204</v>
      </c>
      <c r="H83" s="27">
        <v>93.48</v>
      </c>
      <c r="I83" s="27">
        <v>1</v>
      </c>
      <c r="J83" s="27">
        <v>20.679782812191899</v>
      </c>
      <c r="K83" s="27">
        <v>0</v>
      </c>
      <c r="L83" s="27">
        <v>18.079856996405201</v>
      </c>
      <c r="M83" s="27">
        <v>0</v>
      </c>
      <c r="N83" s="27">
        <v>2.59992581578667</v>
      </c>
      <c r="O83" s="27">
        <v>0</v>
      </c>
      <c r="P83" s="27">
        <v>-2.19061003199299</v>
      </c>
      <c r="Q83" s="27">
        <v>-2.19061003199299</v>
      </c>
      <c r="R83" s="27">
        <v>0</v>
      </c>
      <c r="S83" s="27">
        <v>0</v>
      </c>
      <c r="T83" s="27" t="s">
        <v>107</v>
      </c>
      <c r="U83" s="29">
        <v>-0.519985163157341</v>
      </c>
      <c r="V83" s="29">
        <v>-0.26704917236756598</v>
      </c>
      <c r="W83" s="28">
        <v>-0.25293941459019298</v>
      </c>
    </row>
    <row r="84" spans="2:23" x14ac:dyDescent="0.25">
      <c r="B84" s="21" t="s">
        <v>67</v>
      </c>
      <c r="C84" s="26" t="s">
        <v>90</v>
      </c>
      <c r="D84" s="21" t="s">
        <v>22</v>
      </c>
      <c r="E84" s="21" t="s">
        <v>131</v>
      </c>
      <c r="F84" s="23">
        <v>93.28</v>
      </c>
      <c r="G84" s="27">
        <v>53204</v>
      </c>
      <c r="H84" s="27">
        <v>93.48</v>
      </c>
      <c r="I84" s="27">
        <v>2</v>
      </c>
      <c r="J84" s="27">
        <v>20.679782812191899</v>
      </c>
      <c r="K84" s="27">
        <v>0</v>
      </c>
      <c r="L84" s="27">
        <v>18.079856996405201</v>
      </c>
      <c r="M84" s="27">
        <v>0</v>
      </c>
      <c r="N84" s="27">
        <v>2.59992581578667</v>
      </c>
      <c r="O84" s="27">
        <v>0</v>
      </c>
      <c r="P84" s="27">
        <v>-2.19061003199299</v>
      </c>
      <c r="Q84" s="27">
        <v>-2.19061003199299</v>
      </c>
      <c r="R84" s="27">
        <v>0</v>
      </c>
      <c r="S84" s="27">
        <v>0</v>
      </c>
      <c r="T84" s="27" t="s">
        <v>107</v>
      </c>
      <c r="U84" s="29">
        <v>-0.519985163157341</v>
      </c>
      <c r="V84" s="29">
        <v>-0.26704917236756598</v>
      </c>
      <c r="W84" s="28">
        <v>-0.25293941459019298</v>
      </c>
    </row>
    <row r="85" spans="2:23" x14ac:dyDescent="0.25">
      <c r="B85" s="21" t="s">
        <v>67</v>
      </c>
      <c r="C85" s="26" t="s">
        <v>90</v>
      </c>
      <c r="D85" s="21" t="s">
        <v>22</v>
      </c>
      <c r="E85" s="21" t="s">
        <v>132</v>
      </c>
      <c r="F85" s="23">
        <v>93.48</v>
      </c>
      <c r="G85" s="27">
        <v>53254</v>
      </c>
      <c r="H85" s="27">
        <v>93.78</v>
      </c>
      <c r="I85" s="27">
        <v>1</v>
      </c>
      <c r="J85" s="27">
        <v>15.2563376438617</v>
      </c>
      <c r="K85" s="27">
        <v>2.4532465357190201E-2</v>
      </c>
      <c r="L85" s="27">
        <v>15.2563381082236</v>
      </c>
      <c r="M85" s="27">
        <v>2.4532466850594799E-2</v>
      </c>
      <c r="N85" s="27">
        <v>-4.6436190725999999E-7</v>
      </c>
      <c r="O85" s="27">
        <v>-1.493404619E-9</v>
      </c>
      <c r="P85" s="27">
        <v>1.4759700000000001E-13</v>
      </c>
      <c r="Q85" s="27">
        <v>1.4759499999999999E-13</v>
      </c>
      <c r="R85" s="27">
        <v>0</v>
      </c>
      <c r="S85" s="27">
        <v>0</v>
      </c>
      <c r="T85" s="27" t="s">
        <v>107</v>
      </c>
      <c r="U85" s="29">
        <v>-5.1890227300000005E-10</v>
      </c>
      <c r="V85" s="29">
        <v>0</v>
      </c>
      <c r="W85" s="28">
        <v>-5.1890929697999998E-10</v>
      </c>
    </row>
    <row r="86" spans="2:23" x14ac:dyDescent="0.25">
      <c r="B86" s="21" t="s">
        <v>67</v>
      </c>
      <c r="C86" s="26" t="s">
        <v>90</v>
      </c>
      <c r="D86" s="21" t="s">
        <v>22</v>
      </c>
      <c r="E86" s="21" t="s">
        <v>132</v>
      </c>
      <c r="F86" s="23">
        <v>93.48</v>
      </c>
      <c r="G86" s="27">
        <v>53304</v>
      </c>
      <c r="H86" s="27">
        <v>94.01</v>
      </c>
      <c r="I86" s="27">
        <v>1</v>
      </c>
      <c r="J86" s="27">
        <v>23.620396645825799</v>
      </c>
      <c r="K86" s="27">
        <v>6.2152637540463997E-2</v>
      </c>
      <c r="L86" s="27">
        <v>21.595945359649999</v>
      </c>
      <c r="M86" s="27">
        <v>5.19552729558364E-2</v>
      </c>
      <c r="N86" s="27">
        <v>2.0244512861758501</v>
      </c>
      <c r="O86" s="27">
        <v>1.01973645846276E-2</v>
      </c>
      <c r="P86" s="27">
        <v>-1.70787442073702</v>
      </c>
      <c r="Q86" s="27">
        <v>-1.70787442073702</v>
      </c>
      <c r="R86" s="27">
        <v>0</v>
      </c>
      <c r="S86" s="27">
        <v>3.2493542312267198E-4</v>
      </c>
      <c r="T86" s="27" t="s">
        <v>106</v>
      </c>
      <c r="U86" s="29">
        <v>-0.117007238687288</v>
      </c>
      <c r="V86" s="29">
        <v>-6.0091495808698402E-2</v>
      </c>
      <c r="W86" s="28">
        <v>-5.6916513303327698E-2</v>
      </c>
    </row>
    <row r="87" spans="2:23" x14ac:dyDescent="0.25">
      <c r="B87" s="21" t="s">
        <v>67</v>
      </c>
      <c r="C87" s="26" t="s">
        <v>90</v>
      </c>
      <c r="D87" s="21" t="s">
        <v>22</v>
      </c>
      <c r="E87" s="21" t="s">
        <v>132</v>
      </c>
      <c r="F87" s="23">
        <v>93.48</v>
      </c>
      <c r="G87" s="27">
        <v>54104</v>
      </c>
      <c r="H87" s="27">
        <v>93.73</v>
      </c>
      <c r="I87" s="27">
        <v>1</v>
      </c>
      <c r="J87" s="27">
        <v>13.5668852989794</v>
      </c>
      <c r="K87" s="27">
        <v>1.8185165219507499E-2</v>
      </c>
      <c r="L87" s="27">
        <v>13.566885851484001</v>
      </c>
      <c r="M87" s="27">
        <v>1.81851667006711E-2</v>
      </c>
      <c r="N87" s="27">
        <v>-5.5250463093500004E-7</v>
      </c>
      <c r="O87" s="27">
        <v>-1.4811635799999999E-9</v>
      </c>
      <c r="P87" s="27">
        <v>4.8789999999999998E-15</v>
      </c>
      <c r="Q87" s="27">
        <v>4.8799999999999996E-15</v>
      </c>
      <c r="R87" s="27">
        <v>0</v>
      </c>
      <c r="S87" s="27">
        <v>0</v>
      </c>
      <c r="T87" s="27" t="s">
        <v>107</v>
      </c>
      <c r="U87" s="29">
        <v>-5.1815921500000002E-10</v>
      </c>
      <c r="V87" s="29">
        <v>0</v>
      </c>
      <c r="W87" s="28">
        <v>-5.1816622892000005E-10</v>
      </c>
    </row>
    <row r="88" spans="2:23" x14ac:dyDescent="0.25">
      <c r="B88" s="21" t="s">
        <v>67</v>
      </c>
      <c r="C88" s="26" t="s">
        <v>90</v>
      </c>
      <c r="D88" s="21" t="s">
        <v>22</v>
      </c>
      <c r="E88" s="21" t="s">
        <v>133</v>
      </c>
      <c r="F88" s="23">
        <v>93.78</v>
      </c>
      <c r="G88" s="27">
        <v>54104</v>
      </c>
      <c r="H88" s="27">
        <v>93.73</v>
      </c>
      <c r="I88" s="27">
        <v>1</v>
      </c>
      <c r="J88" s="27">
        <v>-3.3194107689491301</v>
      </c>
      <c r="K88" s="27">
        <v>9.6521953592415696E-4</v>
      </c>
      <c r="L88" s="27">
        <v>-3.3194107048241501</v>
      </c>
      <c r="M88" s="27">
        <v>9.6521949863158103E-4</v>
      </c>
      <c r="N88" s="27">
        <v>-6.4124985182999998E-8</v>
      </c>
      <c r="O88" s="27">
        <v>3.7292575000000001E-11</v>
      </c>
      <c r="P88" s="27">
        <v>-3.0166500000000001E-13</v>
      </c>
      <c r="Q88" s="27">
        <v>-3.0166500000000001E-13</v>
      </c>
      <c r="R88" s="27">
        <v>0</v>
      </c>
      <c r="S88" s="27">
        <v>0</v>
      </c>
      <c r="T88" s="27" t="s">
        <v>107</v>
      </c>
      <c r="U88" s="29">
        <v>2.9011612900000001E-10</v>
      </c>
      <c r="V88" s="29">
        <v>0</v>
      </c>
      <c r="W88" s="28">
        <v>2.9011220192000001E-10</v>
      </c>
    </row>
    <row r="89" spans="2:23" x14ac:dyDescent="0.25">
      <c r="B89" s="21" t="s">
        <v>67</v>
      </c>
      <c r="C89" s="26" t="s">
        <v>90</v>
      </c>
      <c r="D89" s="21" t="s">
        <v>22</v>
      </c>
      <c r="E89" s="21" t="s">
        <v>134</v>
      </c>
      <c r="F89" s="23">
        <v>93.89</v>
      </c>
      <c r="G89" s="27">
        <v>53404</v>
      </c>
      <c r="H89" s="27">
        <v>94.17</v>
      </c>
      <c r="I89" s="27">
        <v>1</v>
      </c>
      <c r="J89" s="27">
        <v>16.322546702438299</v>
      </c>
      <c r="K89" s="27">
        <v>2.58965615989388E-2</v>
      </c>
      <c r="L89" s="27">
        <v>7.1774012455698903</v>
      </c>
      <c r="M89" s="27">
        <v>5.0072666157990799E-3</v>
      </c>
      <c r="N89" s="27">
        <v>9.1451454568684305</v>
      </c>
      <c r="O89" s="27">
        <v>2.0889294983139701E-2</v>
      </c>
      <c r="P89" s="27">
        <v>-4.3792858953087803</v>
      </c>
      <c r="Q89" s="27">
        <v>-4.3792858953087697</v>
      </c>
      <c r="R89" s="27">
        <v>0</v>
      </c>
      <c r="S89" s="27">
        <v>1.8641156894170601E-3</v>
      </c>
      <c r="T89" s="27" t="s">
        <v>107</v>
      </c>
      <c r="U89" s="29">
        <v>-0.596420320658539</v>
      </c>
      <c r="V89" s="29">
        <v>-0.30630403384580301</v>
      </c>
      <c r="W89" s="28">
        <v>-0.29012021389429299</v>
      </c>
    </row>
    <row r="90" spans="2:23" x14ac:dyDescent="0.25">
      <c r="B90" s="21" t="s">
        <v>67</v>
      </c>
      <c r="C90" s="26" t="s">
        <v>90</v>
      </c>
      <c r="D90" s="21" t="s">
        <v>22</v>
      </c>
      <c r="E90" s="21" t="s">
        <v>135</v>
      </c>
      <c r="F90" s="23">
        <v>94.17</v>
      </c>
      <c r="G90" s="27">
        <v>53854</v>
      </c>
      <c r="H90" s="27">
        <v>93.21</v>
      </c>
      <c r="I90" s="27">
        <v>1</v>
      </c>
      <c r="J90" s="27">
        <v>-25.3879280245473</v>
      </c>
      <c r="K90" s="27">
        <v>0.12725289237021301</v>
      </c>
      <c r="L90" s="27">
        <v>-34.577023132480498</v>
      </c>
      <c r="M90" s="27">
        <v>0.23604148948205</v>
      </c>
      <c r="N90" s="27">
        <v>9.1890951079332694</v>
      </c>
      <c r="O90" s="27">
        <v>-0.108788597111836</v>
      </c>
      <c r="P90" s="27">
        <v>-4.3792858953087404</v>
      </c>
      <c r="Q90" s="27">
        <v>-4.3792858953087404</v>
      </c>
      <c r="R90" s="27">
        <v>0</v>
      </c>
      <c r="S90" s="27">
        <v>3.7863411580411998E-3</v>
      </c>
      <c r="T90" s="27" t="s">
        <v>107</v>
      </c>
      <c r="U90" s="29">
        <v>-1.3708723597919401</v>
      </c>
      <c r="V90" s="29">
        <v>-0.70403995160384203</v>
      </c>
      <c r="W90" s="28">
        <v>-0.66684143458671896</v>
      </c>
    </row>
    <row r="91" spans="2:23" x14ac:dyDescent="0.25">
      <c r="B91" s="21" t="s">
        <v>67</v>
      </c>
      <c r="C91" s="26" t="s">
        <v>90</v>
      </c>
      <c r="D91" s="21" t="s">
        <v>22</v>
      </c>
      <c r="E91" s="21" t="s">
        <v>136</v>
      </c>
      <c r="F91" s="23">
        <v>94.23</v>
      </c>
      <c r="G91" s="27">
        <v>53504</v>
      </c>
      <c r="H91" s="27">
        <v>94.23</v>
      </c>
      <c r="I91" s="27">
        <v>1</v>
      </c>
      <c r="J91" s="27">
        <v>-1.9061300000000001E-12</v>
      </c>
      <c r="K91" s="27">
        <v>0</v>
      </c>
      <c r="L91" s="27">
        <v>-3.1627349999999999E-12</v>
      </c>
      <c r="M91" s="27">
        <v>0</v>
      </c>
      <c r="N91" s="27">
        <v>1.2566059999999999E-12</v>
      </c>
      <c r="O91" s="27">
        <v>0</v>
      </c>
      <c r="P91" s="27">
        <v>-3.9737E-14</v>
      </c>
      <c r="Q91" s="27">
        <v>-3.9733999999999998E-14</v>
      </c>
      <c r="R91" s="27">
        <v>0</v>
      </c>
      <c r="S91" s="27">
        <v>0</v>
      </c>
      <c r="T91" s="27" t="s">
        <v>107</v>
      </c>
      <c r="U91" s="29">
        <v>0</v>
      </c>
      <c r="V91" s="29">
        <v>0</v>
      </c>
      <c r="W91" s="28">
        <v>0</v>
      </c>
    </row>
    <row r="92" spans="2:23" x14ac:dyDescent="0.25">
      <c r="B92" s="21" t="s">
        <v>67</v>
      </c>
      <c r="C92" s="26" t="s">
        <v>90</v>
      </c>
      <c r="D92" s="21" t="s">
        <v>22</v>
      </c>
      <c r="E92" s="21" t="s">
        <v>136</v>
      </c>
      <c r="F92" s="23">
        <v>94.23</v>
      </c>
      <c r="G92" s="27">
        <v>53754</v>
      </c>
      <c r="H92" s="27">
        <v>93.65</v>
      </c>
      <c r="I92" s="27">
        <v>1</v>
      </c>
      <c r="J92" s="27">
        <v>-15.8779143564796</v>
      </c>
      <c r="K92" s="27">
        <v>4.0891944251358101E-2</v>
      </c>
      <c r="L92" s="27">
        <v>-27.936852242123098</v>
      </c>
      <c r="M92" s="27">
        <v>0.12659186308075099</v>
      </c>
      <c r="N92" s="27">
        <v>12.058937885643401</v>
      </c>
      <c r="O92" s="27">
        <v>-8.5699918829392804E-2</v>
      </c>
      <c r="P92" s="27">
        <v>-4.2501399454069002</v>
      </c>
      <c r="Q92" s="27">
        <v>-4.2501399454068904</v>
      </c>
      <c r="R92" s="27">
        <v>0</v>
      </c>
      <c r="S92" s="27">
        <v>2.9299304459091298E-3</v>
      </c>
      <c r="T92" s="27" t="s">
        <v>107</v>
      </c>
      <c r="U92" s="29">
        <v>-1.05646640115998</v>
      </c>
      <c r="V92" s="29">
        <v>-0.54257024633325202</v>
      </c>
      <c r="W92" s="28">
        <v>-0.51390311104464503</v>
      </c>
    </row>
    <row r="93" spans="2:23" x14ac:dyDescent="0.25">
      <c r="B93" s="21" t="s">
        <v>67</v>
      </c>
      <c r="C93" s="26" t="s">
        <v>90</v>
      </c>
      <c r="D93" s="21" t="s">
        <v>22</v>
      </c>
      <c r="E93" s="21" t="s">
        <v>137</v>
      </c>
      <c r="F93" s="23">
        <v>93.45</v>
      </c>
      <c r="G93" s="27">
        <v>54050</v>
      </c>
      <c r="H93" s="27">
        <v>93.23</v>
      </c>
      <c r="I93" s="27">
        <v>1</v>
      </c>
      <c r="J93" s="27">
        <v>-72.482701575047003</v>
      </c>
      <c r="K93" s="27">
        <v>7.6179259400451199E-2</v>
      </c>
      <c r="L93" s="27">
        <v>-34.689515307161201</v>
      </c>
      <c r="M93" s="27">
        <v>1.74487558475637E-2</v>
      </c>
      <c r="N93" s="27">
        <v>-37.793186267885801</v>
      </c>
      <c r="O93" s="27">
        <v>5.8730503552887503E-2</v>
      </c>
      <c r="P93" s="27">
        <v>-31.626908449745802</v>
      </c>
      <c r="Q93" s="27">
        <v>-31.626908449745699</v>
      </c>
      <c r="R93" s="27">
        <v>0</v>
      </c>
      <c r="S93" s="27">
        <v>1.45037894022847E-2</v>
      </c>
      <c r="T93" s="27" t="s">
        <v>106</v>
      </c>
      <c r="U93" s="29">
        <v>-2.8325957773083101</v>
      </c>
      <c r="V93" s="29">
        <v>-1.4547383494347099</v>
      </c>
      <c r="W93" s="28">
        <v>-1.3778760788723201</v>
      </c>
    </row>
    <row r="94" spans="2:23" x14ac:dyDescent="0.25">
      <c r="B94" s="21" t="s">
        <v>67</v>
      </c>
      <c r="C94" s="26" t="s">
        <v>90</v>
      </c>
      <c r="D94" s="21" t="s">
        <v>22</v>
      </c>
      <c r="E94" s="21" t="s">
        <v>137</v>
      </c>
      <c r="F94" s="23">
        <v>93.45</v>
      </c>
      <c r="G94" s="27">
        <v>54850</v>
      </c>
      <c r="H94" s="27">
        <v>93.44</v>
      </c>
      <c r="I94" s="27">
        <v>1</v>
      </c>
      <c r="J94" s="27">
        <v>-3.9243110636860599</v>
      </c>
      <c r="K94" s="27">
        <v>4.0194567217124701E-4</v>
      </c>
      <c r="L94" s="27">
        <v>-6.0254934199060601</v>
      </c>
      <c r="M94" s="27">
        <v>9.4760150188194405E-4</v>
      </c>
      <c r="N94" s="27">
        <v>2.1011823562199901</v>
      </c>
      <c r="O94" s="27">
        <v>-5.4565582971069699E-4</v>
      </c>
      <c r="P94" s="27">
        <v>6.2449246700113399</v>
      </c>
      <c r="Q94" s="27">
        <v>6.2449246700113399</v>
      </c>
      <c r="R94" s="27">
        <v>0</v>
      </c>
      <c r="S94" s="27">
        <v>1.01787609590043E-3</v>
      </c>
      <c r="T94" s="27" t="s">
        <v>107</v>
      </c>
      <c r="U94" s="29">
        <v>-2.9976985445105402E-2</v>
      </c>
      <c r="V94" s="29">
        <v>-1.5395303020920299E-2</v>
      </c>
      <c r="W94" s="28">
        <v>-1.45818798052309E-2</v>
      </c>
    </row>
    <row r="95" spans="2:23" x14ac:dyDescent="0.25">
      <c r="B95" s="21" t="s">
        <v>67</v>
      </c>
      <c r="C95" s="26" t="s">
        <v>90</v>
      </c>
      <c r="D95" s="21" t="s">
        <v>22</v>
      </c>
      <c r="E95" s="21" t="s">
        <v>138</v>
      </c>
      <c r="F95" s="23">
        <v>93.98</v>
      </c>
      <c r="G95" s="27">
        <v>53654</v>
      </c>
      <c r="H95" s="27">
        <v>93.78</v>
      </c>
      <c r="I95" s="27">
        <v>1</v>
      </c>
      <c r="J95" s="27">
        <v>-26.814741710885201</v>
      </c>
      <c r="K95" s="27">
        <v>2.8257893659744401E-2</v>
      </c>
      <c r="L95" s="27">
        <v>-32.553956960490801</v>
      </c>
      <c r="M95" s="27">
        <v>4.1648572471769701E-2</v>
      </c>
      <c r="N95" s="27">
        <v>5.7392152496056399</v>
      </c>
      <c r="O95" s="27">
        <v>-1.3390678812025301E-2</v>
      </c>
      <c r="P95" s="27">
        <v>-2.1392394443221998</v>
      </c>
      <c r="Q95" s="27">
        <v>-2.1392394443221998</v>
      </c>
      <c r="R95" s="27">
        <v>0</v>
      </c>
      <c r="S95" s="27">
        <v>1.7985037422565801E-4</v>
      </c>
      <c r="T95" s="27" t="s">
        <v>107</v>
      </c>
      <c r="U95" s="29">
        <v>-0.109273876951793</v>
      </c>
      <c r="V95" s="29">
        <v>-5.6119867390411797E-2</v>
      </c>
      <c r="W95" s="28">
        <v>-5.3154729066421401E-2</v>
      </c>
    </row>
    <row r="96" spans="2:23" x14ac:dyDescent="0.25">
      <c r="B96" s="21" t="s">
        <v>67</v>
      </c>
      <c r="C96" s="26" t="s">
        <v>90</v>
      </c>
      <c r="D96" s="21" t="s">
        <v>22</v>
      </c>
      <c r="E96" s="21" t="s">
        <v>139</v>
      </c>
      <c r="F96" s="23">
        <v>93.84</v>
      </c>
      <c r="G96" s="27">
        <v>58004</v>
      </c>
      <c r="H96" s="27">
        <v>93.43</v>
      </c>
      <c r="I96" s="27">
        <v>1</v>
      </c>
      <c r="J96" s="27">
        <v>-8.7493486744410394</v>
      </c>
      <c r="K96" s="27">
        <v>1.5777182168972999E-2</v>
      </c>
      <c r="L96" s="27">
        <v>-37.175168796752899</v>
      </c>
      <c r="M96" s="27">
        <v>0.284828793381324</v>
      </c>
      <c r="N96" s="27">
        <v>28.425820122311901</v>
      </c>
      <c r="O96" s="27">
        <v>-0.26905161121235099</v>
      </c>
      <c r="P96" s="27">
        <v>-2.9511285759222301</v>
      </c>
      <c r="Q96" s="27">
        <v>-2.9511285759222199</v>
      </c>
      <c r="R96" s="27">
        <v>0</v>
      </c>
      <c r="S96" s="27">
        <v>1.7949578495418601E-3</v>
      </c>
      <c r="T96" s="27" t="s">
        <v>107</v>
      </c>
      <c r="U96" s="29">
        <v>-13.538061365720599</v>
      </c>
      <c r="V96" s="29">
        <v>-6.9527523847503998</v>
      </c>
      <c r="W96" s="28">
        <v>-6.5853981212447597</v>
      </c>
    </row>
    <row r="97" spans="2:23" x14ac:dyDescent="0.25">
      <c r="B97" s="21" t="s">
        <v>67</v>
      </c>
      <c r="C97" s="26" t="s">
        <v>90</v>
      </c>
      <c r="D97" s="21" t="s">
        <v>22</v>
      </c>
      <c r="E97" s="21" t="s">
        <v>140</v>
      </c>
      <c r="F97" s="23">
        <v>93.65</v>
      </c>
      <c r="G97" s="27">
        <v>53854</v>
      </c>
      <c r="H97" s="27">
        <v>93.21</v>
      </c>
      <c r="I97" s="27">
        <v>1</v>
      </c>
      <c r="J97" s="27">
        <v>-46.993566378374901</v>
      </c>
      <c r="K97" s="27">
        <v>0.109315566407457</v>
      </c>
      <c r="L97" s="27">
        <v>-40.038027229559503</v>
      </c>
      <c r="M97" s="27">
        <v>7.9350659409529803E-2</v>
      </c>
      <c r="N97" s="27">
        <v>-6.9555391488154097</v>
      </c>
      <c r="O97" s="27">
        <v>2.9964906997927102E-2</v>
      </c>
      <c r="P97" s="27">
        <v>-4.8364840417613202</v>
      </c>
      <c r="Q97" s="27">
        <v>-4.8364840417613104</v>
      </c>
      <c r="R97" s="27">
        <v>0</v>
      </c>
      <c r="S97" s="27">
        <v>1.1578831053674901E-3</v>
      </c>
      <c r="T97" s="27" t="s">
        <v>106</v>
      </c>
      <c r="U97" s="29">
        <v>-0.26081596466253099</v>
      </c>
      <c r="V97" s="29">
        <v>-0.13394745165508101</v>
      </c>
      <c r="W97" s="28">
        <v>-0.12687023032915901</v>
      </c>
    </row>
    <row r="98" spans="2:23" x14ac:dyDescent="0.25">
      <c r="B98" s="21" t="s">
        <v>67</v>
      </c>
      <c r="C98" s="26" t="s">
        <v>90</v>
      </c>
      <c r="D98" s="21" t="s">
        <v>22</v>
      </c>
      <c r="E98" s="21" t="s">
        <v>140</v>
      </c>
      <c r="F98" s="23">
        <v>93.65</v>
      </c>
      <c r="G98" s="27">
        <v>58104</v>
      </c>
      <c r="H98" s="27">
        <v>93.52</v>
      </c>
      <c r="I98" s="27">
        <v>1</v>
      </c>
      <c r="J98" s="27">
        <v>-2.2753829568424999</v>
      </c>
      <c r="K98" s="27">
        <v>6.6477399987715103E-4</v>
      </c>
      <c r="L98" s="27">
        <v>-21.3466508161899</v>
      </c>
      <c r="M98" s="27">
        <v>5.8509247937174901E-2</v>
      </c>
      <c r="N98" s="27">
        <v>19.071267859347401</v>
      </c>
      <c r="O98" s="27">
        <v>-5.7844473937297802E-2</v>
      </c>
      <c r="P98" s="27">
        <v>0.58634409635430496</v>
      </c>
      <c r="Q98" s="27">
        <v>0.58634409635430496</v>
      </c>
      <c r="R98" s="27">
        <v>0</v>
      </c>
      <c r="S98" s="27">
        <v>4.4143842873914003E-5</v>
      </c>
      <c r="T98" s="27" t="s">
        <v>107</v>
      </c>
      <c r="U98" s="29">
        <v>-2.9341102717066598</v>
      </c>
      <c r="V98" s="29">
        <v>-1.5068732248757399</v>
      </c>
      <c r="W98" s="28">
        <v>-1.4272563662436499</v>
      </c>
    </row>
    <row r="99" spans="2:23" x14ac:dyDescent="0.25">
      <c r="B99" s="21" t="s">
        <v>67</v>
      </c>
      <c r="C99" s="26" t="s">
        <v>90</v>
      </c>
      <c r="D99" s="21" t="s">
        <v>22</v>
      </c>
      <c r="E99" s="21" t="s">
        <v>141</v>
      </c>
      <c r="F99" s="23">
        <v>93.07</v>
      </c>
      <c r="G99" s="27">
        <v>54050</v>
      </c>
      <c r="H99" s="27">
        <v>93.23</v>
      </c>
      <c r="I99" s="27">
        <v>1</v>
      </c>
      <c r="J99" s="27">
        <v>51.481989641511099</v>
      </c>
      <c r="K99" s="27">
        <v>4.69119960568413E-2</v>
      </c>
      <c r="L99" s="27">
        <v>12.155534732989601</v>
      </c>
      <c r="M99" s="27">
        <v>2.61529933621502E-3</v>
      </c>
      <c r="N99" s="27">
        <v>39.326454908521498</v>
      </c>
      <c r="O99" s="27">
        <v>4.4296696720626298E-2</v>
      </c>
      <c r="P99" s="27">
        <v>34.785332019680801</v>
      </c>
      <c r="Q99" s="27">
        <v>34.785332019680702</v>
      </c>
      <c r="R99" s="27">
        <v>0</v>
      </c>
      <c r="S99" s="27">
        <v>2.1417342029833902E-2</v>
      </c>
      <c r="T99" s="27" t="s">
        <v>106</v>
      </c>
      <c r="U99" s="29">
        <v>-2.1659954858375299</v>
      </c>
      <c r="V99" s="29">
        <v>-1.1123919350556</v>
      </c>
      <c r="W99" s="28">
        <v>-1.05361781260472</v>
      </c>
    </row>
    <row r="100" spans="2:23" x14ac:dyDescent="0.25">
      <c r="B100" s="21" t="s">
        <v>67</v>
      </c>
      <c r="C100" s="26" t="s">
        <v>90</v>
      </c>
      <c r="D100" s="21" t="s">
        <v>22</v>
      </c>
      <c r="E100" s="21" t="s">
        <v>141</v>
      </c>
      <c r="F100" s="23">
        <v>93.07</v>
      </c>
      <c r="G100" s="27">
        <v>56000</v>
      </c>
      <c r="H100" s="27">
        <v>92.45</v>
      </c>
      <c r="I100" s="27">
        <v>1</v>
      </c>
      <c r="J100" s="27">
        <v>-35.527509587798001</v>
      </c>
      <c r="K100" s="27">
        <v>0.122433781938575</v>
      </c>
      <c r="L100" s="27">
        <v>25.754212762051999</v>
      </c>
      <c r="M100" s="27">
        <v>6.4338109074324898E-2</v>
      </c>
      <c r="N100" s="27">
        <v>-61.28172234985</v>
      </c>
      <c r="O100" s="27">
        <v>5.8095672864249701E-2</v>
      </c>
      <c r="P100" s="27">
        <v>-24.0383459090922</v>
      </c>
      <c r="Q100" s="27">
        <v>-24.0383459090922</v>
      </c>
      <c r="R100" s="27">
        <v>0</v>
      </c>
      <c r="S100" s="27">
        <v>5.6050681182381601E-2</v>
      </c>
      <c r="T100" s="27" t="s">
        <v>106</v>
      </c>
      <c r="U100" s="29">
        <v>-32.605713242018503</v>
      </c>
      <c r="V100" s="29">
        <v>-16.745340737925101</v>
      </c>
      <c r="W100" s="28">
        <v>-15.860587193785699</v>
      </c>
    </row>
    <row r="101" spans="2:23" x14ac:dyDescent="0.25">
      <c r="B101" s="21" t="s">
        <v>67</v>
      </c>
      <c r="C101" s="26" t="s">
        <v>90</v>
      </c>
      <c r="D101" s="21" t="s">
        <v>22</v>
      </c>
      <c r="E101" s="21" t="s">
        <v>141</v>
      </c>
      <c r="F101" s="23">
        <v>93.07</v>
      </c>
      <c r="G101" s="27">
        <v>58450</v>
      </c>
      <c r="H101" s="27">
        <v>92.52</v>
      </c>
      <c r="I101" s="27">
        <v>1</v>
      </c>
      <c r="J101" s="27">
        <v>-99.530136435059902</v>
      </c>
      <c r="K101" s="27">
        <v>0.25340182534363498</v>
      </c>
      <c r="L101" s="27">
        <v>-48.732778593035498</v>
      </c>
      <c r="M101" s="27">
        <v>6.0749525286396301E-2</v>
      </c>
      <c r="N101" s="27">
        <v>-50.797357842024397</v>
      </c>
      <c r="O101" s="27">
        <v>0.19265230005723799</v>
      </c>
      <c r="P101" s="27">
        <v>-25.779972047528599</v>
      </c>
      <c r="Q101" s="27">
        <v>-25.779972047528599</v>
      </c>
      <c r="R101" s="27">
        <v>0</v>
      </c>
      <c r="S101" s="27">
        <v>1.7000646005371298E-2</v>
      </c>
      <c r="T101" s="27" t="s">
        <v>106</v>
      </c>
      <c r="U101" s="29">
        <v>-10.061376629301799</v>
      </c>
      <c r="V101" s="29">
        <v>-5.1672287828728303</v>
      </c>
      <c r="W101" s="28">
        <v>-4.8942140947529396</v>
      </c>
    </row>
    <row r="102" spans="2:23" x14ac:dyDescent="0.25">
      <c r="B102" s="21" t="s">
        <v>67</v>
      </c>
      <c r="C102" s="26" t="s">
        <v>90</v>
      </c>
      <c r="D102" s="21" t="s">
        <v>22</v>
      </c>
      <c r="E102" s="21" t="s">
        <v>142</v>
      </c>
      <c r="F102" s="23">
        <v>93.21</v>
      </c>
      <c r="G102" s="27">
        <v>53850</v>
      </c>
      <c r="H102" s="27">
        <v>93.07</v>
      </c>
      <c r="I102" s="27">
        <v>1</v>
      </c>
      <c r="J102" s="27">
        <v>-25.162951654235201</v>
      </c>
      <c r="K102" s="27">
        <v>0</v>
      </c>
      <c r="L102" s="27">
        <v>-3.2475864785258</v>
      </c>
      <c r="M102" s="27">
        <v>0</v>
      </c>
      <c r="N102" s="27">
        <v>-21.915365175709301</v>
      </c>
      <c r="O102" s="27">
        <v>0</v>
      </c>
      <c r="P102" s="27">
        <v>-4.5376063542376501</v>
      </c>
      <c r="Q102" s="27">
        <v>-4.5376063542376404</v>
      </c>
      <c r="R102" s="27">
        <v>0</v>
      </c>
      <c r="S102" s="27">
        <v>0</v>
      </c>
      <c r="T102" s="27" t="s">
        <v>106</v>
      </c>
      <c r="U102" s="29">
        <v>-3.06815112459932</v>
      </c>
      <c r="V102" s="29">
        <v>-1.5757126867770701</v>
      </c>
      <c r="W102" s="28">
        <v>-1.4924586398161701</v>
      </c>
    </row>
    <row r="103" spans="2:23" x14ac:dyDescent="0.25">
      <c r="B103" s="21" t="s">
        <v>67</v>
      </c>
      <c r="C103" s="26" t="s">
        <v>90</v>
      </c>
      <c r="D103" s="21" t="s">
        <v>22</v>
      </c>
      <c r="E103" s="21" t="s">
        <v>142</v>
      </c>
      <c r="F103" s="23">
        <v>93.21</v>
      </c>
      <c r="G103" s="27">
        <v>53850</v>
      </c>
      <c r="H103" s="27">
        <v>93.07</v>
      </c>
      <c r="I103" s="27">
        <v>2</v>
      </c>
      <c r="J103" s="27">
        <v>-58.201330925444204</v>
      </c>
      <c r="K103" s="27">
        <v>0</v>
      </c>
      <c r="L103" s="27">
        <v>-7.5115931526203497</v>
      </c>
      <c r="M103" s="27">
        <v>0</v>
      </c>
      <c r="N103" s="27">
        <v>-50.689737772823896</v>
      </c>
      <c r="O103" s="27">
        <v>0</v>
      </c>
      <c r="P103" s="27">
        <v>-10.4953795827023</v>
      </c>
      <c r="Q103" s="27">
        <v>-10.4953795827023</v>
      </c>
      <c r="R103" s="27">
        <v>0</v>
      </c>
      <c r="S103" s="27">
        <v>0</v>
      </c>
      <c r="T103" s="27" t="s">
        <v>106</v>
      </c>
      <c r="U103" s="29">
        <v>-7.0965632881953598</v>
      </c>
      <c r="V103" s="29">
        <v>-3.64458735949199</v>
      </c>
      <c r="W103" s="28">
        <v>-3.4520226554526698</v>
      </c>
    </row>
    <row r="104" spans="2:23" x14ac:dyDescent="0.25">
      <c r="B104" s="21" t="s">
        <v>67</v>
      </c>
      <c r="C104" s="26" t="s">
        <v>90</v>
      </c>
      <c r="D104" s="21" t="s">
        <v>22</v>
      </c>
      <c r="E104" s="21" t="s">
        <v>142</v>
      </c>
      <c r="F104" s="23">
        <v>93.21</v>
      </c>
      <c r="G104" s="27">
        <v>58004</v>
      </c>
      <c r="H104" s="27">
        <v>93.43</v>
      </c>
      <c r="I104" s="27">
        <v>1</v>
      </c>
      <c r="J104" s="27">
        <v>23.1042311788751</v>
      </c>
      <c r="K104" s="27">
        <v>1.81493869444747E-2</v>
      </c>
      <c r="L104" s="27">
        <v>-51.8104000688055</v>
      </c>
      <c r="M104" s="27">
        <v>9.1266796879849205E-2</v>
      </c>
      <c r="N104" s="27">
        <v>74.914631247680603</v>
      </c>
      <c r="O104" s="27">
        <v>-7.3117409935374397E-2</v>
      </c>
      <c r="P104" s="27">
        <v>5.8172159998697897</v>
      </c>
      <c r="Q104" s="27">
        <v>5.8172159998697897</v>
      </c>
      <c r="R104" s="27">
        <v>0</v>
      </c>
      <c r="S104" s="27">
        <v>1.1505600676308E-3</v>
      </c>
      <c r="T104" s="27" t="s">
        <v>106</v>
      </c>
      <c r="U104" s="29">
        <v>-23.304535569659802</v>
      </c>
      <c r="V104" s="29">
        <v>-11.9685279066415</v>
      </c>
      <c r="W104" s="28">
        <v>-11.3361611098554</v>
      </c>
    </row>
    <row r="105" spans="2:23" x14ac:dyDescent="0.25">
      <c r="B105" s="21" t="s">
        <v>67</v>
      </c>
      <c r="C105" s="26" t="s">
        <v>90</v>
      </c>
      <c r="D105" s="21" t="s">
        <v>22</v>
      </c>
      <c r="E105" s="21" t="s">
        <v>143</v>
      </c>
      <c r="F105" s="23">
        <v>93.43</v>
      </c>
      <c r="G105" s="27">
        <v>54000</v>
      </c>
      <c r="H105" s="27">
        <v>92.62</v>
      </c>
      <c r="I105" s="27">
        <v>1</v>
      </c>
      <c r="J105" s="27">
        <v>-75.103765235775398</v>
      </c>
      <c r="K105" s="27">
        <v>0.341818878486982</v>
      </c>
      <c r="L105" s="27">
        <v>-54.621234642351801</v>
      </c>
      <c r="M105" s="27">
        <v>0.180798843995604</v>
      </c>
      <c r="N105" s="27">
        <v>-20.482530593423601</v>
      </c>
      <c r="O105" s="27">
        <v>0.161020034491378</v>
      </c>
      <c r="P105" s="27">
        <v>-12.212430665181</v>
      </c>
      <c r="Q105" s="27">
        <v>-12.2124306651809</v>
      </c>
      <c r="R105" s="27">
        <v>0</v>
      </c>
      <c r="S105" s="27">
        <v>9.0380938427622598E-3</v>
      </c>
      <c r="T105" s="27" t="s">
        <v>106</v>
      </c>
      <c r="U105" s="29">
        <v>-1.61196107211269</v>
      </c>
      <c r="V105" s="29">
        <v>-0.82785606339728501</v>
      </c>
      <c r="W105" s="28">
        <v>-0.78411562254324096</v>
      </c>
    </row>
    <row r="106" spans="2:23" x14ac:dyDescent="0.25">
      <c r="B106" s="21" t="s">
        <v>67</v>
      </c>
      <c r="C106" s="26" t="s">
        <v>90</v>
      </c>
      <c r="D106" s="21" t="s">
        <v>22</v>
      </c>
      <c r="E106" s="21" t="s">
        <v>143</v>
      </c>
      <c r="F106" s="23">
        <v>93.43</v>
      </c>
      <c r="G106" s="27">
        <v>54850</v>
      </c>
      <c r="H106" s="27">
        <v>93.44</v>
      </c>
      <c r="I106" s="27">
        <v>1</v>
      </c>
      <c r="J106" s="27">
        <v>13.144094467038</v>
      </c>
      <c r="K106" s="27">
        <v>1.3648610329315199E-3</v>
      </c>
      <c r="L106" s="27">
        <v>15.245785334840701</v>
      </c>
      <c r="M106" s="27">
        <v>1.8362283667607399E-3</v>
      </c>
      <c r="N106" s="27">
        <v>-2.1016908678026498</v>
      </c>
      <c r="O106" s="27">
        <v>-4.7136733382922499E-4</v>
      </c>
      <c r="P106" s="27">
        <v>-6.2449246700108398</v>
      </c>
      <c r="Q106" s="27">
        <v>-6.2449246700108301</v>
      </c>
      <c r="R106" s="27">
        <v>0</v>
      </c>
      <c r="S106" s="27">
        <v>3.08092764659468E-4</v>
      </c>
      <c r="T106" s="27" t="s">
        <v>107</v>
      </c>
      <c r="U106" s="29">
        <v>-2.3025298158326199E-2</v>
      </c>
      <c r="V106" s="29">
        <v>-1.18251197387278E-2</v>
      </c>
      <c r="W106" s="28">
        <v>-1.12003300278193E-2</v>
      </c>
    </row>
    <row r="107" spans="2:23" x14ac:dyDescent="0.25">
      <c r="B107" s="21" t="s">
        <v>67</v>
      </c>
      <c r="C107" s="26" t="s">
        <v>90</v>
      </c>
      <c r="D107" s="21" t="s">
        <v>22</v>
      </c>
      <c r="E107" s="21" t="s">
        <v>88</v>
      </c>
      <c r="F107" s="23">
        <v>92.62</v>
      </c>
      <c r="G107" s="27">
        <v>54250</v>
      </c>
      <c r="H107" s="27">
        <v>92.52</v>
      </c>
      <c r="I107" s="27">
        <v>1</v>
      </c>
      <c r="J107" s="27">
        <v>-52.174522420815798</v>
      </c>
      <c r="K107" s="27">
        <v>3.70216587418268E-2</v>
      </c>
      <c r="L107" s="27">
        <v>-81.656345860797103</v>
      </c>
      <c r="M107" s="27">
        <v>9.0681519942998404E-2</v>
      </c>
      <c r="N107" s="27">
        <v>29.481823439981401</v>
      </c>
      <c r="O107" s="27">
        <v>-5.3659861201171603E-2</v>
      </c>
      <c r="P107" s="27">
        <v>-3.1584235699345702</v>
      </c>
      <c r="Q107" s="27">
        <v>-3.1584235699345702</v>
      </c>
      <c r="R107" s="27">
        <v>0</v>
      </c>
      <c r="S107" s="27">
        <v>1.3566869648080801E-4</v>
      </c>
      <c r="T107" s="27" t="s">
        <v>106</v>
      </c>
      <c r="U107" s="29">
        <v>-2.0191110073940601</v>
      </c>
      <c r="V107" s="29">
        <v>-1.0369563626946601</v>
      </c>
      <c r="W107" s="28">
        <v>-0.98216793937317903</v>
      </c>
    </row>
    <row r="108" spans="2:23" x14ac:dyDescent="0.25">
      <c r="B108" s="21" t="s">
        <v>67</v>
      </c>
      <c r="C108" s="26" t="s">
        <v>90</v>
      </c>
      <c r="D108" s="21" t="s">
        <v>22</v>
      </c>
      <c r="E108" s="21" t="s">
        <v>144</v>
      </c>
      <c r="F108" s="23">
        <v>93.23</v>
      </c>
      <c r="G108" s="27">
        <v>54250</v>
      </c>
      <c r="H108" s="27">
        <v>92.52</v>
      </c>
      <c r="I108" s="27">
        <v>1</v>
      </c>
      <c r="J108" s="27">
        <v>-52.767969766121901</v>
      </c>
      <c r="K108" s="27">
        <v>0.167624409720949</v>
      </c>
      <c r="L108" s="27">
        <v>-54.254513524117897</v>
      </c>
      <c r="M108" s="27">
        <v>0.17720184471187</v>
      </c>
      <c r="N108" s="27">
        <v>1.4865437579960501</v>
      </c>
      <c r="O108" s="27">
        <v>-9.5774349909206295E-3</v>
      </c>
      <c r="P108" s="27">
        <v>3.1584235699341399</v>
      </c>
      <c r="Q108" s="27">
        <v>3.1584235699341301</v>
      </c>
      <c r="R108" s="27">
        <v>0</v>
      </c>
      <c r="S108" s="27">
        <v>6.0053349471635403E-4</v>
      </c>
      <c r="T108" s="27" t="s">
        <v>106</v>
      </c>
      <c r="U108" s="29">
        <v>0.16594179339545401</v>
      </c>
      <c r="V108" s="29">
        <v>-8.5222851972098904E-2</v>
      </c>
      <c r="W108" s="28">
        <v>0.251161245544477</v>
      </c>
    </row>
    <row r="109" spans="2:23" x14ac:dyDescent="0.25">
      <c r="B109" s="21" t="s">
        <v>67</v>
      </c>
      <c r="C109" s="26" t="s">
        <v>90</v>
      </c>
      <c r="D109" s="21" t="s">
        <v>22</v>
      </c>
      <c r="E109" s="21" t="s">
        <v>145</v>
      </c>
      <c r="F109" s="23">
        <v>93.56</v>
      </c>
      <c r="G109" s="27">
        <v>53550</v>
      </c>
      <c r="H109" s="27">
        <v>93.45</v>
      </c>
      <c r="I109" s="27">
        <v>1</v>
      </c>
      <c r="J109" s="27">
        <v>-28.940161280019002</v>
      </c>
      <c r="K109" s="27">
        <v>1.48243329479692E-2</v>
      </c>
      <c r="L109" s="27">
        <v>-10.970657217182699</v>
      </c>
      <c r="M109" s="27">
        <v>2.1302891600515502E-3</v>
      </c>
      <c r="N109" s="27">
        <v>-17.9695040628363</v>
      </c>
      <c r="O109" s="27">
        <v>1.26940437879176E-2</v>
      </c>
      <c r="P109" s="27">
        <v>-12.793311980526401</v>
      </c>
      <c r="Q109" s="27">
        <v>-12.793311980526401</v>
      </c>
      <c r="R109" s="27">
        <v>0</v>
      </c>
      <c r="S109" s="27">
        <v>2.89693831633013E-3</v>
      </c>
      <c r="T109" s="27" t="s">
        <v>107</v>
      </c>
      <c r="U109" s="29">
        <v>-0.78968888252274405</v>
      </c>
      <c r="V109" s="29">
        <v>-0.40556111490772601</v>
      </c>
      <c r="W109" s="28">
        <v>-0.38413296725785101</v>
      </c>
    </row>
    <row r="110" spans="2:23" x14ac:dyDescent="0.25">
      <c r="B110" s="21" t="s">
        <v>67</v>
      </c>
      <c r="C110" s="26" t="s">
        <v>90</v>
      </c>
      <c r="D110" s="21" t="s">
        <v>22</v>
      </c>
      <c r="E110" s="21" t="s">
        <v>146</v>
      </c>
      <c r="F110" s="23">
        <v>92.51</v>
      </c>
      <c r="G110" s="27">
        <v>58200</v>
      </c>
      <c r="H110" s="27">
        <v>92.42</v>
      </c>
      <c r="I110" s="27">
        <v>1</v>
      </c>
      <c r="J110" s="27">
        <v>-3.7789719332235499</v>
      </c>
      <c r="K110" s="27">
        <v>2.5133906814880699E-3</v>
      </c>
      <c r="L110" s="27">
        <v>25.531986452124499</v>
      </c>
      <c r="M110" s="27">
        <v>0.11473129046569799</v>
      </c>
      <c r="N110" s="27">
        <v>-29.310958385347998</v>
      </c>
      <c r="O110" s="27">
        <v>-0.11221789978421</v>
      </c>
      <c r="P110" s="27">
        <v>-22.1984145296551</v>
      </c>
      <c r="Q110" s="27">
        <v>-22.1984145296551</v>
      </c>
      <c r="R110" s="27">
        <v>0</v>
      </c>
      <c r="S110" s="27">
        <v>8.6727450942951104E-2</v>
      </c>
      <c r="T110" s="27" t="s">
        <v>107</v>
      </c>
      <c r="U110" s="29">
        <v>-13.014214358228401</v>
      </c>
      <c r="V110" s="29">
        <v>-6.6837198820755104</v>
      </c>
      <c r="W110" s="28">
        <v>-6.3305801671989803</v>
      </c>
    </row>
    <row r="111" spans="2:23" x14ac:dyDescent="0.25">
      <c r="B111" s="21" t="s">
        <v>67</v>
      </c>
      <c r="C111" s="26" t="s">
        <v>90</v>
      </c>
      <c r="D111" s="21" t="s">
        <v>22</v>
      </c>
      <c r="E111" s="21" t="s">
        <v>147</v>
      </c>
      <c r="F111" s="23">
        <v>93.73</v>
      </c>
      <c r="G111" s="27">
        <v>53000</v>
      </c>
      <c r="H111" s="27">
        <v>93.82</v>
      </c>
      <c r="I111" s="27">
        <v>1</v>
      </c>
      <c r="J111" s="27">
        <v>26.8576543335918</v>
      </c>
      <c r="K111" s="27">
        <v>1.78313665006028E-2</v>
      </c>
      <c r="L111" s="27">
        <v>25.9971627504076</v>
      </c>
      <c r="M111" s="27">
        <v>1.6707073084879599E-2</v>
      </c>
      <c r="N111" s="27">
        <v>0.86049158318418095</v>
      </c>
      <c r="O111" s="27">
        <v>1.1242934157232E-3</v>
      </c>
      <c r="P111" s="27">
        <v>-15.5207839379334</v>
      </c>
      <c r="Q111" s="27">
        <v>-15.520783937933301</v>
      </c>
      <c r="R111" s="27">
        <v>0</v>
      </c>
      <c r="S111" s="27">
        <v>5.9549178256668401E-3</v>
      </c>
      <c r="T111" s="27" t="s">
        <v>107</v>
      </c>
      <c r="U111" s="29">
        <v>2.7986372572875999E-2</v>
      </c>
      <c r="V111" s="29">
        <v>-1.43729824669929E-2</v>
      </c>
      <c r="W111" s="28">
        <v>4.2358781653783803E-2</v>
      </c>
    </row>
    <row r="112" spans="2:23" x14ac:dyDescent="0.25">
      <c r="B112" s="21" t="s">
        <v>67</v>
      </c>
      <c r="C112" s="26" t="s">
        <v>90</v>
      </c>
      <c r="D112" s="21" t="s">
        <v>22</v>
      </c>
      <c r="E112" s="21" t="s">
        <v>148</v>
      </c>
      <c r="F112" s="23">
        <v>92.45</v>
      </c>
      <c r="G112" s="27">
        <v>56100</v>
      </c>
      <c r="H112" s="27">
        <v>91.58</v>
      </c>
      <c r="I112" s="27">
        <v>1</v>
      </c>
      <c r="J112" s="27">
        <v>-62.901464035777899</v>
      </c>
      <c r="K112" s="27">
        <v>0.30307511402287002</v>
      </c>
      <c r="L112" s="27">
        <v>-1.43923562707437</v>
      </c>
      <c r="M112" s="27">
        <v>1.5866917797239499E-4</v>
      </c>
      <c r="N112" s="27">
        <v>-61.462228408703503</v>
      </c>
      <c r="O112" s="27">
        <v>0.30291644484489799</v>
      </c>
      <c r="P112" s="27">
        <v>-24.038345909092499</v>
      </c>
      <c r="Q112" s="27">
        <v>-24.038345909092499</v>
      </c>
      <c r="R112" s="27">
        <v>0</v>
      </c>
      <c r="S112" s="27">
        <v>4.4262702871861299E-2</v>
      </c>
      <c r="T112" s="27" t="s">
        <v>106</v>
      </c>
      <c r="U112" s="29">
        <v>-25.599282043169001</v>
      </c>
      <c r="V112" s="29">
        <v>-13.1470425835277</v>
      </c>
      <c r="W112" s="28">
        <v>-12.452408016051701</v>
      </c>
    </row>
    <row r="113" spans="2:23" x14ac:dyDescent="0.25">
      <c r="B113" s="21" t="s">
        <v>67</v>
      </c>
      <c r="C113" s="26" t="s">
        <v>90</v>
      </c>
      <c r="D113" s="21" t="s">
        <v>22</v>
      </c>
      <c r="E113" s="21" t="s">
        <v>89</v>
      </c>
      <c r="F113" s="23">
        <v>90.89</v>
      </c>
      <c r="G113" s="27">
        <v>56100</v>
      </c>
      <c r="H113" s="27">
        <v>91.58</v>
      </c>
      <c r="I113" s="27">
        <v>1</v>
      </c>
      <c r="J113" s="27">
        <v>51.3036566325395</v>
      </c>
      <c r="K113" s="27">
        <v>0.21767179070600901</v>
      </c>
      <c r="L113" s="27">
        <v>-8.9595830233744902</v>
      </c>
      <c r="M113" s="27">
        <v>6.6386703816916299E-3</v>
      </c>
      <c r="N113" s="27">
        <v>60.263239655913999</v>
      </c>
      <c r="O113" s="27">
        <v>0.21103312032431701</v>
      </c>
      <c r="P113" s="27">
        <v>25.775575960757401</v>
      </c>
      <c r="Q113" s="27">
        <v>25.775575960757301</v>
      </c>
      <c r="R113" s="27">
        <v>0</v>
      </c>
      <c r="S113" s="27">
        <v>5.4944252142195601E-2</v>
      </c>
      <c r="T113" s="27" t="s">
        <v>106</v>
      </c>
      <c r="U113" s="29">
        <v>-22.328028629791401</v>
      </c>
      <c r="V113" s="29">
        <v>-11.4670225011418</v>
      </c>
      <c r="W113" s="28">
        <v>-10.8611531457554</v>
      </c>
    </row>
    <row r="114" spans="2:23" x14ac:dyDescent="0.25">
      <c r="B114" s="21" t="s">
        <v>67</v>
      </c>
      <c r="C114" s="26" t="s">
        <v>90</v>
      </c>
      <c r="D114" s="21" t="s">
        <v>22</v>
      </c>
      <c r="E114" s="21" t="s">
        <v>149</v>
      </c>
      <c r="F114" s="23">
        <v>93.43</v>
      </c>
      <c r="G114" s="27">
        <v>58054</v>
      </c>
      <c r="H114" s="27">
        <v>93.51</v>
      </c>
      <c r="I114" s="27">
        <v>1</v>
      </c>
      <c r="J114" s="27">
        <v>6.6162703933828801</v>
      </c>
      <c r="K114" s="27">
        <v>2.46015690621155E-3</v>
      </c>
      <c r="L114" s="27">
        <v>16.181452347516998</v>
      </c>
      <c r="M114" s="27">
        <v>1.4715374284213E-2</v>
      </c>
      <c r="N114" s="27">
        <v>-9.5651819541341396</v>
      </c>
      <c r="O114" s="27">
        <v>-1.22552173780014E-2</v>
      </c>
      <c r="P114" s="27">
        <v>-0.29332737111706603</v>
      </c>
      <c r="Q114" s="27">
        <v>-0.29332737111706603</v>
      </c>
      <c r="R114" s="27">
        <v>0</v>
      </c>
      <c r="S114" s="27">
        <v>4.8355012015299997E-6</v>
      </c>
      <c r="T114" s="27" t="s">
        <v>106</v>
      </c>
      <c r="U114" s="29">
        <v>-0.38028061199107899</v>
      </c>
      <c r="V114" s="29">
        <v>-0.19530100067282199</v>
      </c>
      <c r="W114" s="28">
        <v>-0.18498211524531299</v>
      </c>
    </row>
    <row r="115" spans="2:23" x14ac:dyDescent="0.25">
      <c r="B115" s="21" t="s">
        <v>67</v>
      </c>
      <c r="C115" s="26" t="s">
        <v>90</v>
      </c>
      <c r="D115" s="21" t="s">
        <v>22</v>
      </c>
      <c r="E115" s="21" t="s">
        <v>149</v>
      </c>
      <c r="F115" s="23">
        <v>93.43</v>
      </c>
      <c r="G115" s="27">
        <v>58104</v>
      </c>
      <c r="H115" s="27">
        <v>93.52</v>
      </c>
      <c r="I115" s="27">
        <v>1</v>
      </c>
      <c r="J115" s="27">
        <v>4.2857006150180696</v>
      </c>
      <c r="K115" s="27">
        <v>1.6420303406840199E-3</v>
      </c>
      <c r="L115" s="27">
        <v>13.8378618681252</v>
      </c>
      <c r="M115" s="27">
        <v>1.7118886044669501E-2</v>
      </c>
      <c r="N115" s="27">
        <v>-9.5521612531071796</v>
      </c>
      <c r="O115" s="27">
        <v>-1.54768557039855E-2</v>
      </c>
      <c r="P115" s="27">
        <v>-0.29301672523809102</v>
      </c>
      <c r="Q115" s="27">
        <v>-0.29301672523809102</v>
      </c>
      <c r="R115" s="27">
        <v>0</v>
      </c>
      <c r="S115" s="27">
        <v>7.6757768334710007E-6</v>
      </c>
      <c r="T115" s="27" t="s">
        <v>106</v>
      </c>
      <c r="U115" s="29">
        <v>-0.587004574150503</v>
      </c>
      <c r="V115" s="29">
        <v>-0.30146838181118302</v>
      </c>
      <c r="W115" s="28">
        <v>-0.28554005742365202</v>
      </c>
    </row>
    <row r="116" spans="2:23" x14ac:dyDescent="0.25">
      <c r="B116" s="21" t="s">
        <v>67</v>
      </c>
      <c r="C116" s="26" t="s">
        <v>90</v>
      </c>
      <c r="D116" s="21" t="s">
        <v>22</v>
      </c>
      <c r="E116" s="21" t="s">
        <v>150</v>
      </c>
      <c r="F116" s="23">
        <v>93.51</v>
      </c>
      <c r="G116" s="27">
        <v>58104</v>
      </c>
      <c r="H116" s="27">
        <v>93.52</v>
      </c>
      <c r="I116" s="27">
        <v>1</v>
      </c>
      <c r="J116" s="27">
        <v>0.36993802946230497</v>
      </c>
      <c r="K116" s="27">
        <v>4.5709284644579997E-6</v>
      </c>
      <c r="L116" s="27">
        <v>9.9273488377161705</v>
      </c>
      <c r="M116" s="27">
        <v>3.2916453151865398E-3</v>
      </c>
      <c r="N116" s="27">
        <v>-9.55741080825387</v>
      </c>
      <c r="O116" s="27">
        <v>-3.2870743867220802E-3</v>
      </c>
      <c r="P116" s="27">
        <v>-0.293327371116682</v>
      </c>
      <c r="Q116" s="27">
        <v>-0.293327371116681</v>
      </c>
      <c r="R116" s="27">
        <v>0</v>
      </c>
      <c r="S116" s="27">
        <v>2.8737676179839999E-6</v>
      </c>
      <c r="T116" s="27" t="s">
        <v>106</v>
      </c>
      <c r="U116" s="29">
        <v>-0.21181665319186299</v>
      </c>
      <c r="V116" s="29">
        <v>-0.108782838312328</v>
      </c>
      <c r="W116" s="28">
        <v>-0.103035209569224</v>
      </c>
    </row>
    <row r="117" spans="2:23" x14ac:dyDescent="0.25">
      <c r="B117" s="21" t="s">
        <v>67</v>
      </c>
      <c r="C117" s="26" t="s">
        <v>90</v>
      </c>
      <c r="D117" s="21" t="s">
        <v>22</v>
      </c>
      <c r="E117" s="21" t="s">
        <v>151</v>
      </c>
      <c r="F117" s="23">
        <v>92.23</v>
      </c>
      <c r="G117" s="27">
        <v>58200</v>
      </c>
      <c r="H117" s="27">
        <v>92.42</v>
      </c>
      <c r="I117" s="27">
        <v>1</v>
      </c>
      <c r="J117" s="27">
        <v>34.5344178305646</v>
      </c>
      <c r="K117" s="27">
        <v>4.8778404009247101E-2</v>
      </c>
      <c r="L117" s="27">
        <v>5.2557440803053197</v>
      </c>
      <c r="M117" s="27">
        <v>1.12977439476048E-3</v>
      </c>
      <c r="N117" s="27">
        <v>29.278673750259301</v>
      </c>
      <c r="O117" s="27">
        <v>4.7648629614486598E-2</v>
      </c>
      <c r="P117" s="27">
        <v>22.1984145296537</v>
      </c>
      <c r="Q117" s="27">
        <v>22.1984145296537</v>
      </c>
      <c r="R117" s="27">
        <v>0</v>
      </c>
      <c r="S117" s="27">
        <v>2.0154276952080899E-2</v>
      </c>
      <c r="T117" s="27" t="s">
        <v>106</v>
      </c>
      <c r="U117" s="29">
        <v>-1.1637882833917099</v>
      </c>
      <c r="V117" s="29">
        <v>-0.597687626323268</v>
      </c>
      <c r="W117" s="28">
        <v>-0.56610831993864896</v>
      </c>
    </row>
    <row r="118" spans="2:23" x14ac:dyDescent="0.25">
      <c r="B118" s="21" t="s">
        <v>67</v>
      </c>
      <c r="C118" s="26" t="s">
        <v>90</v>
      </c>
      <c r="D118" s="21" t="s">
        <v>22</v>
      </c>
      <c r="E118" s="21" t="s">
        <v>151</v>
      </c>
      <c r="F118" s="23">
        <v>92.23</v>
      </c>
      <c r="G118" s="27">
        <v>58300</v>
      </c>
      <c r="H118" s="27">
        <v>92.03</v>
      </c>
      <c r="I118" s="27">
        <v>1</v>
      </c>
      <c r="J118" s="27">
        <v>-27.845722437060601</v>
      </c>
      <c r="K118" s="27">
        <v>2.9387063379784899E-2</v>
      </c>
      <c r="L118" s="27">
        <v>16.908674907310299</v>
      </c>
      <c r="M118" s="27">
        <v>1.08357345818899E-2</v>
      </c>
      <c r="N118" s="27">
        <v>-44.754397344370901</v>
      </c>
      <c r="O118" s="27">
        <v>1.85513287978951E-2</v>
      </c>
      <c r="P118" s="27">
        <v>-26.998490532792999</v>
      </c>
      <c r="Q118" s="27">
        <v>-26.9984905327929</v>
      </c>
      <c r="R118" s="27">
        <v>0</v>
      </c>
      <c r="S118" s="27">
        <v>2.7626010810768899E-2</v>
      </c>
      <c r="T118" s="27" t="s">
        <v>106</v>
      </c>
      <c r="U118" s="29">
        <v>-7.2417455467242204</v>
      </c>
      <c r="V118" s="29">
        <v>-3.7191487214877301</v>
      </c>
      <c r="W118" s="28">
        <v>-3.5226445079266799</v>
      </c>
    </row>
    <row r="119" spans="2:23" x14ac:dyDescent="0.25">
      <c r="B119" s="21" t="s">
        <v>67</v>
      </c>
      <c r="C119" s="26" t="s">
        <v>90</v>
      </c>
      <c r="D119" s="21" t="s">
        <v>22</v>
      </c>
      <c r="E119" s="21" t="s">
        <v>151</v>
      </c>
      <c r="F119" s="23">
        <v>92.23</v>
      </c>
      <c r="G119" s="27">
        <v>58500</v>
      </c>
      <c r="H119" s="27">
        <v>92.22</v>
      </c>
      <c r="I119" s="27">
        <v>1</v>
      </c>
      <c r="J119" s="27">
        <v>-24.770773464363799</v>
      </c>
      <c r="K119" s="27">
        <v>3.1906743337187199E-3</v>
      </c>
      <c r="L119" s="27">
        <v>-40.2160067928289</v>
      </c>
      <c r="M119" s="27">
        <v>8.4101014522764798E-3</v>
      </c>
      <c r="N119" s="27">
        <v>15.4452333284651</v>
      </c>
      <c r="O119" s="27">
        <v>-5.21942711855775E-3</v>
      </c>
      <c r="P119" s="27">
        <v>4.8000760031413403</v>
      </c>
      <c r="Q119" s="27">
        <v>4.8000760031413297</v>
      </c>
      <c r="R119" s="27">
        <v>0</v>
      </c>
      <c r="S119" s="27">
        <v>1.19811794106853E-4</v>
      </c>
      <c r="T119" s="27" t="s">
        <v>106</v>
      </c>
      <c r="U119" s="29">
        <v>-0.32690933272425798</v>
      </c>
      <c r="V119" s="29">
        <v>-0.16789107253206401</v>
      </c>
      <c r="W119" s="28">
        <v>-0.15902041270036099</v>
      </c>
    </row>
    <row r="120" spans="2:23" x14ac:dyDescent="0.25">
      <c r="B120" s="21" t="s">
        <v>67</v>
      </c>
      <c r="C120" s="26" t="s">
        <v>90</v>
      </c>
      <c r="D120" s="21" t="s">
        <v>22</v>
      </c>
      <c r="E120" s="21" t="s">
        <v>152</v>
      </c>
      <c r="F120" s="23">
        <v>92.03</v>
      </c>
      <c r="G120" s="27">
        <v>58304</v>
      </c>
      <c r="H120" s="27">
        <v>92.03</v>
      </c>
      <c r="I120" s="27">
        <v>1</v>
      </c>
      <c r="J120" s="27">
        <v>12.634145102781201</v>
      </c>
      <c r="K120" s="27">
        <v>0</v>
      </c>
      <c r="L120" s="27">
        <v>12.634145102781</v>
      </c>
      <c r="M120" s="27">
        <v>0</v>
      </c>
      <c r="N120" s="27">
        <v>1.97065E-13</v>
      </c>
      <c r="O120" s="27">
        <v>0</v>
      </c>
      <c r="P120" s="27">
        <v>-9.0869999999999995E-15</v>
      </c>
      <c r="Q120" s="27">
        <v>-9.0869999999999995E-15</v>
      </c>
      <c r="R120" s="27">
        <v>0</v>
      </c>
      <c r="S120" s="27">
        <v>0</v>
      </c>
      <c r="T120" s="27" t="s">
        <v>106</v>
      </c>
      <c r="U120" s="29">
        <v>0</v>
      </c>
      <c r="V120" s="29">
        <v>0</v>
      </c>
      <c r="W120" s="28">
        <v>0</v>
      </c>
    </row>
    <row r="121" spans="2:23" x14ac:dyDescent="0.25">
      <c r="B121" s="21" t="s">
        <v>67</v>
      </c>
      <c r="C121" s="26" t="s">
        <v>90</v>
      </c>
      <c r="D121" s="21" t="s">
        <v>22</v>
      </c>
      <c r="E121" s="21" t="s">
        <v>152</v>
      </c>
      <c r="F121" s="23">
        <v>92.03</v>
      </c>
      <c r="G121" s="27">
        <v>58350</v>
      </c>
      <c r="H121" s="27">
        <v>91.11</v>
      </c>
      <c r="I121" s="27">
        <v>1</v>
      </c>
      <c r="J121" s="27">
        <v>-73.644734918624593</v>
      </c>
      <c r="K121" s="27">
        <v>0.35958116485584601</v>
      </c>
      <c r="L121" s="27">
        <v>6.8525512630061902</v>
      </c>
      <c r="M121" s="27">
        <v>3.1132795192440701E-3</v>
      </c>
      <c r="N121" s="27">
        <v>-80.497286181630699</v>
      </c>
      <c r="O121" s="27">
        <v>0.35646788533660201</v>
      </c>
      <c r="P121" s="27">
        <v>-47.978386577181602</v>
      </c>
      <c r="Q121" s="27">
        <v>-47.978386577181503</v>
      </c>
      <c r="R121" s="27">
        <v>0</v>
      </c>
      <c r="S121" s="27">
        <v>0.15261766585782999</v>
      </c>
      <c r="T121" s="27" t="s">
        <v>106</v>
      </c>
      <c r="U121" s="29">
        <v>-41.415739026827701</v>
      </c>
      <c r="V121" s="29">
        <v>-21.269912323938399</v>
      </c>
      <c r="W121" s="28">
        <v>-20.146099401486602</v>
      </c>
    </row>
    <row r="122" spans="2:23" x14ac:dyDescent="0.25">
      <c r="B122" s="21" t="s">
        <v>67</v>
      </c>
      <c r="C122" s="26" t="s">
        <v>90</v>
      </c>
      <c r="D122" s="21" t="s">
        <v>22</v>
      </c>
      <c r="E122" s="21" t="s">
        <v>152</v>
      </c>
      <c r="F122" s="23">
        <v>92.03</v>
      </c>
      <c r="G122" s="27">
        <v>58600</v>
      </c>
      <c r="H122" s="27">
        <v>92.05</v>
      </c>
      <c r="I122" s="27">
        <v>1</v>
      </c>
      <c r="J122" s="27">
        <v>25.182910743775</v>
      </c>
      <c r="K122" s="27">
        <v>2.4352473351511202E-3</v>
      </c>
      <c r="L122" s="27">
        <v>-10.3714573916372</v>
      </c>
      <c r="M122" s="27">
        <v>4.1305777315793501E-4</v>
      </c>
      <c r="N122" s="27">
        <v>35.554368135412197</v>
      </c>
      <c r="O122" s="27">
        <v>2.02218956199319E-3</v>
      </c>
      <c r="P122" s="27">
        <v>20.9798960443879</v>
      </c>
      <c r="Q122" s="27">
        <v>20.9798960443879</v>
      </c>
      <c r="R122" s="27">
        <v>0</v>
      </c>
      <c r="S122" s="27">
        <v>1.6901991860479599E-3</v>
      </c>
      <c r="T122" s="27" t="s">
        <v>107</v>
      </c>
      <c r="U122" s="29">
        <v>-0.52496503542224904</v>
      </c>
      <c r="V122" s="29">
        <v>-0.26960668912201502</v>
      </c>
      <c r="W122" s="28">
        <v>-0.25536180289021998</v>
      </c>
    </row>
    <row r="123" spans="2:23" x14ac:dyDescent="0.25">
      <c r="B123" s="21" t="s">
        <v>67</v>
      </c>
      <c r="C123" s="26" t="s">
        <v>90</v>
      </c>
      <c r="D123" s="21" t="s">
        <v>22</v>
      </c>
      <c r="E123" s="21" t="s">
        <v>153</v>
      </c>
      <c r="F123" s="23">
        <v>92.03</v>
      </c>
      <c r="G123" s="27">
        <v>58300</v>
      </c>
      <c r="H123" s="27">
        <v>92.03</v>
      </c>
      <c r="I123" s="27">
        <v>2</v>
      </c>
      <c r="J123" s="27">
        <v>-7.7862548972189103</v>
      </c>
      <c r="K123" s="27">
        <v>0</v>
      </c>
      <c r="L123" s="27">
        <v>-7.7862548972188099</v>
      </c>
      <c r="M123" s="27">
        <v>0</v>
      </c>
      <c r="N123" s="27">
        <v>-9.9920000000000005E-14</v>
      </c>
      <c r="O123" s="27">
        <v>0</v>
      </c>
      <c r="P123" s="27">
        <v>2.6471E-14</v>
      </c>
      <c r="Q123" s="27">
        <v>2.6472999999999999E-14</v>
      </c>
      <c r="R123" s="27">
        <v>0</v>
      </c>
      <c r="S123" s="27">
        <v>0</v>
      </c>
      <c r="T123" s="27" t="s">
        <v>106</v>
      </c>
      <c r="U123" s="29">
        <v>0</v>
      </c>
      <c r="V123" s="29">
        <v>0</v>
      </c>
      <c r="W123" s="28">
        <v>0</v>
      </c>
    </row>
    <row r="124" spans="2:23" x14ac:dyDescent="0.25">
      <c r="B124" s="21" t="s">
        <v>67</v>
      </c>
      <c r="C124" s="26" t="s">
        <v>90</v>
      </c>
      <c r="D124" s="21" t="s">
        <v>22</v>
      </c>
      <c r="E124" s="21" t="s">
        <v>154</v>
      </c>
      <c r="F124" s="23">
        <v>92.52</v>
      </c>
      <c r="G124" s="27">
        <v>58500</v>
      </c>
      <c r="H124" s="27">
        <v>92.22</v>
      </c>
      <c r="I124" s="27">
        <v>1</v>
      </c>
      <c r="J124" s="27">
        <v>-99.726952876894799</v>
      </c>
      <c r="K124" s="27">
        <v>0.14023105833455701</v>
      </c>
      <c r="L124" s="27">
        <v>-48.7799286998561</v>
      </c>
      <c r="M124" s="27">
        <v>3.35506883598789E-2</v>
      </c>
      <c r="N124" s="27">
        <v>-50.947024177038799</v>
      </c>
      <c r="O124" s="27">
        <v>0.106680369974678</v>
      </c>
      <c r="P124" s="27">
        <v>-25.779972047526901</v>
      </c>
      <c r="Q124" s="27">
        <v>-25.779972047526901</v>
      </c>
      <c r="R124" s="27">
        <v>0</v>
      </c>
      <c r="S124" s="27">
        <v>9.3709581186749106E-3</v>
      </c>
      <c r="T124" s="27" t="s">
        <v>106</v>
      </c>
      <c r="U124" s="29">
        <v>-5.43004147855049</v>
      </c>
      <c r="V124" s="29">
        <v>-2.78871049697563</v>
      </c>
      <c r="W124" s="28">
        <v>-2.6413667352455499</v>
      </c>
    </row>
    <row r="125" spans="2:23" x14ac:dyDescent="0.25">
      <c r="B125" s="21" t="s">
        <v>67</v>
      </c>
      <c r="C125" s="26" t="s">
        <v>90</v>
      </c>
      <c r="D125" s="21" t="s">
        <v>22</v>
      </c>
      <c r="E125" s="21" t="s">
        <v>155</v>
      </c>
      <c r="F125" s="23">
        <v>92.22</v>
      </c>
      <c r="G125" s="27">
        <v>58600</v>
      </c>
      <c r="H125" s="27">
        <v>92.05</v>
      </c>
      <c r="I125" s="27">
        <v>1</v>
      </c>
      <c r="J125" s="27">
        <v>-18.037059203831301</v>
      </c>
      <c r="K125" s="27">
        <v>1.4867832565819E-2</v>
      </c>
      <c r="L125" s="27">
        <v>17.515874434355698</v>
      </c>
      <c r="M125" s="27">
        <v>1.4021027674045301E-2</v>
      </c>
      <c r="N125" s="27">
        <v>-35.552933638187</v>
      </c>
      <c r="O125" s="27">
        <v>8.4680489177369996E-4</v>
      </c>
      <c r="P125" s="27">
        <v>-20.979896044388699</v>
      </c>
      <c r="Q125" s="27">
        <v>-20.9798960443886</v>
      </c>
      <c r="R125" s="27">
        <v>0</v>
      </c>
      <c r="S125" s="27">
        <v>2.01151309381244E-2</v>
      </c>
      <c r="T125" s="27" t="s">
        <v>107</v>
      </c>
      <c r="U125" s="29">
        <v>-5.9659783497882701</v>
      </c>
      <c r="V125" s="29">
        <v>-3.0639520000913798</v>
      </c>
      <c r="W125" s="28">
        <v>-2.9020656322007401</v>
      </c>
    </row>
    <row r="126" spans="2:23" x14ac:dyDescent="0.25">
      <c r="B126" s="21" t="s">
        <v>67</v>
      </c>
      <c r="C126" s="26" t="s">
        <v>68</v>
      </c>
      <c r="D126" s="21" t="s">
        <v>23</v>
      </c>
      <c r="E126" s="21" t="s">
        <v>69</v>
      </c>
      <c r="F126" s="23">
        <v>99.71</v>
      </c>
      <c r="G126" s="27">
        <v>50050</v>
      </c>
      <c r="H126" s="27">
        <v>100.06</v>
      </c>
      <c r="I126" s="27">
        <v>1</v>
      </c>
      <c r="J126" s="27">
        <v>9.9554012648289802</v>
      </c>
      <c r="K126" s="27">
        <v>1.8137132624907799E-2</v>
      </c>
      <c r="L126" s="27">
        <v>14.7511852576196</v>
      </c>
      <c r="M126" s="27">
        <v>3.9820336370344302E-2</v>
      </c>
      <c r="N126" s="27">
        <v>-4.7957839927906196</v>
      </c>
      <c r="O126" s="27">
        <v>-2.1683203745436499E-2</v>
      </c>
      <c r="P126" s="27">
        <v>-56.630343786707101</v>
      </c>
      <c r="Q126" s="27">
        <v>-56.630343786707101</v>
      </c>
      <c r="R126" s="27">
        <v>0</v>
      </c>
      <c r="S126" s="27">
        <v>0.58688023824431601</v>
      </c>
      <c r="T126" s="27" t="s">
        <v>84</v>
      </c>
      <c r="U126" s="29">
        <v>-0.46745769379332602</v>
      </c>
      <c r="V126" s="29">
        <v>-0.30893034663786401</v>
      </c>
      <c r="W126" s="28">
        <v>-0.158529273876031</v>
      </c>
    </row>
    <row r="127" spans="2:23" x14ac:dyDescent="0.25">
      <c r="B127" s="21" t="s">
        <v>67</v>
      </c>
      <c r="C127" s="26" t="s">
        <v>68</v>
      </c>
      <c r="D127" s="21" t="s">
        <v>23</v>
      </c>
      <c r="E127" s="21" t="s">
        <v>85</v>
      </c>
      <c r="F127" s="23">
        <v>58.02</v>
      </c>
      <c r="G127" s="27">
        <v>56050</v>
      </c>
      <c r="H127" s="27">
        <v>99.15</v>
      </c>
      <c r="I127" s="27">
        <v>1</v>
      </c>
      <c r="J127" s="27">
        <v>42.497002888967501</v>
      </c>
      <c r="K127" s="27">
        <v>5.7791848145437197E-2</v>
      </c>
      <c r="L127" s="27">
        <v>-6.0726206560675298</v>
      </c>
      <c r="M127" s="27">
        <v>1.18005509223994E-3</v>
      </c>
      <c r="N127" s="27">
        <v>48.569623545035</v>
      </c>
      <c r="O127" s="27">
        <v>5.6611793053197301E-2</v>
      </c>
      <c r="P127" s="27">
        <v>24.352053837813799</v>
      </c>
      <c r="Q127" s="27">
        <v>24.352053837813799</v>
      </c>
      <c r="R127" s="27">
        <v>0</v>
      </c>
      <c r="S127" s="27">
        <v>1.8976720835832999E-2</v>
      </c>
      <c r="T127" s="27" t="s">
        <v>84</v>
      </c>
      <c r="U127" s="29">
        <v>-1474.56558835654</v>
      </c>
      <c r="V127" s="29">
        <v>-974.50114609228899</v>
      </c>
      <c r="W127" s="28">
        <v>-500.07051998185102</v>
      </c>
    </row>
    <row r="128" spans="2:23" x14ac:dyDescent="0.25">
      <c r="B128" s="21" t="s">
        <v>67</v>
      </c>
      <c r="C128" s="26" t="s">
        <v>68</v>
      </c>
      <c r="D128" s="21" t="s">
        <v>23</v>
      </c>
      <c r="E128" s="21" t="s">
        <v>71</v>
      </c>
      <c r="F128" s="23">
        <v>100.06</v>
      </c>
      <c r="G128" s="27">
        <v>51450</v>
      </c>
      <c r="H128" s="27">
        <v>100.91</v>
      </c>
      <c r="I128" s="27">
        <v>10</v>
      </c>
      <c r="J128" s="27">
        <v>18.446187159230501</v>
      </c>
      <c r="K128" s="27">
        <v>5.9341661532410099E-2</v>
      </c>
      <c r="L128" s="27">
        <v>25.3010385116193</v>
      </c>
      <c r="M128" s="27">
        <v>0.111640860679268</v>
      </c>
      <c r="N128" s="27">
        <v>-6.8548513523888204</v>
      </c>
      <c r="O128" s="27">
        <v>-5.2299199146857801E-2</v>
      </c>
      <c r="P128" s="27">
        <v>-24.074826361833399</v>
      </c>
      <c r="Q128" s="27">
        <v>-24.074826361833299</v>
      </c>
      <c r="R128" s="27">
        <v>0</v>
      </c>
      <c r="S128" s="27">
        <v>0.101081762903063</v>
      </c>
      <c r="T128" s="27" t="s">
        <v>86</v>
      </c>
      <c r="U128" s="29">
        <v>0.57133862325844798</v>
      </c>
      <c r="V128" s="29">
        <v>-0.377582487729614</v>
      </c>
      <c r="W128" s="28">
        <v>0.94890957792543396</v>
      </c>
    </row>
    <row r="129" spans="2:23" x14ac:dyDescent="0.25">
      <c r="B129" s="21" t="s">
        <v>67</v>
      </c>
      <c r="C129" s="26" t="s">
        <v>68</v>
      </c>
      <c r="D129" s="21" t="s">
        <v>23</v>
      </c>
      <c r="E129" s="21" t="s">
        <v>87</v>
      </c>
      <c r="F129" s="23">
        <v>100.91</v>
      </c>
      <c r="G129" s="27">
        <v>54000</v>
      </c>
      <c r="H129" s="27">
        <v>101.02</v>
      </c>
      <c r="I129" s="27">
        <v>10</v>
      </c>
      <c r="J129" s="27">
        <v>5.03500992477335</v>
      </c>
      <c r="K129" s="27">
        <v>1.21280738525236E-3</v>
      </c>
      <c r="L129" s="27">
        <v>11.8609529629324</v>
      </c>
      <c r="M129" s="27">
        <v>6.7302366962367702E-3</v>
      </c>
      <c r="N129" s="27">
        <v>-6.8259430381590898</v>
      </c>
      <c r="O129" s="27">
        <v>-5.51742931098441E-3</v>
      </c>
      <c r="P129" s="27">
        <v>-24.074826361834301</v>
      </c>
      <c r="Q129" s="27">
        <v>-24.074826361834202</v>
      </c>
      <c r="R129" s="27">
        <v>0</v>
      </c>
      <c r="S129" s="27">
        <v>2.7727933126622199E-2</v>
      </c>
      <c r="T129" s="27" t="s">
        <v>86</v>
      </c>
      <c r="U129" s="29">
        <v>0.193786483813954</v>
      </c>
      <c r="V129" s="29">
        <v>-0.12806832877767599</v>
      </c>
      <c r="W129" s="28">
        <v>0.32185090081048501</v>
      </c>
    </row>
    <row r="130" spans="2:23" x14ac:dyDescent="0.25">
      <c r="B130" s="21" t="s">
        <v>67</v>
      </c>
      <c r="C130" s="26" t="s">
        <v>68</v>
      </c>
      <c r="D130" s="21" t="s">
        <v>23</v>
      </c>
      <c r="E130" s="21" t="s">
        <v>88</v>
      </c>
      <c r="F130" s="23">
        <v>101.02</v>
      </c>
      <c r="G130" s="27">
        <v>56100</v>
      </c>
      <c r="H130" s="27">
        <v>99.89</v>
      </c>
      <c r="I130" s="27">
        <v>10</v>
      </c>
      <c r="J130" s="27">
        <v>-30.338531570405099</v>
      </c>
      <c r="K130" s="27">
        <v>0.16825396380669999</v>
      </c>
      <c r="L130" s="27">
        <v>26.547316099222002</v>
      </c>
      <c r="M130" s="27">
        <v>0.12883012655076301</v>
      </c>
      <c r="N130" s="27">
        <v>-56.885847669627097</v>
      </c>
      <c r="O130" s="27">
        <v>3.9423837255936303E-2</v>
      </c>
      <c r="P130" s="27">
        <v>-37.149423388094903</v>
      </c>
      <c r="Q130" s="27">
        <v>-37.149423388094803</v>
      </c>
      <c r="R130" s="27">
        <v>0</v>
      </c>
      <c r="S130" s="27">
        <v>0.25227856149481798</v>
      </c>
      <c r="T130" s="27" t="s">
        <v>86</v>
      </c>
      <c r="U130" s="29">
        <v>-60.3206862951332</v>
      </c>
      <c r="V130" s="29">
        <v>-39.8643359046483</v>
      </c>
      <c r="W130" s="28">
        <v>-20.4565990142824</v>
      </c>
    </row>
    <row r="131" spans="2:23" x14ac:dyDescent="0.25">
      <c r="B131" s="21" t="s">
        <v>67</v>
      </c>
      <c r="C131" s="26" t="s">
        <v>68</v>
      </c>
      <c r="D131" s="21" t="s">
        <v>23</v>
      </c>
      <c r="E131" s="21" t="s">
        <v>89</v>
      </c>
      <c r="F131" s="23">
        <v>99.15</v>
      </c>
      <c r="G131" s="27">
        <v>56100</v>
      </c>
      <c r="H131" s="27">
        <v>99.89</v>
      </c>
      <c r="I131" s="27">
        <v>10</v>
      </c>
      <c r="J131" s="27">
        <v>48.119515024408798</v>
      </c>
      <c r="K131" s="27">
        <v>0.16602046996741501</v>
      </c>
      <c r="L131" s="27">
        <v>-10.3256602355944</v>
      </c>
      <c r="M131" s="27">
        <v>7.6446008918770198E-3</v>
      </c>
      <c r="N131" s="27">
        <v>58.445175260003197</v>
      </c>
      <c r="O131" s="27">
        <v>0.15837586907553799</v>
      </c>
      <c r="P131" s="27">
        <v>34.968320387131797</v>
      </c>
      <c r="Q131" s="27">
        <v>34.968320387131797</v>
      </c>
      <c r="R131" s="27">
        <v>0</v>
      </c>
      <c r="S131" s="27">
        <v>8.7673571980982107E-2</v>
      </c>
      <c r="T131" s="27" t="s">
        <v>86</v>
      </c>
      <c r="U131" s="29">
        <v>-27.487863202004501</v>
      </c>
      <c r="V131" s="29">
        <v>-18.165997094667301</v>
      </c>
      <c r="W131" s="28">
        <v>-9.3219794040742805</v>
      </c>
    </row>
    <row r="132" spans="2:23" x14ac:dyDescent="0.25">
      <c r="B132" s="21" t="s">
        <v>67</v>
      </c>
      <c r="C132" s="26" t="s">
        <v>90</v>
      </c>
      <c r="D132" s="21" t="s">
        <v>23</v>
      </c>
      <c r="E132" s="21" t="s">
        <v>91</v>
      </c>
      <c r="F132" s="23">
        <v>99.36</v>
      </c>
      <c r="G132" s="27">
        <v>50000</v>
      </c>
      <c r="H132" s="27">
        <v>98.96</v>
      </c>
      <c r="I132" s="27">
        <v>1</v>
      </c>
      <c r="J132" s="27">
        <v>-21.445442606360899</v>
      </c>
      <c r="K132" s="27">
        <v>4.3829137917932998E-2</v>
      </c>
      <c r="L132" s="27">
        <v>-14.789467780466801</v>
      </c>
      <c r="M132" s="27">
        <v>2.0844812443967999E-2</v>
      </c>
      <c r="N132" s="27">
        <v>-6.6559748258940896</v>
      </c>
      <c r="O132" s="27">
        <v>2.2984325473964999E-2</v>
      </c>
      <c r="P132" s="27">
        <v>-77.123656213237098</v>
      </c>
      <c r="Q132" s="27">
        <v>-77.123656213236998</v>
      </c>
      <c r="R132" s="27">
        <v>0</v>
      </c>
      <c r="S132" s="27">
        <v>0.56684996053558001</v>
      </c>
      <c r="T132" s="27" t="s">
        <v>92</v>
      </c>
      <c r="U132" s="29">
        <v>-0.33350614077002</v>
      </c>
      <c r="V132" s="29">
        <v>-0.22040533088217901</v>
      </c>
      <c r="W132" s="28">
        <v>-0.113102184500238</v>
      </c>
    </row>
    <row r="133" spans="2:23" x14ac:dyDescent="0.25">
      <c r="B133" s="21" t="s">
        <v>67</v>
      </c>
      <c r="C133" s="26" t="s">
        <v>90</v>
      </c>
      <c r="D133" s="21" t="s">
        <v>23</v>
      </c>
      <c r="E133" s="21" t="s">
        <v>93</v>
      </c>
      <c r="F133" s="23">
        <v>57.74</v>
      </c>
      <c r="G133" s="27">
        <v>56050</v>
      </c>
      <c r="H133" s="27">
        <v>99.15</v>
      </c>
      <c r="I133" s="27">
        <v>1</v>
      </c>
      <c r="J133" s="27">
        <v>72.529062048878302</v>
      </c>
      <c r="K133" s="27">
        <v>0.26302324208450201</v>
      </c>
      <c r="L133" s="27">
        <v>2.0592876063327599</v>
      </c>
      <c r="M133" s="27">
        <v>2.1203327227978499E-4</v>
      </c>
      <c r="N133" s="27">
        <v>70.4697744425455</v>
      </c>
      <c r="O133" s="27">
        <v>0.26281120881222197</v>
      </c>
      <c r="P133" s="27">
        <v>46.669356458761101</v>
      </c>
      <c r="Q133" s="27">
        <v>46.669356458761001</v>
      </c>
      <c r="R133" s="27">
        <v>0</v>
      </c>
      <c r="S133" s="27">
        <v>0.108901441613745</v>
      </c>
      <c r="T133" s="27" t="s">
        <v>92</v>
      </c>
      <c r="U133" s="29">
        <v>-2186.2604435530002</v>
      </c>
      <c r="V133" s="29">
        <v>-1444.8413313870701</v>
      </c>
      <c r="W133" s="28">
        <v>-741.42812327650097</v>
      </c>
    </row>
    <row r="134" spans="2:23" x14ac:dyDescent="0.25">
      <c r="B134" s="21" t="s">
        <v>67</v>
      </c>
      <c r="C134" s="26" t="s">
        <v>90</v>
      </c>
      <c r="D134" s="21" t="s">
        <v>23</v>
      </c>
      <c r="E134" s="21" t="s">
        <v>104</v>
      </c>
      <c r="F134" s="23">
        <v>57.44</v>
      </c>
      <c r="G134" s="27">
        <v>58350</v>
      </c>
      <c r="H134" s="27">
        <v>99.28</v>
      </c>
      <c r="I134" s="27">
        <v>1</v>
      </c>
      <c r="J134" s="27">
        <v>84.973256743162594</v>
      </c>
      <c r="K134" s="27">
        <v>0.51409635054160696</v>
      </c>
      <c r="L134" s="27">
        <v>4.0133226934145902</v>
      </c>
      <c r="M134" s="27">
        <v>1.1468012437531299E-3</v>
      </c>
      <c r="N134" s="27">
        <v>80.959934049748</v>
      </c>
      <c r="O134" s="27">
        <v>0.51294954929785397</v>
      </c>
      <c r="P134" s="27">
        <v>62.732589703383901</v>
      </c>
      <c r="Q134" s="27">
        <v>62.732589703383901</v>
      </c>
      <c r="R134" s="27">
        <v>0</v>
      </c>
      <c r="S134" s="27">
        <v>0.28019890013558901</v>
      </c>
      <c r="T134" s="27" t="s">
        <v>92</v>
      </c>
      <c r="U134" s="29">
        <v>-2580.9685803717698</v>
      </c>
      <c r="V134" s="29">
        <v>-1705.6934323306</v>
      </c>
      <c r="W134" s="28">
        <v>-875.28578602042603</v>
      </c>
    </row>
    <row r="135" spans="2:23" x14ac:dyDescent="0.25">
      <c r="B135" s="21" t="s">
        <v>67</v>
      </c>
      <c r="C135" s="26" t="s">
        <v>90</v>
      </c>
      <c r="D135" s="21" t="s">
        <v>23</v>
      </c>
      <c r="E135" s="21" t="s">
        <v>105</v>
      </c>
      <c r="F135" s="23">
        <v>98.96</v>
      </c>
      <c r="G135" s="27">
        <v>50050</v>
      </c>
      <c r="H135" s="27">
        <v>100.06</v>
      </c>
      <c r="I135" s="27">
        <v>1</v>
      </c>
      <c r="J135" s="27">
        <v>100.75663255676901</v>
      </c>
      <c r="K135" s="27">
        <v>0.58779495234201096</v>
      </c>
      <c r="L135" s="27">
        <v>104.962133197425</v>
      </c>
      <c r="M135" s="27">
        <v>0.63788716056999994</v>
      </c>
      <c r="N135" s="27">
        <v>-4.2055006406561501</v>
      </c>
      <c r="O135" s="27">
        <v>-5.0092208227989501E-2</v>
      </c>
      <c r="P135" s="27">
        <v>-46.157187438978497</v>
      </c>
      <c r="Q135" s="27">
        <v>-46.157187438978397</v>
      </c>
      <c r="R135" s="27">
        <v>0</v>
      </c>
      <c r="S135" s="27">
        <v>0.123355136636838</v>
      </c>
      <c r="T135" s="27" t="s">
        <v>106</v>
      </c>
      <c r="U135" s="29">
        <v>-0.35862493604543599</v>
      </c>
      <c r="V135" s="29">
        <v>-0.237005674046048</v>
      </c>
      <c r="W135" s="28">
        <v>-0.12162074014393399</v>
      </c>
    </row>
    <row r="136" spans="2:23" x14ac:dyDescent="0.25">
      <c r="B136" s="21" t="s">
        <v>67</v>
      </c>
      <c r="C136" s="26" t="s">
        <v>90</v>
      </c>
      <c r="D136" s="21" t="s">
        <v>23</v>
      </c>
      <c r="E136" s="21" t="s">
        <v>105</v>
      </c>
      <c r="F136" s="23">
        <v>98.96</v>
      </c>
      <c r="G136" s="27">
        <v>51150</v>
      </c>
      <c r="H136" s="27">
        <v>97.83</v>
      </c>
      <c r="I136" s="27">
        <v>1</v>
      </c>
      <c r="J136" s="27">
        <v>-168.908664605392</v>
      </c>
      <c r="K136" s="27">
        <v>0.99855479425719096</v>
      </c>
      <c r="L136" s="27">
        <v>-166.45735787423399</v>
      </c>
      <c r="M136" s="27">
        <v>0.96978181966648103</v>
      </c>
      <c r="N136" s="27">
        <v>-2.4513067311580099</v>
      </c>
      <c r="O136" s="27">
        <v>2.87729745907097E-2</v>
      </c>
      <c r="P136" s="27">
        <v>-30.9664687742582</v>
      </c>
      <c r="Q136" s="27">
        <v>-30.9664687742582</v>
      </c>
      <c r="R136" s="27">
        <v>0</v>
      </c>
      <c r="S136" s="27">
        <v>3.3562276592148797E-2</v>
      </c>
      <c r="T136" s="27" t="s">
        <v>106</v>
      </c>
      <c r="U136" s="29">
        <v>6.1140228644340697E-2</v>
      </c>
      <c r="V136" s="29">
        <v>-4.04059496279578E-2</v>
      </c>
      <c r="W136" s="28">
        <v>0.101544944093376</v>
      </c>
    </row>
    <row r="137" spans="2:23" x14ac:dyDescent="0.25">
      <c r="B137" s="21" t="s">
        <v>67</v>
      </c>
      <c r="C137" s="26" t="s">
        <v>90</v>
      </c>
      <c r="D137" s="21" t="s">
        <v>23</v>
      </c>
      <c r="E137" s="21" t="s">
        <v>105</v>
      </c>
      <c r="F137" s="23">
        <v>98.96</v>
      </c>
      <c r="G137" s="27">
        <v>51200</v>
      </c>
      <c r="H137" s="27">
        <v>98.96</v>
      </c>
      <c r="I137" s="27">
        <v>1</v>
      </c>
      <c r="J137" s="27">
        <v>7.9629499999999999E-13</v>
      </c>
      <c r="K137" s="27">
        <v>0</v>
      </c>
      <c r="L137" s="27">
        <v>1.1574710000000001E-12</v>
      </c>
      <c r="M137" s="27">
        <v>0</v>
      </c>
      <c r="N137" s="27">
        <v>-3.61176E-13</v>
      </c>
      <c r="O137" s="27">
        <v>0</v>
      </c>
      <c r="P137" s="27">
        <v>-3.4115799999999999E-13</v>
      </c>
      <c r="Q137" s="27">
        <v>-3.4115900000000001E-13</v>
      </c>
      <c r="R137" s="27">
        <v>0</v>
      </c>
      <c r="S137" s="27">
        <v>0</v>
      </c>
      <c r="T137" s="27" t="s">
        <v>107</v>
      </c>
      <c r="U137" s="29">
        <v>0</v>
      </c>
      <c r="V137" s="29">
        <v>0</v>
      </c>
      <c r="W137" s="28">
        <v>0</v>
      </c>
    </row>
    <row r="138" spans="2:23" x14ac:dyDescent="0.25">
      <c r="B138" s="21" t="s">
        <v>67</v>
      </c>
      <c r="C138" s="26" t="s">
        <v>90</v>
      </c>
      <c r="D138" s="21" t="s">
        <v>23</v>
      </c>
      <c r="E138" s="21" t="s">
        <v>71</v>
      </c>
      <c r="F138" s="23">
        <v>100.06</v>
      </c>
      <c r="G138" s="27">
        <v>50054</v>
      </c>
      <c r="H138" s="27">
        <v>100.06</v>
      </c>
      <c r="I138" s="27">
        <v>1</v>
      </c>
      <c r="J138" s="27">
        <v>55.3599990748449</v>
      </c>
      <c r="K138" s="27">
        <v>0</v>
      </c>
      <c r="L138" s="27">
        <v>55.360000069999302</v>
      </c>
      <c r="M138" s="27">
        <v>0</v>
      </c>
      <c r="N138" s="27">
        <v>-9.9515440332699993E-7</v>
      </c>
      <c r="O138" s="27">
        <v>0</v>
      </c>
      <c r="P138" s="27">
        <v>-1.1580349999999999E-12</v>
      </c>
      <c r="Q138" s="27">
        <v>-1.158032E-12</v>
      </c>
      <c r="R138" s="27">
        <v>0</v>
      </c>
      <c r="S138" s="27">
        <v>0</v>
      </c>
      <c r="T138" s="27" t="s">
        <v>107</v>
      </c>
      <c r="U138" s="29">
        <v>0</v>
      </c>
      <c r="V138" s="29">
        <v>0</v>
      </c>
      <c r="W138" s="28">
        <v>0</v>
      </c>
    </row>
    <row r="139" spans="2:23" x14ac:dyDescent="0.25">
      <c r="B139" s="21" t="s">
        <v>67</v>
      </c>
      <c r="C139" s="26" t="s">
        <v>90</v>
      </c>
      <c r="D139" s="21" t="s">
        <v>23</v>
      </c>
      <c r="E139" s="21" t="s">
        <v>71</v>
      </c>
      <c r="F139" s="23">
        <v>100.06</v>
      </c>
      <c r="G139" s="27">
        <v>50100</v>
      </c>
      <c r="H139" s="27">
        <v>99.95</v>
      </c>
      <c r="I139" s="27">
        <v>1</v>
      </c>
      <c r="J139" s="27">
        <v>-59.321566468169102</v>
      </c>
      <c r="K139" s="27">
        <v>2.8046814538452099E-2</v>
      </c>
      <c r="L139" s="27">
        <v>-57.324207521078797</v>
      </c>
      <c r="M139" s="27">
        <v>2.6189936200320101E-2</v>
      </c>
      <c r="N139" s="27">
        <v>-1.99735894709023</v>
      </c>
      <c r="O139" s="27">
        <v>1.85687833813199E-3</v>
      </c>
      <c r="P139" s="27">
        <v>-41.699934981704203</v>
      </c>
      <c r="Q139" s="27">
        <v>-41.699934981704203</v>
      </c>
      <c r="R139" s="27">
        <v>0</v>
      </c>
      <c r="S139" s="27">
        <v>1.38589100825025E-2</v>
      </c>
      <c r="T139" s="27" t="s">
        <v>106</v>
      </c>
      <c r="U139" s="29">
        <v>-3.4012365975034903E-2</v>
      </c>
      <c r="V139" s="29">
        <v>-2.2477867302547899E-2</v>
      </c>
      <c r="W139" s="28">
        <v>-1.1534638861269901E-2</v>
      </c>
    </row>
    <row r="140" spans="2:23" x14ac:dyDescent="0.25">
      <c r="B140" s="21" t="s">
        <v>67</v>
      </c>
      <c r="C140" s="26" t="s">
        <v>90</v>
      </c>
      <c r="D140" s="21" t="s">
        <v>23</v>
      </c>
      <c r="E140" s="21" t="s">
        <v>71</v>
      </c>
      <c r="F140" s="23">
        <v>100.06</v>
      </c>
      <c r="G140" s="27">
        <v>50900</v>
      </c>
      <c r="H140" s="27">
        <v>101.09</v>
      </c>
      <c r="I140" s="27">
        <v>1</v>
      </c>
      <c r="J140" s="27">
        <v>75.262880110603703</v>
      </c>
      <c r="K140" s="27">
        <v>0.399347329139289</v>
      </c>
      <c r="L140" s="27">
        <v>75.3503800356536</v>
      </c>
      <c r="M140" s="27">
        <v>0.40027642389197798</v>
      </c>
      <c r="N140" s="27">
        <v>-8.7499925049838695E-2</v>
      </c>
      <c r="O140" s="27">
        <v>-9.2909475268880201E-4</v>
      </c>
      <c r="P140" s="27">
        <v>-37.012769882148298</v>
      </c>
      <c r="Q140" s="27">
        <v>-37.012769882148298</v>
      </c>
      <c r="R140" s="27">
        <v>0</v>
      </c>
      <c r="S140" s="27">
        <v>9.6581131971595194E-2</v>
      </c>
      <c r="T140" s="27" t="s">
        <v>106</v>
      </c>
      <c r="U140" s="29">
        <v>-3.31878195034227E-3</v>
      </c>
      <c r="V140" s="29">
        <v>-2.19329464879451E-3</v>
      </c>
      <c r="W140" s="28">
        <v>-1.1255009805726901E-3</v>
      </c>
    </row>
    <row r="141" spans="2:23" x14ac:dyDescent="0.25">
      <c r="B141" s="21" t="s">
        <v>67</v>
      </c>
      <c r="C141" s="26" t="s">
        <v>90</v>
      </c>
      <c r="D141" s="21" t="s">
        <v>23</v>
      </c>
      <c r="E141" s="21" t="s">
        <v>108</v>
      </c>
      <c r="F141" s="23">
        <v>100.06</v>
      </c>
      <c r="G141" s="27">
        <v>50454</v>
      </c>
      <c r="H141" s="27">
        <v>100.06</v>
      </c>
      <c r="I141" s="27">
        <v>1</v>
      </c>
      <c r="J141" s="27">
        <v>-5.2945300000000005E-13</v>
      </c>
      <c r="K141" s="27">
        <v>0</v>
      </c>
      <c r="L141" s="27">
        <v>-7.4073199999999996E-13</v>
      </c>
      <c r="M141" s="27">
        <v>0</v>
      </c>
      <c r="N141" s="27">
        <v>2.1127899999999999E-13</v>
      </c>
      <c r="O141" s="27">
        <v>0</v>
      </c>
      <c r="P141" s="27">
        <v>-3.9627600000000002E-13</v>
      </c>
      <c r="Q141" s="27">
        <v>-3.9627600000000002E-13</v>
      </c>
      <c r="R141" s="27">
        <v>0</v>
      </c>
      <c r="S141" s="27">
        <v>0</v>
      </c>
      <c r="T141" s="27" t="s">
        <v>107</v>
      </c>
      <c r="U141" s="29">
        <v>0</v>
      </c>
      <c r="V141" s="29">
        <v>0</v>
      </c>
      <c r="W141" s="28">
        <v>0</v>
      </c>
    </row>
    <row r="142" spans="2:23" x14ac:dyDescent="0.25">
      <c r="B142" s="21" t="s">
        <v>67</v>
      </c>
      <c r="C142" s="26" t="s">
        <v>90</v>
      </c>
      <c r="D142" s="21" t="s">
        <v>23</v>
      </c>
      <c r="E142" s="21" t="s">
        <v>108</v>
      </c>
      <c r="F142" s="23">
        <v>100.06</v>
      </c>
      <c r="G142" s="27">
        <v>50604</v>
      </c>
      <c r="H142" s="27">
        <v>100.06</v>
      </c>
      <c r="I142" s="27">
        <v>1</v>
      </c>
      <c r="J142" s="27">
        <v>-1.3081199999999999E-13</v>
      </c>
      <c r="K142" s="27">
        <v>0</v>
      </c>
      <c r="L142" s="27">
        <v>-7.1530999999999996E-14</v>
      </c>
      <c r="M142" s="27">
        <v>0</v>
      </c>
      <c r="N142" s="27">
        <v>-5.9280999999999998E-14</v>
      </c>
      <c r="O142" s="27">
        <v>0</v>
      </c>
      <c r="P142" s="27">
        <v>2.35002E-13</v>
      </c>
      <c r="Q142" s="27">
        <v>2.35002E-13</v>
      </c>
      <c r="R142" s="27">
        <v>0</v>
      </c>
      <c r="S142" s="27">
        <v>0</v>
      </c>
      <c r="T142" s="27" t="s">
        <v>107</v>
      </c>
      <c r="U142" s="29">
        <v>0</v>
      </c>
      <c r="V142" s="29">
        <v>0</v>
      </c>
      <c r="W142" s="28">
        <v>0</v>
      </c>
    </row>
    <row r="143" spans="2:23" x14ac:dyDescent="0.25">
      <c r="B143" s="21" t="s">
        <v>67</v>
      </c>
      <c r="C143" s="26" t="s">
        <v>90</v>
      </c>
      <c r="D143" s="21" t="s">
        <v>23</v>
      </c>
      <c r="E143" s="21" t="s">
        <v>109</v>
      </c>
      <c r="F143" s="23">
        <v>99.95</v>
      </c>
      <c r="G143" s="27">
        <v>50103</v>
      </c>
      <c r="H143" s="27">
        <v>99.95</v>
      </c>
      <c r="I143" s="27">
        <v>1</v>
      </c>
      <c r="J143" s="27">
        <v>1.7766476999999999E-11</v>
      </c>
      <c r="K143" s="27">
        <v>0</v>
      </c>
      <c r="L143" s="27">
        <v>1.1799023999999999E-11</v>
      </c>
      <c r="M143" s="27">
        <v>0</v>
      </c>
      <c r="N143" s="27">
        <v>5.9674529999999997E-12</v>
      </c>
      <c r="O143" s="27">
        <v>0</v>
      </c>
      <c r="P143" s="27">
        <v>-1.514098E-12</v>
      </c>
      <c r="Q143" s="27">
        <v>-1.514099E-12</v>
      </c>
      <c r="R143" s="27">
        <v>0</v>
      </c>
      <c r="S143" s="27">
        <v>0</v>
      </c>
      <c r="T143" s="27" t="s">
        <v>107</v>
      </c>
      <c r="U143" s="29">
        <v>0</v>
      </c>
      <c r="V143" s="29">
        <v>0</v>
      </c>
      <c r="W143" s="28">
        <v>0</v>
      </c>
    </row>
    <row r="144" spans="2:23" x14ac:dyDescent="0.25">
      <c r="B144" s="21" t="s">
        <v>67</v>
      </c>
      <c r="C144" s="26" t="s">
        <v>90</v>
      </c>
      <c r="D144" s="21" t="s">
        <v>23</v>
      </c>
      <c r="E144" s="21" t="s">
        <v>109</v>
      </c>
      <c r="F144" s="23">
        <v>99.95</v>
      </c>
      <c r="G144" s="27">
        <v>50200</v>
      </c>
      <c r="H144" s="27">
        <v>99.75</v>
      </c>
      <c r="I144" s="27">
        <v>1</v>
      </c>
      <c r="J144" s="27">
        <v>-59.362001110022298</v>
      </c>
      <c r="K144" s="27">
        <v>5.2822469165036502E-2</v>
      </c>
      <c r="L144" s="27">
        <v>-57.3619639990577</v>
      </c>
      <c r="M144" s="27">
        <v>4.9323019758299599E-2</v>
      </c>
      <c r="N144" s="27">
        <v>-2.00003711096464</v>
      </c>
      <c r="O144" s="27">
        <v>3.49944940673696E-3</v>
      </c>
      <c r="P144" s="27">
        <v>-41.699934981701901</v>
      </c>
      <c r="Q144" s="27">
        <v>-41.699934981701801</v>
      </c>
      <c r="R144" s="27">
        <v>0</v>
      </c>
      <c r="S144" s="27">
        <v>2.60658798163977E-2</v>
      </c>
      <c r="T144" s="27" t="s">
        <v>106</v>
      </c>
      <c r="U144" s="29">
        <v>-5.0587398930247697E-2</v>
      </c>
      <c r="V144" s="29">
        <v>-3.3431865374193299E-2</v>
      </c>
      <c r="W144" s="28">
        <v>-1.7155742062157399E-2</v>
      </c>
    </row>
    <row r="145" spans="2:23" x14ac:dyDescent="0.25">
      <c r="B145" s="21" t="s">
        <v>67</v>
      </c>
      <c r="C145" s="26" t="s">
        <v>90</v>
      </c>
      <c r="D145" s="21" t="s">
        <v>23</v>
      </c>
      <c r="E145" s="21" t="s">
        <v>110</v>
      </c>
      <c r="F145" s="23">
        <v>99.77</v>
      </c>
      <c r="G145" s="27">
        <v>50800</v>
      </c>
      <c r="H145" s="27">
        <v>100.76</v>
      </c>
      <c r="I145" s="27">
        <v>1</v>
      </c>
      <c r="J145" s="27">
        <v>74.416122198559194</v>
      </c>
      <c r="K145" s="27">
        <v>0.28109665917827797</v>
      </c>
      <c r="L145" s="27">
        <v>79.472808736957305</v>
      </c>
      <c r="M145" s="27">
        <v>0.32059647119674101</v>
      </c>
      <c r="N145" s="27">
        <v>-5.0566865383981003</v>
      </c>
      <c r="O145" s="27">
        <v>-3.9499812018462303E-2</v>
      </c>
      <c r="P145" s="27">
        <v>-34.7877998649966</v>
      </c>
      <c r="Q145" s="27">
        <v>-34.7877998649966</v>
      </c>
      <c r="R145" s="27">
        <v>0</v>
      </c>
      <c r="S145" s="27">
        <v>6.14292961471328E-2</v>
      </c>
      <c r="T145" s="27" t="s">
        <v>106</v>
      </c>
      <c r="U145" s="29">
        <v>1.04567102098304</v>
      </c>
      <c r="V145" s="29">
        <v>-0.69105614319888398</v>
      </c>
      <c r="W145" s="28">
        <v>1.73670605622793</v>
      </c>
    </row>
    <row r="146" spans="2:23" x14ac:dyDescent="0.25">
      <c r="B146" s="21" t="s">
        <v>67</v>
      </c>
      <c r="C146" s="26" t="s">
        <v>90</v>
      </c>
      <c r="D146" s="21" t="s">
        <v>23</v>
      </c>
      <c r="E146" s="21" t="s">
        <v>111</v>
      </c>
      <c r="F146" s="23">
        <v>99.75</v>
      </c>
      <c r="G146" s="27">
        <v>50150</v>
      </c>
      <c r="H146" s="27">
        <v>99.77</v>
      </c>
      <c r="I146" s="27">
        <v>1</v>
      </c>
      <c r="J146" s="27">
        <v>-2.1233235967344202</v>
      </c>
      <c r="K146" s="27">
        <v>2.3534386163465E-5</v>
      </c>
      <c r="L146" s="27">
        <v>2.9531301801412999</v>
      </c>
      <c r="M146" s="27">
        <v>4.5523504433695997E-5</v>
      </c>
      <c r="N146" s="27">
        <v>-5.0764537768757201</v>
      </c>
      <c r="O146" s="27">
        <v>-2.1989118270231999E-5</v>
      </c>
      <c r="P146" s="27">
        <v>-34.787799864997503</v>
      </c>
      <c r="Q146" s="27">
        <v>-34.787799864997403</v>
      </c>
      <c r="R146" s="27">
        <v>0</v>
      </c>
      <c r="S146" s="27">
        <v>6.3171971215139596E-3</v>
      </c>
      <c r="T146" s="27" t="s">
        <v>106</v>
      </c>
      <c r="U146" s="29">
        <v>9.9335441098855795E-2</v>
      </c>
      <c r="V146" s="29">
        <v>-6.5648148826196101E-2</v>
      </c>
      <c r="W146" s="28">
        <v>0.16498158473615501</v>
      </c>
    </row>
    <row r="147" spans="2:23" x14ac:dyDescent="0.25">
      <c r="B147" s="21" t="s">
        <v>67</v>
      </c>
      <c r="C147" s="26" t="s">
        <v>90</v>
      </c>
      <c r="D147" s="21" t="s">
        <v>23</v>
      </c>
      <c r="E147" s="21" t="s">
        <v>111</v>
      </c>
      <c r="F147" s="23">
        <v>99.75</v>
      </c>
      <c r="G147" s="27">
        <v>50250</v>
      </c>
      <c r="H147" s="27">
        <v>97.97</v>
      </c>
      <c r="I147" s="27">
        <v>1</v>
      </c>
      <c r="J147" s="27">
        <v>-176.68667880851899</v>
      </c>
      <c r="K147" s="27">
        <v>1.5412416684641601</v>
      </c>
      <c r="L147" s="27">
        <v>-179.12806719894101</v>
      </c>
      <c r="M147" s="27">
        <v>1.5841284983126001</v>
      </c>
      <c r="N147" s="27">
        <v>2.4413883904211802</v>
      </c>
      <c r="O147" s="27">
        <v>-4.2886829848436302E-2</v>
      </c>
      <c r="P147" s="27">
        <v>30.966468774260001</v>
      </c>
      <c r="Q147" s="27">
        <v>30.966468774259901</v>
      </c>
      <c r="R147" s="27">
        <v>0</v>
      </c>
      <c r="S147" s="27">
        <v>4.7341988438702201E-2</v>
      </c>
      <c r="T147" s="27" t="s">
        <v>106</v>
      </c>
      <c r="U147" s="29">
        <v>0.105879336133299</v>
      </c>
      <c r="V147" s="29">
        <v>-6.9972834863444702E-2</v>
      </c>
      <c r="W147" s="28">
        <v>0.17585003371253899</v>
      </c>
    </row>
    <row r="148" spans="2:23" x14ac:dyDescent="0.25">
      <c r="B148" s="21" t="s">
        <v>67</v>
      </c>
      <c r="C148" s="26" t="s">
        <v>90</v>
      </c>
      <c r="D148" s="21" t="s">
        <v>23</v>
      </c>
      <c r="E148" s="21" t="s">
        <v>111</v>
      </c>
      <c r="F148" s="23">
        <v>99.75</v>
      </c>
      <c r="G148" s="27">
        <v>50900</v>
      </c>
      <c r="H148" s="27">
        <v>101.09</v>
      </c>
      <c r="I148" s="27">
        <v>1</v>
      </c>
      <c r="J148" s="27">
        <v>77.830757767153202</v>
      </c>
      <c r="K148" s="27">
        <v>0.57850336461518603</v>
      </c>
      <c r="L148" s="27">
        <v>77.274460810967298</v>
      </c>
      <c r="M148" s="27">
        <v>0.57026318904125595</v>
      </c>
      <c r="N148" s="27">
        <v>0.55629695618589803</v>
      </c>
      <c r="O148" s="27">
        <v>8.2401755739296006E-3</v>
      </c>
      <c r="P148" s="27">
        <v>-16.1045720763357</v>
      </c>
      <c r="Q148" s="27">
        <v>-16.1045720763356</v>
      </c>
      <c r="R148" s="27">
        <v>0</v>
      </c>
      <c r="S148" s="27">
        <v>2.47686165882606E-2</v>
      </c>
      <c r="T148" s="27" t="s">
        <v>107</v>
      </c>
      <c r="U148" s="29">
        <v>8.2040509844905296E-2</v>
      </c>
      <c r="V148" s="29">
        <v>-5.4218389131785803E-2</v>
      </c>
      <c r="W148" s="28">
        <v>0.136257242903918</v>
      </c>
    </row>
    <row r="149" spans="2:23" x14ac:dyDescent="0.25">
      <c r="B149" s="21" t="s">
        <v>67</v>
      </c>
      <c r="C149" s="26" t="s">
        <v>90</v>
      </c>
      <c r="D149" s="21" t="s">
        <v>23</v>
      </c>
      <c r="E149" s="21" t="s">
        <v>111</v>
      </c>
      <c r="F149" s="23">
        <v>99.75</v>
      </c>
      <c r="G149" s="27">
        <v>53050</v>
      </c>
      <c r="H149" s="27">
        <v>102.15</v>
      </c>
      <c r="I149" s="27">
        <v>1</v>
      </c>
      <c r="J149" s="27">
        <v>67.846031202922504</v>
      </c>
      <c r="K149" s="27">
        <v>0.92383894876257799</v>
      </c>
      <c r="L149" s="27">
        <v>67.752978617365102</v>
      </c>
      <c r="M149" s="27">
        <v>0.92130654858309502</v>
      </c>
      <c r="N149" s="27">
        <v>9.3052585557362705E-2</v>
      </c>
      <c r="O149" s="27">
        <v>2.5324001794831798E-3</v>
      </c>
      <c r="P149" s="27">
        <v>-21.774031814631101</v>
      </c>
      <c r="Q149" s="27">
        <v>-21.774031814631101</v>
      </c>
      <c r="R149" s="27">
        <v>0</v>
      </c>
      <c r="S149" s="27">
        <v>9.5153568215939094E-2</v>
      </c>
      <c r="T149" s="27" t="s">
        <v>106</v>
      </c>
      <c r="U149" s="29">
        <v>3.2319592781156203E-2</v>
      </c>
      <c r="V149" s="29">
        <v>-2.1359158558403299E-2</v>
      </c>
      <c r="W149" s="28">
        <v>5.3678098935061501E-2</v>
      </c>
    </row>
    <row r="150" spans="2:23" x14ac:dyDescent="0.25">
      <c r="B150" s="21" t="s">
        <v>67</v>
      </c>
      <c r="C150" s="26" t="s">
        <v>90</v>
      </c>
      <c r="D150" s="21" t="s">
        <v>23</v>
      </c>
      <c r="E150" s="21" t="s">
        <v>112</v>
      </c>
      <c r="F150" s="23">
        <v>97.97</v>
      </c>
      <c r="G150" s="27">
        <v>50253</v>
      </c>
      <c r="H150" s="27">
        <v>97.97</v>
      </c>
      <c r="I150" s="27">
        <v>1</v>
      </c>
      <c r="J150" s="27">
        <v>-6.9895120000000001E-12</v>
      </c>
      <c r="K150" s="27">
        <v>0</v>
      </c>
      <c r="L150" s="27">
        <v>-1.6063676E-11</v>
      </c>
      <c r="M150" s="27">
        <v>0</v>
      </c>
      <c r="N150" s="27">
        <v>9.0741640000000005E-12</v>
      </c>
      <c r="O150" s="27">
        <v>0</v>
      </c>
      <c r="P150" s="27">
        <v>3.580575E-12</v>
      </c>
      <c r="Q150" s="27">
        <v>3.580577E-12</v>
      </c>
      <c r="R150" s="27">
        <v>0</v>
      </c>
      <c r="S150" s="27">
        <v>0</v>
      </c>
      <c r="T150" s="27" t="s">
        <v>107</v>
      </c>
      <c r="U150" s="29">
        <v>0</v>
      </c>
      <c r="V150" s="29">
        <v>0</v>
      </c>
      <c r="W150" s="28">
        <v>0</v>
      </c>
    </row>
    <row r="151" spans="2:23" x14ac:dyDescent="0.25">
      <c r="B151" s="21" t="s">
        <v>67</v>
      </c>
      <c r="C151" s="26" t="s">
        <v>90</v>
      </c>
      <c r="D151" s="21" t="s">
        <v>23</v>
      </c>
      <c r="E151" s="21" t="s">
        <v>112</v>
      </c>
      <c r="F151" s="23">
        <v>97.97</v>
      </c>
      <c r="G151" s="27">
        <v>50300</v>
      </c>
      <c r="H151" s="27">
        <v>97.73</v>
      </c>
      <c r="I151" s="27">
        <v>1</v>
      </c>
      <c r="J151" s="27">
        <v>-83.027601853454101</v>
      </c>
      <c r="K151" s="27">
        <v>9.5820799106546298E-2</v>
      </c>
      <c r="L151" s="27">
        <v>-85.493330378990393</v>
      </c>
      <c r="M151" s="27">
        <v>0.101596622596148</v>
      </c>
      <c r="N151" s="27">
        <v>2.46572852553625</v>
      </c>
      <c r="O151" s="27">
        <v>-5.7758234896014404E-3</v>
      </c>
      <c r="P151" s="27">
        <v>30.966468774258701</v>
      </c>
      <c r="Q151" s="27">
        <v>30.966468774258601</v>
      </c>
      <c r="R151" s="27">
        <v>0</v>
      </c>
      <c r="S151" s="27">
        <v>1.3329018418025199E-2</v>
      </c>
      <c r="T151" s="27" t="s">
        <v>106</v>
      </c>
      <c r="U151" s="29">
        <v>2.6610517671185899E-2</v>
      </c>
      <c r="V151" s="29">
        <v>-1.7586182787285701E-2</v>
      </c>
      <c r="W151" s="28">
        <v>4.4196163297575503E-2</v>
      </c>
    </row>
    <row r="152" spans="2:23" x14ac:dyDescent="0.25">
      <c r="B152" s="21" t="s">
        <v>67</v>
      </c>
      <c r="C152" s="26" t="s">
        <v>90</v>
      </c>
      <c r="D152" s="21" t="s">
        <v>23</v>
      </c>
      <c r="E152" s="21" t="s">
        <v>113</v>
      </c>
      <c r="F152" s="23">
        <v>97.73</v>
      </c>
      <c r="G152" s="27">
        <v>51150</v>
      </c>
      <c r="H152" s="27">
        <v>97.83</v>
      </c>
      <c r="I152" s="27">
        <v>1</v>
      </c>
      <c r="J152" s="27">
        <v>22.097513137785</v>
      </c>
      <c r="K152" s="27">
        <v>1.3965382484612999E-2</v>
      </c>
      <c r="L152" s="27">
        <v>19.630360178315101</v>
      </c>
      <c r="M152" s="27">
        <v>1.10210397648889E-2</v>
      </c>
      <c r="N152" s="27">
        <v>2.46715295946986</v>
      </c>
      <c r="O152" s="27">
        <v>2.9443427197241101E-3</v>
      </c>
      <c r="P152" s="27">
        <v>30.966468774257301</v>
      </c>
      <c r="Q152" s="27">
        <v>30.966468774257201</v>
      </c>
      <c r="R152" s="27">
        <v>0</v>
      </c>
      <c r="S152" s="27">
        <v>2.7425174586725599E-2</v>
      </c>
      <c r="T152" s="27" t="s">
        <v>106</v>
      </c>
      <c r="U152" s="29">
        <v>4.1182535187651997E-2</v>
      </c>
      <c r="V152" s="29">
        <v>-2.7216441273447699E-2</v>
      </c>
      <c r="W152" s="28">
        <v>6.8398145148917802E-2</v>
      </c>
    </row>
    <row r="153" spans="2:23" x14ac:dyDescent="0.25">
      <c r="B153" s="21" t="s">
        <v>67</v>
      </c>
      <c r="C153" s="26" t="s">
        <v>90</v>
      </c>
      <c r="D153" s="21" t="s">
        <v>23</v>
      </c>
      <c r="E153" s="21" t="s">
        <v>114</v>
      </c>
      <c r="F153" s="23">
        <v>101.23</v>
      </c>
      <c r="G153" s="27">
        <v>50354</v>
      </c>
      <c r="H153" s="27">
        <v>101.23</v>
      </c>
      <c r="I153" s="27">
        <v>1</v>
      </c>
      <c r="J153" s="27">
        <v>4.8616619999999996E-12</v>
      </c>
      <c r="K153" s="27">
        <v>0</v>
      </c>
      <c r="L153" s="27">
        <v>9.831220000000001E-13</v>
      </c>
      <c r="M153" s="27">
        <v>0</v>
      </c>
      <c r="N153" s="27">
        <v>3.8785400000000002E-12</v>
      </c>
      <c r="O153" s="27">
        <v>0</v>
      </c>
      <c r="P153" s="27">
        <v>7.9122199999999998E-13</v>
      </c>
      <c r="Q153" s="27">
        <v>7.9122400000000002E-13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23</v>
      </c>
      <c r="E154" s="21" t="s">
        <v>114</v>
      </c>
      <c r="F154" s="23">
        <v>101.23</v>
      </c>
      <c r="G154" s="27">
        <v>50900</v>
      </c>
      <c r="H154" s="27">
        <v>101.09</v>
      </c>
      <c r="I154" s="27">
        <v>1</v>
      </c>
      <c r="J154" s="27">
        <v>-94.903625415247305</v>
      </c>
      <c r="K154" s="27">
        <v>7.1152915123964905E-2</v>
      </c>
      <c r="L154" s="27">
        <v>-95.314306293611196</v>
      </c>
      <c r="M154" s="27">
        <v>7.1770054175435402E-2</v>
      </c>
      <c r="N154" s="27">
        <v>0.41068087836391198</v>
      </c>
      <c r="O154" s="27">
        <v>-6.17139051470599E-4</v>
      </c>
      <c r="P154" s="27">
        <v>32.093759887779797</v>
      </c>
      <c r="Q154" s="27">
        <v>32.093759887779697</v>
      </c>
      <c r="R154" s="27">
        <v>0</v>
      </c>
      <c r="S154" s="27">
        <v>8.1370744475022603E-3</v>
      </c>
      <c r="T154" s="27" t="s">
        <v>106</v>
      </c>
      <c r="U154" s="29">
        <v>-4.9344634758179103E-3</v>
      </c>
      <c r="V154" s="29">
        <v>-3.2610555613836602E-3</v>
      </c>
      <c r="W154" s="28">
        <v>-1.6734282528143901E-3</v>
      </c>
    </row>
    <row r="155" spans="2:23" x14ac:dyDescent="0.25">
      <c r="B155" s="21" t="s">
        <v>67</v>
      </c>
      <c r="C155" s="26" t="s">
        <v>90</v>
      </c>
      <c r="D155" s="21" t="s">
        <v>23</v>
      </c>
      <c r="E155" s="21" t="s">
        <v>114</v>
      </c>
      <c r="F155" s="23">
        <v>101.23</v>
      </c>
      <c r="G155" s="27">
        <v>53200</v>
      </c>
      <c r="H155" s="27">
        <v>101.75</v>
      </c>
      <c r="I155" s="27">
        <v>1</v>
      </c>
      <c r="J155" s="27">
        <v>56.926787040829097</v>
      </c>
      <c r="K155" s="27">
        <v>0.15652383369884901</v>
      </c>
      <c r="L155" s="27">
        <v>57.336030065221301</v>
      </c>
      <c r="M155" s="27">
        <v>0.15878240259781001</v>
      </c>
      <c r="N155" s="27">
        <v>-0.40924302439215898</v>
      </c>
      <c r="O155" s="27">
        <v>-2.25856889896072E-3</v>
      </c>
      <c r="P155" s="27">
        <v>-32.093759887782603</v>
      </c>
      <c r="Q155" s="27">
        <v>-32.093759887782497</v>
      </c>
      <c r="R155" s="27">
        <v>0</v>
      </c>
      <c r="S155" s="27">
        <v>4.9749455166383197E-2</v>
      </c>
      <c r="T155" s="27" t="s">
        <v>106</v>
      </c>
      <c r="U155" s="29">
        <v>-1.64157848716028E-2</v>
      </c>
      <c r="V155" s="29">
        <v>-1.08487552521898E-2</v>
      </c>
      <c r="W155" s="28">
        <v>-5.56709728036032E-3</v>
      </c>
    </row>
    <row r="156" spans="2:23" x14ac:dyDescent="0.25">
      <c r="B156" s="21" t="s">
        <v>67</v>
      </c>
      <c r="C156" s="26" t="s">
        <v>90</v>
      </c>
      <c r="D156" s="21" t="s">
        <v>23</v>
      </c>
      <c r="E156" s="21" t="s">
        <v>115</v>
      </c>
      <c r="F156" s="23">
        <v>101.23</v>
      </c>
      <c r="G156" s="27">
        <v>50404</v>
      </c>
      <c r="H156" s="27">
        <v>101.23</v>
      </c>
      <c r="I156" s="27">
        <v>1</v>
      </c>
      <c r="J156" s="27">
        <v>3.8940110000000001E-12</v>
      </c>
      <c r="K156" s="27">
        <v>0</v>
      </c>
      <c r="L156" s="27">
        <v>2.5505569999999999E-12</v>
      </c>
      <c r="M156" s="27">
        <v>0</v>
      </c>
      <c r="N156" s="27">
        <v>1.343455E-12</v>
      </c>
      <c r="O156" s="27">
        <v>0</v>
      </c>
      <c r="P156" s="27">
        <v>3.4534299999999999E-13</v>
      </c>
      <c r="Q156" s="27">
        <v>3.4534000000000002E-13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23</v>
      </c>
      <c r="E157" s="21" t="s">
        <v>116</v>
      </c>
      <c r="F157" s="23">
        <v>100.06</v>
      </c>
      <c r="G157" s="27">
        <v>50499</v>
      </c>
      <c r="H157" s="27">
        <v>100.06</v>
      </c>
      <c r="I157" s="27">
        <v>1</v>
      </c>
      <c r="J157" s="27">
        <v>-6.5493620000000002E-12</v>
      </c>
      <c r="K157" s="27">
        <v>0</v>
      </c>
      <c r="L157" s="27">
        <v>-4.8561020000000002E-12</v>
      </c>
      <c r="M157" s="27">
        <v>0</v>
      </c>
      <c r="N157" s="27">
        <v>-1.69326E-12</v>
      </c>
      <c r="O157" s="27">
        <v>0</v>
      </c>
      <c r="P157" s="27">
        <v>-9.456860000000001E-13</v>
      </c>
      <c r="Q157" s="27">
        <v>-9.4568499999999992E-13</v>
      </c>
      <c r="R157" s="27">
        <v>0</v>
      </c>
      <c r="S157" s="27">
        <v>0</v>
      </c>
      <c r="T157" s="27" t="s">
        <v>107</v>
      </c>
      <c r="U157" s="29">
        <v>0</v>
      </c>
      <c r="V157" s="29">
        <v>0</v>
      </c>
      <c r="W157" s="28">
        <v>0</v>
      </c>
    </row>
    <row r="158" spans="2:23" x14ac:dyDescent="0.25">
      <c r="B158" s="21" t="s">
        <v>67</v>
      </c>
      <c r="C158" s="26" t="s">
        <v>90</v>
      </c>
      <c r="D158" s="21" t="s">
        <v>23</v>
      </c>
      <c r="E158" s="21" t="s">
        <v>116</v>
      </c>
      <c r="F158" s="23">
        <v>100.06</v>
      </c>
      <c r="G158" s="27">
        <v>50554</v>
      </c>
      <c r="H158" s="27">
        <v>100.06</v>
      </c>
      <c r="I158" s="27">
        <v>1</v>
      </c>
      <c r="J158" s="27">
        <v>-1.040352E-12</v>
      </c>
      <c r="K158" s="27">
        <v>0</v>
      </c>
      <c r="L158" s="27">
        <v>-9.4609999999999998E-13</v>
      </c>
      <c r="M158" s="27">
        <v>0</v>
      </c>
      <c r="N158" s="27">
        <v>-9.4251999999999996E-14</v>
      </c>
      <c r="O158" s="27">
        <v>0</v>
      </c>
      <c r="P158" s="27">
        <v>2.0054999999999999E-14</v>
      </c>
      <c r="Q158" s="27">
        <v>2.0055999999999999E-14</v>
      </c>
      <c r="R158" s="27">
        <v>0</v>
      </c>
      <c r="S158" s="27">
        <v>0</v>
      </c>
      <c r="T158" s="27" t="s">
        <v>107</v>
      </c>
      <c r="U158" s="29">
        <v>0</v>
      </c>
      <c r="V158" s="29">
        <v>0</v>
      </c>
      <c r="W158" s="28">
        <v>0</v>
      </c>
    </row>
    <row r="159" spans="2:23" x14ac:dyDescent="0.25">
      <c r="B159" s="21" t="s">
        <v>67</v>
      </c>
      <c r="C159" s="26" t="s">
        <v>90</v>
      </c>
      <c r="D159" s="21" t="s">
        <v>23</v>
      </c>
      <c r="E159" s="21" t="s">
        <v>117</v>
      </c>
      <c r="F159" s="23">
        <v>100.06</v>
      </c>
      <c r="G159" s="27">
        <v>50604</v>
      </c>
      <c r="H159" s="27">
        <v>100.06</v>
      </c>
      <c r="I159" s="27">
        <v>1</v>
      </c>
      <c r="J159" s="27">
        <v>-1.0432399999999999E-12</v>
      </c>
      <c r="K159" s="27">
        <v>0</v>
      </c>
      <c r="L159" s="27">
        <v>-5.1690999999999997E-13</v>
      </c>
      <c r="M159" s="27">
        <v>0</v>
      </c>
      <c r="N159" s="27">
        <v>-5.2633000000000004E-13</v>
      </c>
      <c r="O159" s="27">
        <v>0</v>
      </c>
      <c r="P159" s="27">
        <v>-4.7448999999999999E-14</v>
      </c>
      <c r="Q159" s="27">
        <v>-4.7446000000000003E-14</v>
      </c>
      <c r="R159" s="27">
        <v>0</v>
      </c>
      <c r="S159" s="27">
        <v>0</v>
      </c>
      <c r="T159" s="27" t="s">
        <v>107</v>
      </c>
      <c r="U159" s="29">
        <v>0</v>
      </c>
      <c r="V159" s="29">
        <v>0</v>
      </c>
      <c r="W159" s="28">
        <v>0</v>
      </c>
    </row>
    <row r="160" spans="2:23" x14ac:dyDescent="0.25">
      <c r="B160" s="21" t="s">
        <v>67</v>
      </c>
      <c r="C160" s="26" t="s">
        <v>90</v>
      </c>
      <c r="D160" s="21" t="s">
        <v>23</v>
      </c>
      <c r="E160" s="21" t="s">
        <v>118</v>
      </c>
      <c r="F160" s="23">
        <v>100.87</v>
      </c>
      <c r="G160" s="27">
        <v>50750</v>
      </c>
      <c r="H160" s="27">
        <v>101.05</v>
      </c>
      <c r="I160" s="27">
        <v>1</v>
      </c>
      <c r="J160" s="27">
        <v>27.2765957092405</v>
      </c>
      <c r="K160" s="27">
        <v>1.7781902896300099E-2</v>
      </c>
      <c r="L160" s="27">
        <v>37.586091776872401</v>
      </c>
      <c r="M160" s="27">
        <v>3.37638716519214E-2</v>
      </c>
      <c r="N160" s="27">
        <v>-10.309496067631899</v>
      </c>
      <c r="O160" s="27">
        <v>-1.5981968755621401E-2</v>
      </c>
      <c r="P160" s="27">
        <v>-28.661155459097198</v>
      </c>
      <c r="Q160" s="27">
        <v>-28.661155459097198</v>
      </c>
      <c r="R160" s="27">
        <v>0</v>
      </c>
      <c r="S160" s="27">
        <v>1.96329377907879E-2</v>
      </c>
      <c r="T160" s="27" t="s">
        <v>106</v>
      </c>
      <c r="U160" s="29">
        <v>0.24216972660612701</v>
      </c>
      <c r="V160" s="29">
        <v>-0.16004352603233499</v>
      </c>
      <c r="W160" s="28">
        <v>0.402208364191384</v>
      </c>
    </row>
    <row r="161" spans="2:23" x14ac:dyDescent="0.25">
      <c r="B161" s="21" t="s">
        <v>67</v>
      </c>
      <c r="C161" s="26" t="s">
        <v>90</v>
      </c>
      <c r="D161" s="21" t="s">
        <v>23</v>
      </c>
      <c r="E161" s="21" t="s">
        <v>118</v>
      </c>
      <c r="F161" s="23">
        <v>100.87</v>
      </c>
      <c r="G161" s="27">
        <v>50800</v>
      </c>
      <c r="H161" s="27">
        <v>100.76</v>
      </c>
      <c r="I161" s="27">
        <v>1</v>
      </c>
      <c r="J161" s="27">
        <v>-19.071286213999102</v>
      </c>
      <c r="K161" s="27">
        <v>6.8014510119123097E-3</v>
      </c>
      <c r="L161" s="27">
        <v>-29.393451967815398</v>
      </c>
      <c r="M161" s="27">
        <v>1.6156332847525899E-2</v>
      </c>
      <c r="N161" s="27">
        <v>10.3221657538163</v>
      </c>
      <c r="O161" s="27">
        <v>-9.3548818356135703E-3</v>
      </c>
      <c r="P161" s="27">
        <v>28.661155459094999</v>
      </c>
      <c r="Q161" s="27">
        <v>28.6611554590949</v>
      </c>
      <c r="R161" s="27">
        <v>0</v>
      </c>
      <c r="S161" s="27">
        <v>1.5361336263082699E-2</v>
      </c>
      <c r="T161" s="27" t="s">
        <v>106</v>
      </c>
      <c r="U161" s="29">
        <v>0.192325820662402</v>
      </c>
      <c r="V161" s="29">
        <v>-0.127103015382</v>
      </c>
      <c r="W161" s="28">
        <v>0.31942495374825802</v>
      </c>
    </row>
    <row r="162" spans="2:23" x14ac:dyDescent="0.25">
      <c r="B162" s="21" t="s">
        <v>67</v>
      </c>
      <c r="C162" s="26" t="s">
        <v>90</v>
      </c>
      <c r="D162" s="21" t="s">
        <v>23</v>
      </c>
      <c r="E162" s="21" t="s">
        <v>119</v>
      </c>
      <c r="F162" s="23">
        <v>101.12</v>
      </c>
      <c r="G162" s="27">
        <v>50750</v>
      </c>
      <c r="H162" s="27">
        <v>101.05</v>
      </c>
      <c r="I162" s="27">
        <v>1</v>
      </c>
      <c r="J162" s="27">
        <v>-29.112985101431502</v>
      </c>
      <c r="K162" s="27">
        <v>6.4415008515229001E-3</v>
      </c>
      <c r="L162" s="27">
        <v>-39.4118072541714</v>
      </c>
      <c r="M162" s="27">
        <v>1.18050081879037E-2</v>
      </c>
      <c r="N162" s="27">
        <v>10.2988221527399</v>
      </c>
      <c r="O162" s="27">
        <v>-5.3635073363807696E-3</v>
      </c>
      <c r="P162" s="27">
        <v>28.661155459096701</v>
      </c>
      <c r="Q162" s="27">
        <v>28.661155459096701</v>
      </c>
      <c r="R162" s="27">
        <v>0</v>
      </c>
      <c r="S162" s="27">
        <v>6.2431099251038704E-3</v>
      </c>
      <c r="T162" s="27" t="s">
        <v>106</v>
      </c>
      <c r="U162" s="29">
        <v>0.17874741159381899</v>
      </c>
      <c r="V162" s="29">
        <v>-0.11812940627032199</v>
      </c>
      <c r="W162" s="28">
        <v>0.29687320966226499</v>
      </c>
    </row>
    <row r="163" spans="2:23" x14ac:dyDescent="0.25">
      <c r="B163" s="21" t="s">
        <v>67</v>
      </c>
      <c r="C163" s="26" t="s">
        <v>90</v>
      </c>
      <c r="D163" s="21" t="s">
        <v>23</v>
      </c>
      <c r="E163" s="21" t="s">
        <v>119</v>
      </c>
      <c r="F163" s="23">
        <v>101.12</v>
      </c>
      <c r="G163" s="27">
        <v>50950</v>
      </c>
      <c r="H163" s="27">
        <v>101.23</v>
      </c>
      <c r="I163" s="27">
        <v>1</v>
      </c>
      <c r="J163" s="27">
        <v>52.309826655458203</v>
      </c>
      <c r="K163" s="27">
        <v>2.4079598089572E-2</v>
      </c>
      <c r="L163" s="27">
        <v>62.600761627354998</v>
      </c>
      <c r="M163" s="27">
        <v>3.44859271356594E-2</v>
      </c>
      <c r="N163" s="27">
        <v>-10.2909349718968</v>
      </c>
      <c r="O163" s="27">
        <v>-1.04063290460874E-2</v>
      </c>
      <c r="P163" s="27">
        <v>-28.6611554590975</v>
      </c>
      <c r="Q163" s="27">
        <v>-28.6611554590975</v>
      </c>
      <c r="R163" s="27">
        <v>0</v>
      </c>
      <c r="S163" s="27">
        <v>7.2288641238048897E-3</v>
      </c>
      <c r="T163" s="27" t="s">
        <v>106</v>
      </c>
      <c r="U163" s="29">
        <v>7.9142505670752206E-2</v>
      </c>
      <c r="V163" s="29">
        <v>-5.2303175314650702E-2</v>
      </c>
      <c r="W163" s="28">
        <v>0.13144408341184899</v>
      </c>
    </row>
    <row r="164" spans="2:23" x14ac:dyDescent="0.25">
      <c r="B164" s="21" t="s">
        <v>67</v>
      </c>
      <c r="C164" s="26" t="s">
        <v>90</v>
      </c>
      <c r="D164" s="21" t="s">
        <v>23</v>
      </c>
      <c r="E164" s="21" t="s">
        <v>120</v>
      </c>
      <c r="F164" s="23">
        <v>100.76</v>
      </c>
      <c r="G164" s="27">
        <v>51300</v>
      </c>
      <c r="H164" s="27">
        <v>100.96</v>
      </c>
      <c r="I164" s="27">
        <v>1</v>
      </c>
      <c r="J164" s="27">
        <v>54.9468762761446</v>
      </c>
      <c r="K164" s="27">
        <v>4.6223327543466003E-2</v>
      </c>
      <c r="L164" s="27">
        <v>49.661201262428499</v>
      </c>
      <c r="M164" s="27">
        <v>3.7758056484767898E-2</v>
      </c>
      <c r="N164" s="27">
        <v>5.2856750137161503</v>
      </c>
      <c r="O164" s="27">
        <v>8.4652710586981105E-3</v>
      </c>
      <c r="P164" s="27">
        <v>-6.12664440590168</v>
      </c>
      <c r="Q164" s="27">
        <v>-6.1266444059016703</v>
      </c>
      <c r="R164" s="27">
        <v>0</v>
      </c>
      <c r="S164" s="27">
        <v>5.7467266436516805E-4</v>
      </c>
      <c r="T164" s="27" t="s">
        <v>106</v>
      </c>
      <c r="U164" s="29">
        <v>-0.203327763762879</v>
      </c>
      <c r="V164" s="29">
        <v>-0.13437390671794</v>
      </c>
      <c r="W164" s="28">
        <v>-6.8954695101066096E-2</v>
      </c>
    </row>
    <row r="165" spans="2:23" x14ac:dyDescent="0.25">
      <c r="B165" s="21" t="s">
        <v>67</v>
      </c>
      <c r="C165" s="26" t="s">
        <v>90</v>
      </c>
      <c r="D165" s="21" t="s">
        <v>23</v>
      </c>
      <c r="E165" s="21" t="s">
        <v>121</v>
      </c>
      <c r="F165" s="23">
        <v>101.09</v>
      </c>
      <c r="G165" s="27">
        <v>54750</v>
      </c>
      <c r="H165" s="27">
        <v>102.22</v>
      </c>
      <c r="I165" s="27">
        <v>1</v>
      </c>
      <c r="J165" s="27">
        <v>59.696420156061798</v>
      </c>
      <c r="K165" s="27">
        <v>0.37878169556963998</v>
      </c>
      <c r="L165" s="27">
        <v>58.8257729321817</v>
      </c>
      <c r="M165" s="27">
        <v>0.36781352222598201</v>
      </c>
      <c r="N165" s="27">
        <v>0.87064722388000604</v>
      </c>
      <c r="O165" s="27">
        <v>1.0968173343658001E-2</v>
      </c>
      <c r="P165" s="27">
        <v>-21.023582070702101</v>
      </c>
      <c r="Q165" s="27">
        <v>-21.023582070701998</v>
      </c>
      <c r="R165" s="27">
        <v>0</v>
      </c>
      <c r="S165" s="27">
        <v>4.6979223717750103E-2</v>
      </c>
      <c r="T165" s="27" t="s">
        <v>107</v>
      </c>
      <c r="U165" s="29">
        <v>0.131138298265147</v>
      </c>
      <c r="V165" s="29">
        <v>-8.6665810571647905E-2</v>
      </c>
      <c r="W165" s="28">
        <v>0.21780146167424499</v>
      </c>
    </row>
    <row r="166" spans="2:23" x14ac:dyDescent="0.25">
      <c r="B166" s="21" t="s">
        <v>67</v>
      </c>
      <c r="C166" s="26" t="s">
        <v>90</v>
      </c>
      <c r="D166" s="21" t="s">
        <v>23</v>
      </c>
      <c r="E166" s="21" t="s">
        <v>122</v>
      </c>
      <c r="F166" s="23">
        <v>101.23</v>
      </c>
      <c r="G166" s="27">
        <v>53150</v>
      </c>
      <c r="H166" s="27">
        <v>102.09</v>
      </c>
      <c r="I166" s="27">
        <v>1</v>
      </c>
      <c r="J166" s="27">
        <v>99.489422413336797</v>
      </c>
      <c r="K166" s="27">
        <v>0.43551838757413203</v>
      </c>
      <c r="L166" s="27">
        <v>80.580866726324899</v>
      </c>
      <c r="M166" s="27">
        <v>0.28570414762409302</v>
      </c>
      <c r="N166" s="27">
        <v>18.908555687011901</v>
      </c>
      <c r="O166" s="27">
        <v>0.14981423995004001</v>
      </c>
      <c r="P166" s="27">
        <v>0.82394961038402303</v>
      </c>
      <c r="Q166" s="27">
        <v>0.82394961038402204</v>
      </c>
      <c r="R166" s="27">
        <v>0</v>
      </c>
      <c r="S166" s="27">
        <v>2.9871290259887E-5</v>
      </c>
      <c r="T166" s="27" t="s">
        <v>106</v>
      </c>
      <c r="U166" s="29">
        <v>-1.03124225750919</v>
      </c>
      <c r="V166" s="29">
        <v>-0.68152055749622997</v>
      </c>
      <c r="W166" s="28">
        <v>-0.34972595048460298</v>
      </c>
    </row>
    <row r="167" spans="2:23" x14ac:dyDescent="0.25">
      <c r="B167" s="21" t="s">
        <v>67</v>
      </c>
      <c r="C167" s="26" t="s">
        <v>90</v>
      </c>
      <c r="D167" s="21" t="s">
        <v>23</v>
      </c>
      <c r="E167" s="21" t="s">
        <v>122</v>
      </c>
      <c r="F167" s="23">
        <v>101.23</v>
      </c>
      <c r="G167" s="27">
        <v>54500</v>
      </c>
      <c r="H167" s="27">
        <v>101.17</v>
      </c>
      <c r="I167" s="27">
        <v>1</v>
      </c>
      <c r="J167" s="27">
        <v>-24.679454854181898</v>
      </c>
      <c r="K167" s="27">
        <v>3.3724509986481001E-2</v>
      </c>
      <c r="L167" s="27">
        <v>4.6060123538974302</v>
      </c>
      <c r="M167" s="27">
        <v>1.1746939186616399E-3</v>
      </c>
      <c r="N167" s="27">
        <v>-29.2854672080794</v>
      </c>
      <c r="O167" s="27">
        <v>3.2549816067819398E-2</v>
      </c>
      <c r="P167" s="27">
        <v>-29.4851050694813</v>
      </c>
      <c r="Q167" s="27">
        <v>-29.4851050694812</v>
      </c>
      <c r="R167" s="27">
        <v>0</v>
      </c>
      <c r="S167" s="27">
        <v>4.81370955784639E-2</v>
      </c>
      <c r="T167" s="27" t="s">
        <v>106</v>
      </c>
      <c r="U167" s="29">
        <v>1.53691335357849</v>
      </c>
      <c r="V167" s="29">
        <v>-1.0157051245011399</v>
      </c>
      <c r="W167" s="28">
        <v>2.5525874538897</v>
      </c>
    </row>
    <row r="168" spans="2:23" x14ac:dyDescent="0.25">
      <c r="B168" s="21" t="s">
        <v>67</v>
      </c>
      <c r="C168" s="26" t="s">
        <v>90</v>
      </c>
      <c r="D168" s="21" t="s">
        <v>23</v>
      </c>
      <c r="E168" s="21" t="s">
        <v>123</v>
      </c>
      <c r="F168" s="23">
        <v>98.96</v>
      </c>
      <c r="G168" s="27">
        <v>51250</v>
      </c>
      <c r="H168" s="27">
        <v>98.96</v>
      </c>
      <c r="I168" s="27">
        <v>1</v>
      </c>
      <c r="J168" s="27">
        <v>1.2785480000000001E-12</v>
      </c>
      <c r="K168" s="27">
        <v>0</v>
      </c>
      <c r="L168" s="27">
        <v>4.00479E-13</v>
      </c>
      <c r="M168" s="27">
        <v>0</v>
      </c>
      <c r="N168" s="27">
        <v>8.7806799999999997E-13</v>
      </c>
      <c r="O168" s="27">
        <v>0</v>
      </c>
      <c r="P168" s="27">
        <v>-3.0050999999999999E-14</v>
      </c>
      <c r="Q168" s="27">
        <v>-3.0052000000000002E-14</v>
      </c>
      <c r="R168" s="27">
        <v>0</v>
      </c>
      <c r="S168" s="27">
        <v>0</v>
      </c>
      <c r="T168" s="27" t="s">
        <v>107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23</v>
      </c>
      <c r="E169" s="21" t="s">
        <v>124</v>
      </c>
      <c r="F169" s="23">
        <v>100.96</v>
      </c>
      <c r="G169" s="27">
        <v>53200</v>
      </c>
      <c r="H169" s="27">
        <v>101.75</v>
      </c>
      <c r="I169" s="27">
        <v>1</v>
      </c>
      <c r="J169" s="27">
        <v>67.755552125226501</v>
      </c>
      <c r="K169" s="27">
        <v>0.23642696445540501</v>
      </c>
      <c r="L169" s="27">
        <v>62.491762733352303</v>
      </c>
      <c r="M169" s="27">
        <v>0.20111885109036201</v>
      </c>
      <c r="N169" s="27">
        <v>5.26378939187419</v>
      </c>
      <c r="O169" s="27">
        <v>3.5308113365043199E-2</v>
      </c>
      <c r="P169" s="27">
        <v>-6.12664440590137</v>
      </c>
      <c r="Q169" s="27">
        <v>-6.12664440590137</v>
      </c>
      <c r="R169" s="27">
        <v>0</v>
      </c>
      <c r="S169" s="27">
        <v>1.93309224133267E-3</v>
      </c>
      <c r="T169" s="27" t="s">
        <v>107</v>
      </c>
      <c r="U169" s="29">
        <v>-0.57973978946668403</v>
      </c>
      <c r="V169" s="29">
        <v>-0.38313459484718398</v>
      </c>
      <c r="W169" s="28">
        <v>-0.19660758413322801</v>
      </c>
    </row>
    <row r="170" spans="2:23" x14ac:dyDescent="0.25">
      <c r="B170" s="21" t="s">
        <v>67</v>
      </c>
      <c r="C170" s="26" t="s">
        <v>90</v>
      </c>
      <c r="D170" s="21" t="s">
        <v>23</v>
      </c>
      <c r="E170" s="21" t="s">
        <v>125</v>
      </c>
      <c r="F170" s="23">
        <v>102.32</v>
      </c>
      <c r="G170" s="27">
        <v>53100</v>
      </c>
      <c r="H170" s="27">
        <v>102.32</v>
      </c>
      <c r="I170" s="27">
        <v>1</v>
      </c>
      <c r="J170" s="27">
        <v>8.1680017999999994E-11</v>
      </c>
      <c r="K170" s="27">
        <v>0</v>
      </c>
      <c r="L170" s="27">
        <v>5.7190760999999998E-11</v>
      </c>
      <c r="M170" s="27">
        <v>0</v>
      </c>
      <c r="N170" s="27">
        <v>2.4489256999999998E-11</v>
      </c>
      <c r="O170" s="27">
        <v>0</v>
      </c>
      <c r="P170" s="27">
        <v>1.080582E-12</v>
      </c>
      <c r="Q170" s="27">
        <v>1.080582E-12</v>
      </c>
      <c r="R170" s="27">
        <v>0</v>
      </c>
      <c r="S170" s="27">
        <v>0</v>
      </c>
      <c r="T170" s="27" t="s">
        <v>107</v>
      </c>
      <c r="U170" s="29">
        <v>0</v>
      </c>
      <c r="V170" s="29">
        <v>0</v>
      </c>
      <c r="W170" s="28">
        <v>0</v>
      </c>
    </row>
    <row r="171" spans="2:23" x14ac:dyDescent="0.25">
      <c r="B171" s="21" t="s">
        <v>67</v>
      </c>
      <c r="C171" s="26" t="s">
        <v>90</v>
      </c>
      <c r="D171" s="21" t="s">
        <v>23</v>
      </c>
      <c r="E171" s="21" t="s">
        <v>126</v>
      </c>
      <c r="F171" s="23">
        <v>102.32</v>
      </c>
      <c r="G171" s="27">
        <v>52000</v>
      </c>
      <c r="H171" s="27">
        <v>102.32</v>
      </c>
      <c r="I171" s="27">
        <v>1</v>
      </c>
      <c r="J171" s="27">
        <v>-7.136313E-12</v>
      </c>
      <c r="K171" s="27">
        <v>0</v>
      </c>
      <c r="L171" s="27">
        <v>-3.3688030000000001E-12</v>
      </c>
      <c r="M171" s="27">
        <v>0</v>
      </c>
      <c r="N171" s="27">
        <v>-3.76751E-12</v>
      </c>
      <c r="O171" s="27">
        <v>0</v>
      </c>
      <c r="P171" s="27">
        <v>2.6251099999999999E-12</v>
      </c>
      <c r="Q171" s="27">
        <v>2.6251110000000001E-12</v>
      </c>
      <c r="R171" s="27">
        <v>0</v>
      </c>
      <c r="S171" s="27">
        <v>0</v>
      </c>
      <c r="T171" s="27" t="s">
        <v>107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23</v>
      </c>
      <c r="E172" s="21" t="s">
        <v>126</v>
      </c>
      <c r="F172" s="23">
        <v>102.32</v>
      </c>
      <c r="G172" s="27">
        <v>53050</v>
      </c>
      <c r="H172" s="27">
        <v>102.15</v>
      </c>
      <c r="I172" s="27">
        <v>1</v>
      </c>
      <c r="J172" s="27">
        <v>-100.45451009723899</v>
      </c>
      <c r="K172" s="27">
        <v>9.4856420829437502E-2</v>
      </c>
      <c r="L172" s="27">
        <v>-84.560861406389904</v>
      </c>
      <c r="M172" s="27">
        <v>6.7215069248832401E-2</v>
      </c>
      <c r="N172" s="27">
        <v>-15.8936486908493</v>
      </c>
      <c r="O172" s="27">
        <v>2.76413515806051E-2</v>
      </c>
      <c r="P172" s="27">
        <v>-4.1804456110654398</v>
      </c>
      <c r="Q172" s="27">
        <v>-4.1804456110654398</v>
      </c>
      <c r="R172" s="27">
        <v>0</v>
      </c>
      <c r="S172" s="27">
        <v>1.6427557976651699E-4</v>
      </c>
      <c r="T172" s="27" t="s">
        <v>106</v>
      </c>
      <c r="U172" s="29">
        <v>0.123993301398982</v>
      </c>
      <c r="V172" s="29">
        <v>-8.1943872334459003E-2</v>
      </c>
      <c r="W172" s="28">
        <v>0.205934670800063</v>
      </c>
    </row>
    <row r="173" spans="2:23" x14ac:dyDescent="0.25">
      <c r="B173" s="21" t="s">
        <v>67</v>
      </c>
      <c r="C173" s="26" t="s">
        <v>90</v>
      </c>
      <c r="D173" s="21" t="s">
        <v>23</v>
      </c>
      <c r="E173" s="21" t="s">
        <v>126</v>
      </c>
      <c r="F173" s="23">
        <v>102.32</v>
      </c>
      <c r="G173" s="27">
        <v>53050</v>
      </c>
      <c r="H173" s="27">
        <v>102.15</v>
      </c>
      <c r="I173" s="27">
        <v>2</v>
      </c>
      <c r="J173" s="27">
        <v>-88.843305777767895</v>
      </c>
      <c r="K173" s="27">
        <v>6.7091630342936803E-2</v>
      </c>
      <c r="L173" s="27">
        <v>-74.786751331395607</v>
      </c>
      <c r="M173" s="27">
        <v>4.7540994484984098E-2</v>
      </c>
      <c r="N173" s="27">
        <v>-14.056554446372299</v>
      </c>
      <c r="O173" s="27">
        <v>1.9550635857952699E-2</v>
      </c>
      <c r="P173" s="27">
        <v>-3.6972417400840998</v>
      </c>
      <c r="Q173" s="27">
        <v>-3.69724174008409</v>
      </c>
      <c r="R173" s="27">
        <v>0</v>
      </c>
      <c r="S173" s="27">
        <v>1.1619157011927101E-4</v>
      </c>
      <c r="T173" s="27" t="s">
        <v>106</v>
      </c>
      <c r="U173" s="29">
        <v>-0.390854998945319</v>
      </c>
      <c r="V173" s="29">
        <v>-0.25830566468910099</v>
      </c>
      <c r="W173" s="28">
        <v>-0.132550945243428</v>
      </c>
    </row>
    <row r="174" spans="2:23" x14ac:dyDescent="0.25">
      <c r="B174" s="21" t="s">
        <v>67</v>
      </c>
      <c r="C174" s="26" t="s">
        <v>90</v>
      </c>
      <c r="D174" s="21" t="s">
        <v>23</v>
      </c>
      <c r="E174" s="21" t="s">
        <v>126</v>
      </c>
      <c r="F174" s="23">
        <v>102.32</v>
      </c>
      <c r="G174" s="27">
        <v>53100</v>
      </c>
      <c r="H174" s="27">
        <v>102.32</v>
      </c>
      <c r="I174" s="27">
        <v>2</v>
      </c>
      <c r="J174" s="27">
        <v>2.6372289999999999E-12</v>
      </c>
      <c r="K174" s="27">
        <v>0</v>
      </c>
      <c r="L174" s="27">
        <v>2.0890610000000002E-12</v>
      </c>
      <c r="M174" s="27">
        <v>0</v>
      </c>
      <c r="N174" s="27">
        <v>5.4816800000000003E-13</v>
      </c>
      <c r="O174" s="27">
        <v>0</v>
      </c>
      <c r="P174" s="27">
        <v>2.3459879999999998E-12</v>
      </c>
      <c r="Q174" s="27">
        <v>2.345989E-12</v>
      </c>
      <c r="R174" s="27">
        <v>0</v>
      </c>
      <c r="S174" s="27">
        <v>0</v>
      </c>
      <c r="T174" s="27" t="s">
        <v>107</v>
      </c>
      <c r="U174" s="29">
        <v>0</v>
      </c>
      <c r="V174" s="29">
        <v>0</v>
      </c>
      <c r="W174" s="28">
        <v>0</v>
      </c>
    </row>
    <row r="175" spans="2:23" x14ac:dyDescent="0.25">
      <c r="B175" s="21" t="s">
        <v>67</v>
      </c>
      <c r="C175" s="26" t="s">
        <v>90</v>
      </c>
      <c r="D175" s="21" t="s">
        <v>23</v>
      </c>
      <c r="E175" s="21" t="s">
        <v>127</v>
      </c>
      <c r="F175" s="23">
        <v>102.24</v>
      </c>
      <c r="G175" s="27">
        <v>53000</v>
      </c>
      <c r="H175" s="27">
        <v>102.32</v>
      </c>
      <c r="I175" s="27">
        <v>1</v>
      </c>
      <c r="J175" s="27">
        <v>-30.466312968888001</v>
      </c>
      <c r="K175" s="27">
        <v>0</v>
      </c>
      <c r="L175" s="27">
        <v>-22.225111820932501</v>
      </c>
      <c r="M175" s="27">
        <v>0</v>
      </c>
      <c r="N175" s="27">
        <v>-8.2412011479554508</v>
      </c>
      <c r="O175" s="27">
        <v>0</v>
      </c>
      <c r="P175" s="27">
        <v>3.5185399858681801</v>
      </c>
      <c r="Q175" s="27">
        <v>3.5185399858681699</v>
      </c>
      <c r="R175" s="27">
        <v>0</v>
      </c>
      <c r="S175" s="27">
        <v>0</v>
      </c>
      <c r="T175" s="27" t="s">
        <v>106</v>
      </c>
      <c r="U175" s="29">
        <v>0.65929609183642202</v>
      </c>
      <c r="V175" s="29">
        <v>-0.43571123738539902</v>
      </c>
      <c r="W175" s="28">
        <v>1.0949940206464699</v>
      </c>
    </row>
    <row r="176" spans="2:23" x14ac:dyDescent="0.25">
      <c r="B176" s="21" t="s">
        <v>67</v>
      </c>
      <c r="C176" s="26" t="s">
        <v>90</v>
      </c>
      <c r="D176" s="21" t="s">
        <v>23</v>
      </c>
      <c r="E176" s="21" t="s">
        <v>127</v>
      </c>
      <c r="F176" s="23">
        <v>102.24</v>
      </c>
      <c r="G176" s="27">
        <v>53000</v>
      </c>
      <c r="H176" s="27">
        <v>102.32</v>
      </c>
      <c r="I176" s="27">
        <v>2</v>
      </c>
      <c r="J176" s="27">
        <v>-26.911909789184101</v>
      </c>
      <c r="K176" s="27">
        <v>0</v>
      </c>
      <c r="L176" s="27">
        <v>-19.632182108490099</v>
      </c>
      <c r="M176" s="27">
        <v>0</v>
      </c>
      <c r="N176" s="27">
        <v>-7.2797276806939299</v>
      </c>
      <c r="O176" s="27">
        <v>0</v>
      </c>
      <c r="P176" s="27">
        <v>3.1080436541835899</v>
      </c>
      <c r="Q176" s="27">
        <v>3.1080436541835801</v>
      </c>
      <c r="R176" s="27">
        <v>0</v>
      </c>
      <c r="S176" s="27">
        <v>0</v>
      </c>
      <c r="T176" s="27" t="s">
        <v>106</v>
      </c>
      <c r="U176" s="29">
        <v>0.58237821445550098</v>
      </c>
      <c r="V176" s="29">
        <v>-0.38487825969043199</v>
      </c>
      <c r="W176" s="28">
        <v>0.96724471823770797</v>
      </c>
    </row>
    <row r="177" spans="2:23" x14ac:dyDescent="0.25">
      <c r="B177" s="21" t="s">
        <v>67</v>
      </c>
      <c r="C177" s="26" t="s">
        <v>90</v>
      </c>
      <c r="D177" s="21" t="s">
        <v>23</v>
      </c>
      <c r="E177" s="21" t="s">
        <v>127</v>
      </c>
      <c r="F177" s="23">
        <v>102.24</v>
      </c>
      <c r="G177" s="27">
        <v>53000</v>
      </c>
      <c r="H177" s="27">
        <v>102.32</v>
      </c>
      <c r="I177" s="27">
        <v>3</v>
      </c>
      <c r="J177" s="27">
        <v>-26.911909789184101</v>
      </c>
      <c r="K177" s="27">
        <v>0</v>
      </c>
      <c r="L177" s="27">
        <v>-19.632182108490099</v>
      </c>
      <c r="M177" s="27">
        <v>0</v>
      </c>
      <c r="N177" s="27">
        <v>-7.2797276806939299</v>
      </c>
      <c r="O177" s="27">
        <v>0</v>
      </c>
      <c r="P177" s="27">
        <v>3.1080436541835899</v>
      </c>
      <c r="Q177" s="27">
        <v>3.1080436541835801</v>
      </c>
      <c r="R177" s="27">
        <v>0</v>
      </c>
      <c r="S177" s="27">
        <v>0</v>
      </c>
      <c r="T177" s="27" t="s">
        <v>106</v>
      </c>
      <c r="U177" s="29">
        <v>0.58237821445550098</v>
      </c>
      <c r="V177" s="29">
        <v>-0.38487825969043199</v>
      </c>
      <c r="W177" s="28">
        <v>0.96724471823770797</v>
      </c>
    </row>
    <row r="178" spans="2:23" x14ac:dyDescent="0.25">
      <c r="B178" s="21" t="s">
        <v>67</v>
      </c>
      <c r="C178" s="26" t="s">
        <v>90</v>
      </c>
      <c r="D178" s="21" t="s">
        <v>23</v>
      </c>
      <c r="E178" s="21" t="s">
        <v>127</v>
      </c>
      <c r="F178" s="23">
        <v>102.24</v>
      </c>
      <c r="G178" s="27">
        <v>53000</v>
      </c>
      <c r="H178" s="27">
        <v>102.32</v>
      </c>
      <c r="I178" s="27">
        <v>4</v>
      </c>
      <c r="J178" s="27">
        <v>-29.537461963739101</v>
      </c>
      <c r="K178" s="27">
        <v>0</v>
      </c>
      <c r="L178" s="27">
        <v>-21.547516948343301</v>
      </c>
      <c r="M178" s="27">
        <v>0</v>
      </c>
      <c r="N178" s="27">
        <v>-7.9899450153958798</v>
      </c>
      <c r="O178" s="27">
        <v>0</v>
      </c>
      <c r="P178" s="27">
        <v>3.4112674253233601</v>
      </c>
      <c r="Q178" s="27">
        <v>3.4112674253233499</v>
      </c>
      <c r="R178" s="27">
        <v>0</v>
      </c>
      <c r="S178" s="27">
        <v>0</v>
      </c>
      <c r="T178" s="27" t="s">
        <v>106</v>
      </c>
      <c r="U178" s="29">
        <v>0.63919560123165597</v>
      </c>
      <c r="V178" s="29">
        <v>-0.42242735819682198</v>
      </c>
      <c r="W178" s="28">
        <v>1.0616100566023701</v>
      </c>
    </row>
    <row r="179" spans="2:23" x14ac:dyDescent="0.25">
      <c r="B179" s="21" t="s">
        <v>67</v>
      </c>
      <c r="C179" s="26" t="s">
        <v>90</v>
      </c>
      <c r="D179" s="21" t="s">
        <v>23</v>
      </c>
      <c r="E179" s="21" t="s">
        <v>127</v>
      </c>
      <c r="F179" s="23">
        <v>102.24</v>
      </c>
      <c r="G179" s="27">
        <v>53204</v>
      </c>
      <c r="H179" s="27">
        <v>101.95</v>
      </c>
      <c r="I179" s="27">
        <v>1</v>
      </c>
      <c r="J179" s="27">
        <v>-8.0933802357265705</v>
      </c>
      <c r="K179" s="27">
        <v>8.3712583051983192E-3</v>
      </c>
      <c r="L179" s="27">
        <v>-4.9250342551717399</v>
      </c>
      <c r="M179" s="27">
        <v>3.09991199658781E-3</v>
      </c>
      <c r="N179" s="27">
        <v>-3.1683459805548302</v>
      </c>
      <c r="O179" s="27">
        <v>5.2713463086105196E-3</v>
      </c>
      <c r="P179" s="27">
        <v>3.6214193656923799</v>
      </c>
      <c r="Q179" s="27">
        <v>3.6214193656923799</v>
      </c>
      <c r="R179" s="27">
        <v>0</v>
      </c>
      <c r="S179" s="27">
        <v>1.67605587679867E-3</v>
      </c>
      <c r="T179" s="27" t="s">
        <v>106</v>
      </c>
      <c r="U179" s="29">
        <v>-0.38064223298328398</v>
      </c>
      <c r="V179" s="29">
        <v>-0.251556319516963</v>
      </c>
      <c r="W179" s="28">
        <v>-0.12908748235956899</v>
      </c>
    </row>
    <row r="180" spans="2:23" x14ac:dyDescent="0.25">
      <c r="B180" s="21" t="s">
        <v>67</v>
      </c>
      <c r="C180" s="26" t="s">
        <v>90</v>
      </c>
      <c r="D180" s="21" t="s">
        <v>23</v>
      </c>
      <c r="E180" s="21" t="s">
        <v>127</v>
      </c>
      <c r="F180" s="23">
        <v>102.24</v>
      </c>
      <c r="G180" s="27">
        <v>53304</v>
      </c>
      <c r="H180" s="27">
        <v>102.52</v>
      </c>
      <c r="I180" s="27">
        <v>1</v>
      </c>
      <c r="J180" s="27">
        <v>16.198317081537802</v>
      </c>
      <c r="K180" s="27">
        <v>2.4323133650603401E-2</v>
      </c>
      <c r="L180" s="27">
        <v>18.221492315647598</v>
      </c>
      <c r="M180" s="27">
        <v>3.0778511910793099E-2</v>
      </c>
      <c r="N180" s="27">
        <v>-2.0231752341097802</v>
      </c>
      <c r="O180" s="27">
        <v>-6.4553782601897598E-3</v>
      </c>
      <c r="P180" s="27">
        <v>2.3135539981703599</v>
      </c>
      <c r="Q180" s="27">
        <v>2.3135539981703599</v>
      </c>
      <c r="R180" s="27">
        <v>0</v>
      </c>
      <c r="S180" s="27">
        <v>4.9617972589712195E-4</v>
      </c>
      <c r="T180" s="27" t="s">
        <v>106</v>
      </c>
      <c r="U180" s="29">
        <v>-9.4412560727485606E-2</v>
      </c>
      <c r="V180" s="29">
        <v>-6.2394748230212897E-2</v>
      </c>
      <c r="W180" s="28">
        <v>-3.2018201637563103E-2</v>
      </c>
    </row>
    <row r="181" spans="2:23" x14ac:dyDescent="0.25">
      <c r="B181" s="21" t="s">
        <v>67</v>
      </c>
      <c r="C181" s="26" t="s">
        <v>90</v>
      </c>
      <c r="D181" s="21" t="s">
        <v>23</v>
      </c>
      <c r="E181" s="21" t="s">
        <v>127</v>
      </c>
      <c r="F181" s="23">
        <v>102.24</v>
      </c>
      <c r="G181" s="27">
        <v>53354</v>
      </c>
      <c r="H181" s="27">
        <v>102.39</v>
      </c>
      <c r="I181" s="27">
        <v>1</v>
      </c>
      <c r="J181" s="27">
        <v>34.357867969602303</v>
      </c>
      <c r="K181" s="27">
        <v>2.4789724919749099E-2</v>
      </c>
      <c r="L181" s="27">
        <v>25.1947149572716</v>
      </c>
      <c r="M181" s="27">
        <v>1.33302468973415E-2</v>
      </c>
      <c r="N181" s="27">
        <v>9.1631530123306995</v>
      </c>
      <c r="O181" s="27">
        <v>1.14594780224076E-2</v>
      </c>
      <c r="P181" s="27">
        <v>-5.92088663116715</v>
      </c>
      <c r="Q181" s="27">
        <v>-5.9208866311671402</v>
      </c>
      <c r="R181" s="27">
        <v>0</v>
      </c>
      <c r="S181" s="27">
        <v>7.3619486848181101E-4</v>
      </c>
      <c r="T181" s="27" t="s">
        <v>107</v>
      </c>
      <c r="U181" s="29">
        <v>-0.20199645798702101</v>
      </c>
      <c r="V181" s="29">
        <v>-0.13349408216851499</v>
      </c>
      <c r="W181" s="28">
        <v>-6.8503208387389297E-2</v>
      </c>
    </row>
    <row r="182" spans="2:23" x14ac:dyDescent="0.25">
      <c r="B182" s="21" t="s">
        <v>67</v>
      </c>
      <c r="C182" s="26" t="s">
        <v>90</v>
      </c>
      <c r="D182" s="21" t="s">
        <v>23</v>
      </c>
      <c r="E182" s="21" t="s">
        <v>127</v>
      </c>
      <c r="F182" s="23">
        <v>102.24</v>
      </c>
      <c r="G182" s="27">
        <v>53454</v>
      </c>
      <c r="H182" s="27">
        <v>102.74</v>
      </c>
      <c r="I182" s="27">
        <v>1</v>
      </c>
      <c r="J182" s="27">
        <v>38.293978547405203</v>
      </c>
      <c r="K182" s="27">
        <v>0.100010443681859</v>
      </c>
      <c r="L182" s="27">
        <v>26.248332307481</v>
      </c>
      <c r="M182" s="27">
        <v>4.6988091516613498E-2</v>
      </c>
      <c r="N182" s="27">
        <v>12.045646239924199</v>
      </c>
      <c r="O182" s="27">
        <v>5.3022352165245298E-2</v>
      </c>
      <c r="P182" s="27">
        <v>-5.7461833800258404</v>
      </c>
      <c r="Q182" s="27">
        <v>-5.7461833800258297</v>
      </c>
      <c r="R182" s="27">
        <v>0</v>
      </c>
      <c r="S182" s="27">
        <v>2.2518701183955698E-3</v>
      </c>
      <c r="T182" s="27" t="s">
        <v>107</v>
      </c>
      <c r="U182" s="29">
        <v>-0.588562246546117</v>
      </c>
      <c r="V182" s="29">
        <v>-0.38896512188724602</v>
      </c>
      <c r="W182" s="28">
        <v>-0.19959955053612399</v>
      </c>
    </row>
    <row r="183" spans="2:23" x14ac:dyDescent="0.25">
      <c r="B183" s="21" t="s">
        <v>67</v>
      </c>
      <c r="C183" s="26" t="s">
        <v>90</v>
      </c>
      <c r="D183" s="21" t="s">
        <v>23</v>
      </c>
      <c r="E183" s="21" t="s">
        <v>127</v>
      </c>
      <c r="F183" s="23">
        <v>102.24</v>
      </c>
      <c r="G183" s="27">
        <v>53604</v>
      </c>
      <c r="H183" s="27">
        <v>102.49</v>
      </c>
      <c r="I183" s="27">
        <v>1</v>
      </c>
      <c r="J183" s="27">
        <v>29.180696119850602</v>
      </c>
      <c r="K183" s="27">
        <v>3.7040816632699397E-2</v>
      </c>
      <c r="L183" s="27">
        <v>23.4405337613413</v>
      </c>
      <c r="M183" s="27">
        <v>2.39014501012214E-2</v>
      </c>
      <c r="N183" s="27">
        <v>5.7401623585092798</v>
      </c>
      <c r="O183" s="27">
        <v>1.3139366531478E-2</v>
      </c>
      <c r="P183" s="27">
        <v>-2.88800565714216</v>
      </c>
      <c r="Q183" s="27">
        <v>-2.88800565714216</v>
      </c>
      <c r="R183" s="27">
        <v>0</v>
      </c>
      <c r="S183" s="27">
        <v>3.6281508539230402E-4</v>
      </c>
      <c r="T183" s="27" t="s">
        <v>107</v>
      </c>
      <c r="U183" s="29">
        <v>-9.0029334632578006E-2</v>
      </c>
      <c r="V183" s="29">
        <v>-5.9497990780563101E-2</v>
      </c>
      <c r="W183" s="28">
        <v>-3.0531714925960501E-2</v>
      </c>
    </row>
    <row r="184" spans="2:23" x14ac:dyDescent="0.25">
      <c r="B184" s="21" t="s">
        <v>67</v>
      </c>
      <c r="C184" s="26" t="s">
        <v>90</v>
      </c>
      <c r="D184" s="21" t="s">
        <v>23</v>
      </c>
      <c r="E184" s="21" t="s">
        <v>127</v>
      </c>
      <c r="F184" s="23">
        <v>102.24</v>
      </c>
      <c r="G184" s="27">
        <v>53654</v>
      </c>
      <c r="H184" s="27">
        <v>102.28</v>
      </c>
      <c r="I184" s="27">
        <v>1</v>
      </c>
      <c r="J184" s="27">
        <v>3.79249660952603</v>
      </c>
      <c r="K184" s="27">
        <v>7.01460399107405E-4</v>
      </c>
      <c r="L184" s="27">
        <v>-5.2027552758631597</v>
      </c>
      <c r="M184" s="27">
        <v>1.3201386681996499E-3</v>
      </c>
      <c r="N184" s="27">
        <v>8.9952518853891892</v>
      </c>
      <c r="O184" s="27">
        <v>-6.1867826909224903E-4</v>
      </c>
      <c r="P184" s="27">
        <v>-4.5257924150883699</v>
      </c>
      <c r="Q184" s="27">
        <v>-4.5257924150883699</v>
      </c>
      <c r="R184" s="27">
        <v>0</v>
      </c>
      <c r="S184" s="27">
        <v>9.9894600893267091E-4</v>
      </c>
      <c r="T184" s="27" t="s">
        <v>107</v>
      </c>
      <c r="U184" s="29">
        <v>-0.42307611521299698</v>
      </c>
      <c r="V184" s="29">
        <v>-0.27959974274107902</v>
      </c>
      <c r="W184" s="28">
        <v>-0.14347811626491599</v>
      </c>
    </row>
    <row r="185" spans="2:23" x14ac:dyDescent="0.25">
      <c r="B185" s="21" t="s">
        <v>67</v>
      </c>
      <c r="C185" s="26" t="s">
        <v>90</v>
      </c>
      <c r="D185" s="21" t="s">
        <v>23</v>
      </c>
      <c r="E185" s="21" t="s">
        <v>128</v>
      </c>
      <c r="F185" s="23">
        <v>102.15</v>
      </c>
      <c r="G185" s="27">
        <v>53150</v>
      </c>
      <c r="H185" s="27">
        <v>102.09</v>
      </c>
      <c r="I185" s="27">
        <v>1</v>
      </c>
      <c r="J185" s="27">
        <v>-6.5557247259984903</v>
      </c>
      <c r="K185" s="27">
        <v>1.1758651300487399E-3</v>
      </c>
      <c r="L185" s="27">
        <v>-2.6579551755434099</v>
      </c>
      <c r="M185" s="27">
        <v>1.93290895567817E-4</v>
      </c>
      <c r="N185" s="27">
        <v>-3.89776955045508</v>
      </c>
      <c r="O185" s="27">
        <v>9.8257423448092291E-4</v>
      </c>
      <c r="P185" s="27">
        <v>-18.3432315572521</v>
      </c>
      <c r="Q185" s="27">
        <v>-18.3432315572521</v>
      </c>
      <c r="R185" s="27">
        <v>0</v>
      </c>
      <c r="S185" s="27">
        <v>9.2059325788268701E-3</v>
      </c>
      <c r="T185" s="27" t="s">
        <v>106</v>
      </c>
      <c r="U185" s="29">
        <v>-0.13352569220212099</v>
      </c>
      <c r="V185" s="29">
        <v>-8.8243575674892896E-2</v>
      </c>
      <c r="W185" s="28">
        <v>-4.5282666880129503E-2</v>
      </c>
    </row>
    <row r="186" spans="2:23" x14ac:dyDescent="0.25">
      <c r="B186" s="21" t="s">
        <v>67</v>
      </c>
      <c r="C186" s="26" t="s">
        <v>90</v>
      </c>
      <c r="D186" s="21" t="s">
        <v>23</v>
      </c>
      <c r="E186" s="21" t="s">
        <v>128</v>
      </c>
      <c r="F186" s="23">
        <v>102.15</v>
      </c>
      <c r="G186" s="27">
        <v>53150</v>
      </c>
      <c r="H186" s="27">
        <v>102.09</v>
      </c>
      <c r="I186" s="27">
        <v>2</v>
      </c>
      <c r="J186" s="27">
        <v>-6.5364762959677103</v>
      </c>
      <c r="K186" s="27">
        <v>1.17025205765261E-3</v>
      </c>
      <c r="L186" s="27">
        <v>-2.6501510857800801</v>
      </c>
      <c r="M186" s="27">
        <v>1.9236820829466599E-4</v>
      </c>
      <c r="N186" s="27">
        <v>-3.8863252101876302</v>
      </c>
      <c r="O186" s="27">
        <v>9.7788384935794392E-4</v>
      </c>
      <c r="P186" s="27">
        <v>-18.2893735287476</v>
      </c>
      <c r="Q186" s="27">
        <v>-18.2893735287476</v>
      </c>
      <c r="R186" s="27">
        <v>0</v>
      </c>
      <c r="S186" s="27">
        <v>9.1619874317883706E-3</v>
      </c>
      <c r="T186" s="27" t="s">
        <v>106</v>
      </c>
      <c r="U186" s="29">
        <v>-0.133318013914833</v>
      </c>
      <c r="V186" s="29">
        <v>-8.8106326622982706E-2</v>
      </c>
      <c r="W186" s="28">
        <v>-4.5212236788763301E-2</v>
      </c>
    </row>
    <row r="187" spans="2:23" x14ac:dyDescent="0.25">
      <c r="B187" s="21" t="s">
        <v>67</v>
      </c>
      <c r="C187" s="26" t="s">
        <v>90</v>
      </c>
      <c r="D187" s="21" t="s">
        <v>23</v>
      </c>
      <c r="E187" s="21" t="s">
        <v>128</v>
      </c>
      <c r="F187" s="23">
        <v>102.15</v>
      </c>
      <c r="G187" s="27">
        <v>53900</v>
      </c>
      <c r="H187" s="27">
        <v>101.9</v>
      </c>
      <c r="I187" s="27">
        <v>1</v>
      </c>
      <c r="J187" s="27">
        <v>-27.799870983898099</v>
      </c>
      <c r="K187" s="27">
        <v>3.6323142855905002E-2</v>
      </c>
      <c r="L187" s="27">
        <v>-16.551276591791499</v>
      </c>
      <c r="M187" s="27">
        <v>1.28754035704454E-2</v>
      </c>
      <c r="N187" s="27">
        <v>-11.2485943921066</v>
      </c>
      <c r="O187" s="27">
        <v>2.3447739285459599E-2</v>
      </c>
      <c r="P187" s="27">
        <v>-12.6599371589705</v>
      </c>
      <c r="Q187" s="27">
        <v>-12.6599371589705</v>
      </c>
      <c r="R187" s="27">
        <v>0</v>
      </c>
      <c r="S187" s="27">
        <v>7.5328784168468997E-3</v>
      </c>
      <c r="T187" s="27" t="s">
        <v>106</v>
      </c>
      <c r="U187" s="29">
        <v>-0.41989299742763703</v>
      </c>
      <c r="V187" s="29">
        <v>-0.277496104927696</v>
      </c>
      <c r="W187" s="28">
        <v>-0.142398623173081</v>
      </c>
    </row>
    <row r="188" spans="2:23" x14ac:dyDescent="0.25">
      <c r="B188" s="21" t="s">
        <v>67</v>
      </c>
      <c r="C188" s="26" t="s">
        <v>90</v>
      </c>
      <c r="D188" s="21" t="s">
        <v>23</v>
      </c>
      <c r="E188" s="21" t="s">
        <v>128</v>
      </c>
      <c r="F188" s="23">
        <v>102.15</v>
      </c>
      <c r="G188" s="27">
        <v>53900</v>
      </c>
      <c r="H188" s="27">
        <v>101.9</v>
      </c>
      <c r="I188" s="27">
        <v>2</v>
      </c>
      <c r="J188" s="27">
        <v>-27.766209458671099</v>
      </c>
      <c r="K188" s="27">
        <v>3.6127297487752903E-2</v>
      </c>
      <c r="L188" s="27">
        <v>-16.531235447901</v>
      </c>
      <c r="M188" s="27">
        <v>1.28059825910343E-2</v>
      </c>
      <c r="N188" s="27">
        <v>-11.234974010770101</v>
      </c>
      <c r="O188" s="27">
        <v>2.3321314896718601E-2</v>
      </c>
      <c r="P188" s="27">
        <v>-12.644607850632701</v>
      </c>
      <c r="Q188" s="27">
        <v>-12.644607850632701</v>
      </c>
      <c r="R188" s="27">
        <v>0</v>
      </c>
      <c r="S188" s="27">
        <v>7.4922630066478002E-3</v>
      </c>
      <c r="T188" s="27" t="s">
        <v>106</v>
      </c>
      <c r="U188" s="29">
        <v>-0.42938635035480399</v>
      </c>
      <c r="V188" s="29">
        <v>-0.28377000917504402</v>
      </c>
      <c r="W188" s="28">
        <v>-0.145618110981657</v>
      </c>
    </row>
    <row r="189" spans="2:23" x14ac:dyDescent="0.25">
      <c r="B189" s="21" t="s">
        <v>67</v>
      </c>
      <c r="C189" s="26" t="s">
        <v>90</v>
      </c>
      <c r="D189" s="21" t="s">
        <v>23</v>
      </c>
      <c r="E189" s="21" t="s">
        <v>129</v>
      </c>
      <c r="F189" s="23">
        <v>102.09</v>
      </c>
      <c r="G189" s="27">
        <v>53550</v>
      </c>
      <c r="H189" s="27">
        <v>101.93</v>
      </c>
      <c r="I189" s="27">
        <v>1</v>
      </c>
      <c r="J189" s="27">
        <v>-26.040609607770701</v>
      </c>
      <c r="K189" s="27">
        <v>1.6681588379110199E-2</v>
      </c>
      <c r="L189" s="27">
        <v>-8.3632293359021102</v>
      </c>
      <c r="M189" s="27">
        <v>1.72061268115238E-3</v>
      </c>
      <c r="N189" s="27">
        <v>-17.6773802718686</v>
      </c>
      <c r="O189" s="27">
        <v>1.4960975697957899E-2</v>
      </c>
      <c r="P189" s="27">
        <v>-17.1414108139519</v>
      </c>
      <c r="Q189" s="27">
        <v>-17.141410813951801</v>
      </c>
      <c r="R189" s="27">
        <v>0</v>
      </c>
      <c r="S189" s="27">
        <v>7.2281679314396101E-3</v>
      </c>
      <c r="T189" s="27" t="s">
        <v>107</v>
      </c>
      <c r="U189" s="29">
        <v>-1.3022117125502299</v>
      </c>
      <c r="V189" s="29">
        <v>-0.86059705743530401</v>
      </c>
      <c r="W189" s="28">
        <v>-0.44162002244147902</v>
      </c>
    </row>
    <row r="190" spans="2:23" x14ac:dyDescent="0.25">
      <c r="B190" s="21" t="s">
        <v>67</v>
      </c>
      <c r="C190" s="26" t="s">
        <v>90</v>
      </c>
      <c r="D190" s="21" t="s">
        <v>23</v>
      </c>
      <c r="E190" s="21" t="s">
        <v>129</v>
      </c>
      <c r="F190" s="23">
        <v>102.09</v>
      </c>
      <c r="G190" s="27">
        <v>54200</v>
      </c>
      <c r="H190" s="27">
        <v>102.06</v>
      </c>
      <c r="I190" s="27">
        <v>1</v>
      </c>
      <c r="J190" s="27">
        <v>-16.2706568162289</v>
      </c>
      <c r="K190" s="27">
        <v>1.74724620332786E-3</v>
      </c>
      <c r="L190" s="27">
        <v>1.6885244975137601</v>
      </c>
      <c r="M190" s="27">
        <v>1.8817358859447E-5</v>
      </c>
      <c r="N190" s="27">
        <v>-17.959181313742601</v>
      </c>
      <c r="O190" s="27">
        <v>1.7284288444684201E-3</v>
      </c>
      <c r="P190" s="27">
        <v>-17.420059862317</v>
      </c>
      <c r="Q190" s="27">
        <v>-17.420059862317</v>
      </c>
      <c r="R190" s="27">
        <v>0</v>
      </c>
      <c r="S190" s="27">
        <v>2.0028260050042801E-3</v>
      </c>
      <c r="T190" s="27" t="s">
        <v>107</v>
      </c>
      <c r="U190" s="29">
        <v>-0.36234606511318501</v>
      </c>
      <c r="V190" s="29">
        <v>-0.23946486919471599</v>
      </c>
      <c r="W190" s="28">
        <v>-0.122882689400395</v>
      </c>
    </row>
    <row r="191" spans="2:23" x14ac:dyDescent="0.25">
      <c r="B191" s="21" t="s">
        <v>67</v>
      </c>
      <c r="C191" s="26" t="s">
        <v>90</v>
      </c>
      <c r="D191" s="21" t="s">
        <v>23</v>
      </c>
      <c r="E191" s="21" t="s">
        <v>130</v>
      </c>
      <c r="F191" s="23">
        <v>102.06</v>
      </c>
      <c r="G191" s="27">
        <v>53150</v>
      </c>
      <c r="H191" s="27">
        <v>102.09</v>
      </c>
      <c r="I191" s="27">
        <v>1</v>
      </c>
      <c r="J191" s="27">
        <v>-36.413638108643397</v>
      </c>
      <c r="K191" s="27">
        <v>0</v>
      </c>
      <c r="L191" s="27">
        <v>-20.1324371855378</v>
      </c>
      <c r="M191" s="27">
        <v>0</v>
      </c>
      <c r="N191" s="27">
        <v>-16.281200923105601</v>
      </c>
      <c r="O191" s="27">
        <v>0</v>
      </c>
      <c r="P191" s="27">
        <v>0.43502704676075599</v>
      </c>
      <c r="Q191" s="27">
        <v>0.43502704676075499</v>
      </c>
      <c r="R191" s="27">
        <v>0</v>
      </c>
      <c r="S191" s="27">
        <v>0</v>
      </c>
      <c r="T191" s="27" t="s">
        <v>107</v>
      </c>
      <c r="U191" s="29">
        <v>0.488436027693187</v>
      </c>
      <c r="V191" s="29">
        <v>-0.32279436909298298</v>
      </c>
      <c r="W191" s="28">
        <v>0.81122053719840903</v>
      </c>
    </row>
    <row r="192" spans="2:23" x14ac:dyDescent="0.25">
      <c r="B192" s="21" t="s">
        <v>67</v>
      </c>
      <c r="C192" s="26" t="s">
        <v>90</v>
      </c>
      <c r="D192" s="21" t="s">
        <v>23</v>
      </c>
      <c r="E192" s="21" t="s">
        <v>130</v>
      </c>
      <c r="F192" s="23">
        <v>102.06</v>
      </c>
      <c r="G192" s="27">
        <v>53150</v>
      </c>
      <c r="H192" s="27">
        <v>102.09</v>
      </c>
      <c r="I192" s="27">
        <v>2</v>
      </c>
      <c r="J192" s="27">
        <v>-30.573235901538499</v>
      </c>
      <c r="K192" s="27">
        <v>0</v>
      </c>
      <c r="L192" s="27">
        <v>-16.903385196225202</v>
      </c>
      <c r="M192" s="27">
        <v>0</v>
      </c>
      <c r="N192" s="27">
        <v>-13.6698507053133</v>
      </c>
      <c r="O192" s="27">
        <v>0</v>
      </c>
      <c r="P192" s="27">
        <v>0.36525283423988197</v>
      </c>
      <c r="Q192" s="27">
        <v>0.36525283423988097</v>
      </c>
      <c r="R192" s="27">
        <v>0</v>
      </c>
      <c r="S192" s="27">
        <v>0</v>
      </c>
      <c r="T192" s="27" t="s">
        <v>107</v>
      </c>
      <c r="U192" s="29">
        <v>0.410095521159414</v>
      </c>
      <c r="V192" s="29">
        <v>-0.27102121365966098</v>
      </c>
      <c r="W192" s="28">
        <v>0.68110845661568198</v>
      </c>
    </row>
    <row r="193" spans="2:23" x14ac:dyDescent="0.25">
      <c r="B193" s="21" t="s">
        <v>67</v>
      </c>
      <c r="C193" s="26" t="s">
        <v>90</v>
      </c>
      <c r="D193" s="21" t="s">
        <v>23</v>
      </c>
      <c r="E193" s="21" t="s">
        <v>130</v>
      </c>
      <c r="F193" s="23">
        <v>102.06</v>
      </c>
      <c r="G193" s="27">
        <v>53150</v>
      </c>
      <c r="H193" s="27">
        <v>102.09</v>
      </c>
      <c r="I193" s="27">
        <v>3</v>
      </c>
      <c r="J193" s="27">
        <v>-37.407867135499998</v>
      </c>
      <c r="K193" s="27">
        <v>0</v>
      </c>
      <c r="L193" s="27">
        <v>-20.682128303231</v>
      </c>
      <c r="M193" s="27">
        <v>0</v>
      </c>
      <c r="N193" s="27">
        <v>-16.725738832268998</v>
      </c>
      <c r="O193" s="27">
        <v>0</v>
      </c>
      <c r="P193" s="27">
        <v>0.44690491834468299</v>
      </c>
      <c r="Q193" s="27">
        <v>0.44690491834468299</v>
      </c>
      <c r="R193" s="27">
        <v>0</v>
      </c>
      <c r="S193" s="27">
        <v>0</v>
      </c>
      <c r="T193" s="27" t="s">
        <v>107</v>
      </c>
      <c r="U193" s="29">
        <v>0.50177216496808896</v>
      </c>
      <c r="V193" s="29">
        <v>-0.33160786722521701</v>
      </c>
      <c r="W193" s="28">
        <v>0.83336990340178296</v>
      </c>
    </row>
    <row r="194" spans="2:23" x14ac:dyDescent="0.25">
      <c r="B194" s="21" t="s">
        <v>67</v>
      </c>
      <c r="C194" s="26" t="s">
        <v>90</v>
      </c>
      <c r="D194" s="21" t="s">
        <v>23</v>
      </c>
      <c r="E194" s="21" t="s">
        <v>130</v>
      </c>
      <c r="F194" s="23">
        <v>102.06</v>
      </c>
      <c r="G194" s="27">
        <v>53654</v>
      </c>
      <c r="H194" s="27">
        <v>102.28</v>
      </c>
      <c r="I194" s="27">
        <v>1</v>
      </c>
      <c r="J194" s="27">
        <v>34.599877129854598</v>
      </c>
      <c r="K194" s="27">
        <v>3.7590557018392402E-2</v>
      </c>
      <c r="L194" s="27">
        <v>41.979696129902003</v>
      </c>
      <c r="M194" s="27">
        <v>5.5336059456789703E-2</v>
      </c>
      <c r="N194" s="27">
        <v>-7.3798190000474104</v>
      </c>
      <c r="O194" s="27">
        <v>-1.77455024383972E-2</v>
      </c>
      <c r="P194" s="27">
        <v>3.7068990361165599</v>
      </c>
      <c r="Q194" s="27">
        <v>3.7068990361165599</v>
      </c>
      <c r="R194" s="27">
        <v>0</v>
      </c>
      <c r="S194" s="27">
        <v>4.3147055456840399E-4</v>
      </c>
      <c r="T194" s="27" t="s">
        <v>107</v>
      </c>
      <c r="U194" s="29">
        <v>-0.189497804120624</v>
      </c>
      <c r="V194" s="29">
        <v>-0.12523405452811101</v>
      </c>
      <c r="W194" s="28">
        <v>-6.4264530645690196E-2</v>
      </c>
    </row>
    <row r="195" spans="2:23" x14ac:dyDescent="0.25">
      <c r="B195" s="21" t="s">
        <v>67</v>
      </c>
      <c r="C195" s="26" t="s">
        <v>90</v>
      </c>
      <c r="D195" s="21" t="s">
        <v>23</v>
      </c>
      <c r="E195" s="21" t="s">
        <v>130</v>
      </c>
      <c r="F195" s="23">
        <v>102.06</v>
      </c>
      <c r="G195" s="27">
        <v>53654</v>
      </c>
      <c r="H195" s="27">
        <v>102.28</v>
      </c>
      <c r="I195" s="27">
        <v>2</v>
      </c>
      <c r="J195" s="27">
        <v>34.599877129854598</v>
      </c>
      <c r="K195" s="27">
        <v>3.7590557018392402E-2</v>
      </c>
      <c r="L195" s="27">
        <v>41.979696129902003</v>
      </c>
      <c r="M195" s="27">
        <v>5.5336059456789703E-2</v>
      </c>
      <c r="N195" s="27">
        <v>-7.3798190000474104</v>
      </c>
      <c r="O195" s="27">
        <v>-1.77455024383972E-2</v>
      </c>
      <c r="P195" s="27">
        <v>3.7068990361165599</v>
      </c>
      <c r="Q195" s="27">
        <v>3.7068990361165599</v>
      </c>
      <c r="R195" s="27">
        <v>0</v>
      </c>
      <c r="S195" s="27">
        <v>4.3147055456840399E-4</v>
      </c>
      <c r="T195" s="27" t="s">
        <v>107</v>
      </c>
      <c r="U195" s="29">
        <v>-0.189497804120624</v>
      </c>
      <c r="V195" s="29">
        <v>-0.12523405452811101</v>
      </c>
      <c r="W195" s="28">
        <v>-6.4264530645690196E-2</v>
      </c>
    </row>
    <row r="196" spans="2:23" x14ac:dyDescent="0.25">
      <c r="B196" s="21" t="s">
        <v>67</v>
      </c>
      <c r="C196" s="26" t="s">
        <v>90</v>
      </c>
      <c r="D196" s="21" t="s">
        <v>23</v>
      </c>
      <c r="E196" s="21" t="s">
        <v>130</v>
      </c>
      <c r="F196" s="23">
        <v>102.06</v>
      </c>
      <c r="G196" s="27">
        <v>53704</v>
      </c>
      <c r="H196" s="27">
        <v>102.35</v>
      </c>
      <c r="I196" s="27">
        <v>1</v>
      </c>
      <c r="J196" s="27">
        <v>36.463091232104702</v>
      </c>
      <c r="K196" s="27">
        <v>5.5575483527992901E-2</v>
      </c>
      <c r="L196" s="27">
        <v>8.1439297007217704</v>
      </c>
      <c r="M196" s="27">
        <v>2.7723261025584599E-3</v>
      </c>
      <c r="N196" s="27">
        <v>28.3191615313829</v>
      </c>
      <c r="O196" s="27">
        <v>5.2803157425434399E-2</v>
      </c>
      <c r="P196" s="27">
        <v>-3.9914787499158102</v>
      </c>
      <c r="Q196" s="27">
        <v>-3.9914787499158</v>
      </c>
      <c r="R196" s="27">
        <v>0</v>
      </c>
      <c r="S196" s="27">
        <v>6.6595352914103096E-4</v>
      </c>
      <c r="T196" s="27" t="s">
        <v>107</v>
      </c>
      <c r="U196" s="29">
        <v>-2.81581013943428</v>
      </c>
      <c r="V196" s="29">
        <v>-1.86089396750082</v>
      </c>
      <c r="W196" s="28">
        <v>-0.95492777785927496</v>
      </c>
    </row>
    <row r="197" spans="2:23" x14ac:dyDescent="0.25">
      <c r="B197" s="21" t="s">
        <v>67</v>
      </c>
      <c r="C197" s="26" t="s">
        <v>90</v>
      </c>
      <c r="D197" s="21" t="s">
        <v>23</v>
      </c>
      <c r="E197" s="21" t="s">
        <v>130</v>
      </c>
      <c r="F197" s="23">
        <v>102.06</v>
      </c>
      <c r="G197" s="27">
        <v>58004</v>
      </c>
      <c r="H197" s="27">
        <v>101.9</v>
      </c>
      <c r="I197" s="27">
        <v>1</v>
      </c>
      <c r="J197" s="27">
        <v>-1.33367100695497</v>
      </c>
      <c r="K197" s="27">
        <v>3.7672407554500498E-4</v>
      </c>
      <c r="L197" s="27">
        <v>-34.568643053688298</v>
      </c>
      <c r="M197" s="27">
        <v>0.25309911128902701</v>
      </c>
      <c r="N197" s="27">
        <v>33.234972046733297</v>
      </c>
      <c r="O197" s="27">
        <v>-0.252722387213482</v>
      </c>
      <c r="P197" s="27">
        <v>-4.6695041216620998</v>
      </c>
      <c r="Q197" s="27">
        <v>-4.6695041216620998</v>
      </c>
      <c r="R197" s="27">
        <v>0</v>
      </c>
      <c r="S197" s="27">
        <v>4.6181441196020603E-3</v>
      </c>
      <c r="T197" s="27" t="s">
        <v>107</v>
      </c>
      <c r="U197" s="29">
        <v>-20.455033520553599</v>
      </c>
      <c r="V197" s="29">
        <v>-13.5181871640937</v>
      </c>
      <c r="W197" s="28">
        <v>-6.9369306659800696</v>
      </c>
    </row>
    <row r="198" spans="2:23" x14ac:dyDescent="0.25">
      <c r="B198" s="21" t="s">
        <v>67</v>
      </c>
      <c r="C198" s="26" t="s">
        <v>90</v>
      </c>
      <c r="D198" s="21" t="s">
        <v>23</v>
      </c>
      <c r="E198" s="21" t="s">
        <v>131</v>
      </c>
      <c r="F198" s="23">
        <v>101.75</v>
      </c>
      <c r="G198" s="27">
        <v>53050</v>
      </c>
      <c r="H198" s="27">
        <v>102.15</v>
      </c>
      <c r="I198" s="27">
        <v>1</v>
      </c>
      <c r="J198" s="27">
        <v>84.638116111010802</v>
      </c>
      <c r="K198" s="27">
        <v>0.17264301784158501</v>
      </c>
      <c r="L198" s="27">
        <v>85.000142218600601</v>
      </c>
      <c r="M198" s="27">
        <v>0.17412308267009399</v>
      </c>
      <c r="N198" s="27">
        <v>-0.362026107589763</v>
      </c>
      <c r="O198" s="27">
        <v>-1.48006482850918E-3</v>
      </c>
      <c r="P198" s="27">
        <v>-32.2854309298218</v>
      </c>
      <c r="Q198" s="27">
        <v>-32.2854309298217</v>
      </c>
      <c r="R198" s="27">
        <v>0</v>
      </c>
      <c r="S198" s="27">
        <v>2.51206121128154E-2</v>
      </c>
      <c r="T198" s="27" t="s">
        <v>106</v>
      </c>
      <c r="U198" s="29">
        <v>-6.0821662306031104E-3</v>
      </c>
      <c r="V198" s="29">
        <v>-4.0195417614841203E-3</v>
      </c>
      <c r="W198" s="28">
        <v>-2.06264953798604E-3</v>
      </c>
    </row>
    <row r="199" spans="2:23" x14ac:dyDescent="0.25">
      <c r="B199" s="21" t="s">
        <v>67</v>
      </c>
      <c r="C199" s="26" t="s">
        <v>90</v>
      </c>
      <c r="D199" s="21" t="s">
        <v>23</v>
      </c>
      <c r="E199" s="21" t="s">
        <v>131</v>
      </c>
      <c r="F199" s="23">
        <v>101.75</v>
      </c>
      <c r="G199" s="27">
        <v>53204</v>
      </c>
      <c r="H199" s="27">
        <v>101.95</v>
      </c>
      <c r="I199" s="27">
        <v>1</v>
      </c>
      <c r="J199" s="27">
        <v>19.880713073522301</v>
      </c>
      <c r="K199" s="27">
        <v>0</v>
      </c>
      <c r="L199" s="27">
        <v>17.280319205896401</v>
      </c>
      <c r="M199" s="27">
        <v>0</v>
      </c>
      <c r="N199" s="27">
        <v>2.6003938676258702</v>
      </c>
      <c r="O199" s="27">
        <v>0</v>
      </c>
      <c r="P199" s="27">
        <v>-2.9674866819306498</v>
      </c>
      <c r="Q199" s="27">
        <v>-2.9674866819306498</v>
      </c>
      <c r="R199" s="27">
        <v>0</v>
      </c>
      <c r="S199" s="27">
        <v>0</v>
      </c>
      <c r="T199" s="27" t="s">
        <v>107</v>
      </c>
      <c r="U199" s="29">
        <v>-0.52007877352517995</v>
      </c>
      <c r="V199" s="29">
        <v>-0.34370621751957797</v>
      </c>
      <c r="W199" s="28">
        <v>-0.176374699614497</v>
      </c>
    </row>
    <row r="200" spans="2:23" x14ac:dyDescent="0.25">
      <c r="B200" s="21" t="s">
        <v>67</v>
      </c>
      <c r="C200" s="26" t="s">
        <v>90</v>
      </c>
      <c r="D200" s="21" t="s">
        <v>23</v>
      </c>
      <c r="E200" s="21" t="s">
        <v>131</v>
      </c>
      <c r="F200" s="23">
        <v>101.75</v>
      </c>
      <c r="G200" s="27">
        <v>53204</v>
      </c>
      <c r="H200" s="27">
        <v>101.95</v>
      </c>
      <c r="I200" s="27">
        <v>2</v>
      </c>
      <c r="J200" s="27">
        <v>19.880713073522301</v>
      </c>
      <c r="K200" s="27">
        <v>0</v>
      </c>
      <c r="L200" s="27">
        <v>17.280319205896401</v>
      </c>
      <c r="M200" s="27">
        <v>0</v>
      </c>
      <c r="N200" s="27">
        <v>2.6003938676258702</v>
      </c>
      <c r="O200" s="27">
        <v>0</v>
      </c>
      <c r="P200" s="27">
        <v>-2.9674866819306498</v>
      </c>
      <c r="Q200" s="27">
        <v>-2.9674866819306498</v>
      </c>
      <c r="R200" s="27">
        <v>0</v>
      </c>
      <c r="S200" s="27">
        <v>0</v>
      </c>
      <c r="T200" s="27" t="s">
        <v>107</v>
      </c>
      <c r="U200" s="29">
        <v>-0.52007877352517995</v>
      </c>
      <c r="V200" s="29">
        <v>-0.34370621751957797</v>
      </c>
      <c r="W200" s="28">
        <v>-0.176374699614497</v>
      </c>
    </row>
    <row r="201" spans="2:23" x14ac:dyDescent="0.25">
      <c r="B201" s="21" t="s">
        <v>67</v>
      </c>
      <c r="C201" s="26" t="s">
        <v>90</v>
      </c>
      <c r="D201" s="21" t="s">
        <v>23</v>
      </c>
      <c r="E201" s="21" t="s">
        <v>132</v>
      </c>
      <c r="F201" s="23">
        <v>101.95</v>
      </c>
      <c r="G201" s="27">
        <v>53254</v>
      </c>
      <c r="H201" s="27">
        <v>102.26</v>
      </c>
      <c r="I201" s="27">
        <v>1</v>
      </c>
      <c r="J201" s="27">
        <v>14.3377080337851</v>
      </c>
      <c r="K201" s="27">
        <v>2.1667064473181698E-2</v>
      </c>
      <c r="L201" s="27">
        <v>14.337708414859399</v>
      </c>
      <c r="M201" s="27">
        <v>2.16670656249364E-2</v>
      </c>
      <c r="N201" s="27">
        <v>-3.81074291567E-7</v>
      </c>
      <c r="O201" s="27">
        <v>-1.151754706E-9</v>
      </c>
      <c r="P201" s="27">
        <v>1.75601E-13</v>
      </c>
      <c r="Q201" s="27">
        <v>1.7559800000000001E-13</v>
      </c>
      <c r="R201" s="27">
        <v>0</v>
      </c>
      <c r="S201" s="27">
        <v>0</v>
      </c>
      <c r="T201" s="27" t="s">
        <v>107</v>
      </c>
      <c r="U201" s="29">
        <v>5.3311611400000003E-10</v>
      </c>
      <c r="V201" s="29">
        <v>0</v>
      </c>
      <c r="W201" s="28">
        <v>5.3310963458000004E-10</v>
      </c>
    </row>
    <row r="202" spans="2:23" x14ac:dyDescent="0.25">
      <c r="B202" s="21" t="s">
        <v>67</v>
      </c>
      <c r="C202" s="26" t="s">
        <v>90</v>
      </c>
      <c r="D202" s="21" t="s">
        <v>23</v>
      </c>
      <c r="E202" s="21" t="s">
        <v>132</v>
      </c>
      <c r="F202" s="23">
        <v>101.95</v>
      </c>
      <c r="G202" s="27">
        <v>53304</v>
      </c>
      <c r="H202" s="27">
        <v>102.52</v>
      </c>
      <c r="I202" s="27">
        <v>1</v>
      </c>
      <c r="J202" s="27">
        <v>22.873285820459699</v>
      </c>
      <c r="K202" s="27">
        <v>5.8283054550603001E-2</v>
      </c>
      <c r="L202" s="27">
        <v>20.848407298881099</v>
      </c>
      <c r="M202" s="27">
        <v>4.8420688080664201E-2</v>
      </c>
      <c r="N202" s="27">
        <v>2.0248785215786298</v>
      </c>
      <c r="O202" s="27">
        <v>9.8623664699387398E-3</v>
      </c>
      <c r="P202" s="27">
        <v>-2.3135539981694202</v>
      </c>
      <c r="Q202" s="27">
        <v>-2.3135539981694202</v>
      </c>
      <c r="R202" s="27">
        <v>0</v>
      </c>
      <c r="S202" s="27">
        <v>5.9627207621245303E-4</v>
      </c>
      <c r="T202" s="27" t="s">
        <v>106</v>
      </c>
      <c r="U202" s="29">
        <v>-0.14590172124561601</v>
      </c>
      <c r="V202" s="29">
        <v>-9.6422563833974004E-2</v>
      </c>
      <c r="W202" s="28">
        <v>-4.9479758774826701E-2</v>
      </c>
    </row>
    <row r="203" spans="2:23" x14ac:dyDescent="0.25">
      <c r="B203" s="21" t="s">
        <v>67</v>
      </c>
      <c r="C203" s="26" t="s">
        <v>90</v>
      </c>
      <c r="D203" s="21" t="s">
        <v>23</v>
      </c>
      <c r="E203" s="21" t="s">
        <v>132</v>
      </c>
      <c r="F203" s="23">
        <v>101.95</v>
      </c>
      <c r="G203" s="27">
        <v>54104</v>
      </c>
      <c r="H203" s="27">
        <v>102.2</v>
      </c>
      <c r="I203" s="27">
        <v>1</v>
      </c>
      <c r="J203" s="27">
        <v>12.5618985677079</v>
      </c>
      <c r="K203" s="27">
        <v>1.55907680077878E-2</v>
      </c>
      <c r="L203" s="27">
        <v>12.561899029989799</v>
      </c>
      <c r="M203" s="27">
        <v>1.55907691552784E-2</v>
      </c>
      <c r="N203" s="27">
        <v>-4.6228188221899998E-7</v>
      </c>
      <c r="O203" s="27">
        <v>-1.147490512E-9</v>
      </c>
      <c r="P203" s="27">
        <v>-2.8445700000000002E-13</v>
      </c>
      <c r="Q203" s="27">
        <v>-2.8445599999999999E-13</v>
      </c>
      <c r="R203" s="27">
        <v>0</v>
      </c>
      <c r="S203" s="27">
        <v>0</v>
      </c>
      <c r="T203" s="27" t="s">
        <v>107</v>
      </c>
      <c r="U203" s="29">
        <v>-1.5596234470000001E-9</v>
      </c>
      <c r="V203" s="29">
        <v>0</v>
      </c>
      <c r="W203" s="28">
        <v>-1.5596424024599999E-9</v>
      </c>
    </row>
    <row r="204" spans="2:23" x14ac:dyDescent="0.25">
      <c r="B204" s="21" t="s">
        <v>67</v>
      </c>
      <c r="C204" s="26" t="s">
        <v>90</v>
      </c>
      <c r="D204" s="21" t="s">
        <v>23</v>
      </c>
      <c r="E204" s="21" t="s">
        <v>133</v>
      </c>
      <c r="F204" s="23">
        <v>102.26</v>
      </c>
      <c r="G204" s="27">
        <v>54104</v>
      </c>
      <c r="H204" s="27">
        <v>102.2</v>
      </c>
      <c r="I204" s="27">
        <v>1</v>
      </c>
      <c r="J204" s="27">
        <v>-3.3421144375091001</v>
      </c>
      <c r="K204" s="27">
        <v>9.7846825281443207E-4</v>
      </c>
      <c r="L204" s="27">
        <v>-3.3421143743840802</v>
      </c>
      <c r="M204" s="27">
        <v>9.7846821585230708E-4</v>
      </c>
      <c r="N204" s="27">
        <v>-6.3125019101000004E-8</v>
      </c>
      <c r="O204" s="27">
        <v>3.6962125E-11</v>
      </c>
      <c r="P204" s="27">
        <v>-6.8041400000000001E-13</v>
      </c>
      <c r="Q204" s="27">
        <v>-6.8041499999999998E-13</v>
      </c>
      <c r="R204" s="27">
        <v>0</v>
      </c>
      <c r="S204" s="27">
        <v>0</v>
      </c>
      <c r="T204" s="27" t="s">
        <v>107</v>
      </c>
      <c r="U204" s="29">
        <v>-8.8630599999999996E-12</v>
      </c>
      <c r="V204" s="29">
        <v>0</v>
      </c>
      <c r="W204" s="28">
        <v>-8.8631677199999997E-12</v>
      </c>
    </row>
    <row r="205" spans="2:23" x14ac:dyDescent="0.25">
      <c r="B205" s="21" t="s">
        <v>67</v>
      </c>
      <c r="C205" s="26" t="s">
        <v>90</v>
      </c>
      <c r="D205" s="21" t="s">
        <v>23</v>
      </c>
      <c r="E205" s="21" t="s">
        <v>134</v>
      </c>
      <c r="F205" s="23">
        <v>102.39</v>
      </c>
      <c r="G205" s="27">
        <v>53404</v>
      </c>
      <c r="H205" s="27">
        <v>102.68</v>
      </c>
      <c r="I205" s="27">
        <v>1</v>
      </c>
      <c r="J205" s="27">
        <v>15.460057472721999</v>
      </c>
      <c r="K205" s="27">
        <v>2.3232100250219101E-2</v>
      </c>
      <c r="L205" s="27">
        <v>6.3123133208164299</v>
      </c>
      <c r="M205" s="27">
        <v>3.8729631075272199E-3</v>
      </c>
      <c r="N205" s="27">
        <v>9.1477441519055596</v>
      </c>
      <c r="O205" s="27">
        <v>1.9359137142691898E-2</v>
      </c>
      <c r="P205" s="27">
        <v>-5.9208866311655504</v>
      </c>
      <c r="Q205" s="27">
        <v>-5.9208866311655504</v>
      </c>
      <c r="R205" s="27">
        <v>0</v>
      </c>
      <c r="S205" s="27">
        <v>3.4075305341139698E-3</v>
      </c>
      <c r="T205" s="27" t="s">
        <v>107</v>
      </c>
      <c r="U205" s="29">
        <v>-0.667856677126758</v>
      </c>
      <c r="V205" s="29">
        <v>-0.44136870033077502</v>
      </c>
      <c r="W205" s="28">
        <v>-0.22649072950112401</v>
      </c>
    </row>
    <row r="206" spans="2:23" x14ac:dyDescent="0.25">
      <c r="B206" s="21" t="s">
        <v>67</v>
      </c>
      <c r="C206" s="26" t="s">
        <v>90</v>
      </c>
      <c r="D206" s="21" t="s">
        <v>23</v>
      </c>
      <c r="E206" s="21" t="s">
        <v>135</v>
      </c>
      <c r="F206" s="23">
        <v>102.68</v>
      </c>
      <c r="G206" s="27">
        <v>53854</v>
      </c>
      <c r="H206" s="27">
        <v>101.65</v>
      </c>
      <c r="I206" s="27">
        <v>1</v>
      </c>
      <c r="J206" s="27">
        <v>-24.6551651722081</v>
      </c>
      <c r="K206" s="27">
        <v>0.120013189607723</v>
      </c>
      <c r="L206" s="27">
        <v>-33.8463083589142</v>
      </c>
      <c r="M206" s="27">
        <v>0.22617039635025701</v>
      </c>
      <c r="N206" s="27">
        <v>9.1911431867061193</v>
      </c>
      <c r="O206" s="27">
        <v>-0.106157206742534</v>
      </c>
      <c r="P206" s="27">
        <v>-5.9208866311655104</v>
      </c>
      <c r="Q206" s="27">
        <v>-5.9208866311655104</v>
      </c>
      <c r="R206" s="27">
        <v>0</v>
      </c>
      <c r="S206" s="27">
        <v>6.92128347068018E-3</v>
      </c>
      <c r="T206" s="27" t="s">
        <v>107</v>
      </c>
      <c r="U206" s="29">
        <v>-1.37867354454366</v>
      </c>
      <c r="V206" s="29">
        <v>-0.91112864687308504</v>
      </c>
      <c r="W206" s="28">
        <v>-0.46755058014989198</v>
      </c>
    </row>
    <row r="207" spans="2:23" x14ac:dyDescent="0.25">
      <c r="B207" s="21" t="s">
        <v>67</v>
      </c>
      <c r="C207" s="26" t="s">
        <v>90</v>
      </c>
      <c r="D207" s="21" t="s">
        <v>23</v>
      </c>
      <c r="E207" s="21" t="s">
        <v>136</v>
      </c>
      <c r="F207" s="23">
        <v>102.74</v>
      </c>
      <c r="G207" s="27">
        <v>53504</v>
      </c>
      <c r="H207" s="27">
        <v>102.74</v>
      </c>
      <c r="I207" s="27">
        <v>1</v>
      </c>
      <c r="J207" s="27">
        <v>-1.8333489999999999E-12</v>
      </c>
      <c r="K207" s="27">
        <v>0</v>
      </c>
      <c r="L207" s="27">
        <v>-2.6254540000000002E-12</v>
      </c>
      <c r="M207" s="27">
        <v>0</v>
      </c>
      <c r="N207" s="27">
        <v>7.9210499999999999E-13</v>
      </c>
      <c r="O207" s="27">
        <v>0</v>
      </c>
      <c r="P207" s="27">
        <v>-4.36124E-13</v>
      </c>
      <c r="Q207" s="27">
        <v>-4.3612000000000001E-13</v>
      </c>
      <c r="R207" s="27">
        <v>0</v>
      </c>
      <c r="S207" s="27">
        <v>0</v>
      </c>
      <c r="T207" s="27" t="s">
        <v>107</v>
      </c>
      <c r="U207" s="29">
        <v>0</v>
      </c>
      <c r="V207" s="29">
        <v>0</v>
      </c>
      <c r="W207" s="28">
        <v>0</v>
      </c>
    </row>
    <row r="208" spans="2:23" x14ac:dyDescent="0.25">
      <c r="B208" s="21" t="s">
        <v>67</v>
      </c>
      <c r="C208" s="26" t="s">
        <v>90</v>
      </c>
      <c r="D208" s="21" t="s">
        <v>23</v>
      </c>
      <c r="E208" s="21" t="s">
        <v>136</v>
      </c>
      <c r="F208" s="23">
        <v>102.74</v>
      </c>
      <c r="G208" s="27">
        <v>53754</v>
      </c>
      <c r="H208" s="27">
        <v>102.12</v>
      </c>
      <c r="I208" s="27">
        <v>1</v>
      </c>
      <c r="J208" s="27">
        <v>-15.4973041724477</v>
      </c>
      <c r="K208" s="27">
        <v>3.8954996018688001E-2</v>
      </c>
      <c r="L208" s="27">
        <v>-27.558555076263801</v>
      </c>
      <c r="M208" s="27">
        <v>0.123186675969995</v>
      </c>
      <c r="N208" s="27">
        <v>12.061250903815999</v>
      </c>
      <c r="O208" s="27">
        <v>-8.4231679951307495E-2</v>
      </c>
      <c r="P208" s="27">
        <v>-5.7461833800256299</v>
      </c>
      <c r="Q208" s="27">
        <v>-5.7461833800256299</v>
      </c>
      <c r="R208" s="27">
        <v>0</v>
      </c>
      <c r="S208" s="27">
        <v>5.35562072146239E-3</v>
      </c>
      <c r="T208" s="27" t="s">
        <v>107</v>
      </c>
      <c r="U208" s="29">
        <v>-1.1498754170465899</v>
      </c>
      <c r="V208" s="29">
        <v>-0.759922054755228</v>
      </c>
      <c r="W208" s="28">
        <v>-0.38995810173335099</v>
      </c>
    </row>
    <row r="209" spans="2:23" x14ac:dyDescent="0.25">
      <c r="B209" s="21" t="s">
        <v>67</v>
      </c>
      <c r="C209" s="26" t="s">
        <v>90</v>
      </c>
      <c r="D209" s="21" t="s">
        <v>23</v>
      </c>
      <c r="E209" s="21" t="s">
        <v>137</v>
      </c>
      <c r="F209" s="23">
        <v>101.93</v>
      </c>
      <c r="G209" s="27">
        <v>54050</v>
      </c>
      <c r="H209" s="27">
        <v>101.67</v>
      </c>
      <c r="I209" s="27">
        <v>1</v>
      </c>
      <c r="J209" s="27">
        <v>-73.426063836032199</v>
      </c>
      <c r="K209" s="27">
        <v>7.8175109331569598E-2</v>
      </c>
      <c r="L209" s="27">
        <v>-35.644711722454097</v>
      </c>
      <c r="M209" s="27">
        <v>1.8422909369764401E-2</v>
      </c>
      <c r="N209" s="27">
        <v>-37.781352113578102</v>
      </c>
      <c r="O209" s="27">
        <v>5.9752199961805197E-2</v>
      </c>
      <c r="P209" s="27">
        <v>-42.882062277609002</v>
      </c>
      <c r="Q209" s="27">
        <v>-42.882062277609002</v>
      </c>
      <c r="R209" s="27">
        <v>0</v>
      </c>
      <c r="S209" s="27">
        <v>2.6663633345120698E-2</v>
      </c>
      <c r="T209" s="27" t="s">
        <v>106</v>
      </c>
      <c r="U209" s="29">
        <v>-3.7403775934187302</v>
      </c>
      <c r="V209" s="29">
        <v>-2.4719159869090301</v>
      </c>
      <c r="W209" s="28">
        <v>-1.26847702322556</v>
      </c>
    </row>
    <row r="210" spans="2:23" x14ac:dyDescent="0.25">
      <c r="B210" s="21" t="s">
        <v>67</v>
      </c>
      <c r="C210" s="26" t="s">
        <v>90</v>
      </c>
      <c r="D210" s="21" t="s">
        <v>23</v>
      </c>
      <c r="E210" s="21" t="s">
        <v>137</v>
      </c>
      <c r="F210" s="23">
        <v>101.93</v>
      </c>
      <c r="G210" s="27">
        <v>54850</v>
      </c>
      <c r="H210" s="27">
        <v>101.92</v>
      </c>
      <c r="I210" s="27">
        <v>1</v>
      </c>
      <c r="J210" s="27">
        <v>-4.8306112880614904</v>
      </c>
      <c r="K210" s="27">
        <v>6.0903842136665999E-4</v>
      </c>
      <c r="L210" s="27">
        <v>-6.9239727146568901</v>
      </c>
      <c r="M210" s="27">
        <v>1.2512704918014701E-3</v>
      </c>
      <c r="N210" s="27">
        <v>2.0933614265953899</v>
      </c>
      <c r="O210" s="27">
        <v>-6.4223207043481105E-4</v>
      </c>
      <c r="P210" s="27">
        <v>8.3205916013398706</v>
      </c>
      <c r="Q210" s="27">
        <v>8.3205916013398706</v>
      </c>
      <c r="R210" s="27">
        <v>0</v>
      </c>
      <c r="S210" s="27">
        <v>1.80696158396311E-3</v>
      </c>
      <c r="T210" s="27" t="s">
        <v>107</v>
      </c>
      <c r="U210" s="29">
        <v>-4.4525889513103399E-2</v>
      </c>
      <c r="V210" s="29">
        <v>-2.9425975150863301E-2</v>
      </c>
      <c r="W210" s="28">
        <v>-1.51000978846172E-2</v>
      </c>
    </row>
    <row r="211" spans="2:23" x14ac:dyDescent="0.25">
      <c r="B211" s="21" t="s">
        <v>67</v>
      </c>
      <c r="C211" s="26" t="s">
        <v>90</v>
      </c>
      <c r="D211" s="21" t="s">
        <v>23</v>
      </c>
      <c r="E211" s="21" t="s">
        <v>138</v>
      </c>
      <c r="F211" s="23">
        <v>102.49</v>
      </c>
      <c r="G211" s="27">
        <v>53654</v>
      </c>
      <c r="H211" s="27">
        <v>102.28</v>
      </c>
      <c r="I211" s="27">
        <v>1</v>
      </c>
      <c r="J211" s="27">
        <v>-25.3651669352478</v>
      </c>
      <c r="K211" s="27">
        <v>2.5285293560562399E-2</v>
      </c>
      <c r="L211" s="27">
        <v>-31.105128909435301</v>
      </c>
      <c r="M211" s="27">
        <v>3.8023891447772698E-2</v>
      </c>
      <c r="N211" s="27">
        <v>5.7399619741875201</v>
      </c>
      <c r="O211" s="27">
        <v>-1.2738597887210301E-2</v>
      </c>
      <c r="P211" s="27">
        <v>-2.88800565714208</v>
      </c>
      <c r="Q211" s="27">
        <v>-2.88800565714208</v>
      </c>
      <c r="R211" s="27">
        <v>0</v>
      </c>
      <c r="S211" s="27">
        <v>3.2778466335440701E-4</v>
      </c>
      <c r="T211" s="27" t="s">
        <v>107</v>
      </c>
      <c r="U211" s="29">
        <v>-9.8849330102683194E-2</v>
      </c>
      <c r="V211" s="29">
        <v>-6.5326891008545399E-2</v>
      </c>
      <c r="W211" s="28">
        <v>-3.3522846521462403E-2</v>
      </c>
    </row>
    <row r="212" spans="2:23" x14ac:dyDescent="0.25">
      <c r="B212" s="21" t="s">
        <v>67</v>
      </c>
      <c r="C212" s="26" t="s">
        <v>90</v>
      </c>
      <c r="D212" s="21" t="s">
        <v>23</v>
      </c>
      <c r="E212" s="21" t="s">
        <v>139</v>
      </c>
      <c r="F212" s="23">
        <v>102.35</v>
      </c>
      <c r="G212" s="27">
        <v>58004</v>
      </c>
      <c r="H212" s="27">
        <v>101.9</v>
      </c>
      <c r="I212" s="27">
        <v>1</v>
      </c>
      <c r="J212" s="27">
        <v>-8.7703229677769201</v>
      </c>
      <c r="K212" s="27">
        <v>1.5852916238073701E-2</v>
      </c>
      <c r="L212" s="27">
        <v>-37.197743877342504</v>
      </c>
      <c r="M212" s="27">
        <v>0.28517483002521699</v>
      </c>
      <c r="N212" s="27">
        <v>28.427420909565601</v>
      </c>
      <c r="O212" s="27">
        <v>-0.26932191378714299</v>
      </c>
      <c r="P212" s="27">
        <v>-3.9914787499152</v>
      </c>
      <c r="Q212" s="27">
        <v>-3.9914787499151898</v>
      </c>
      <c r="R212" s="27">
        <v>0</v>
      </c>
      <c r="S212" s="27">
        <v>3.2835651281321698E-3</v>
      </c>
      <c r="T212" s="27" t="s">
        <v>107</v>
      </c>
      <c r="U212" s="29">
        <v>-14.712161036207799</v>
      </c>
      <c r="V212" s="29">
        <v>-9.7228756078987999</v>
      </c>
      <c r="W212" s="28">
        <v>-4.9893460674292003</v>
      </c>
    </row>
    <row r="213" spans="2:23" x14ac:dyDescent="0.25">
      <c r="B213" s="21" t="s">
        <v>67</v>
      </c>
      <c r="C213" s="26" t="s">
        <v>90</v>
      </c>
      <c r="D213" s="21" t="s">
        <v>23</v>
      </c>
      <c r="E213" s="21" t="s">
        <v>140</v>
      </c>
      <c r="F213" s="23">
        <v>102.12</v>
      </c>
      <c r="G213" s="27">
        <v>53854</v>
      </c>
      <c r="H213" s="27">
        <v>101.65</v>
      </c>
      <c r="I213" s="27">
        <v>1</v>
      </c>
      <c r="J213" s="27">
        <v>-45.540485217439503</v>
      </c>
      <c r="K213" s="27">
        <v>0.10265982179507099</v>
      </c>
      <c r="L213" s="27">
        <v>-38.5872478011376</v>
      </c>
      <c r="M213" s="27">
        <v>7.3704296796886504E-2</v>
      </c>
      <c r="N213" s="27">
        <v>-6.9532374163019099</v>
      </c>
      <c r="O213" s="27">
        <v>2.8955524998184701E-2</v>
      </c>
      <c r="P213" s="27">
        <v>-6.5395443096481696</v>
      </c>
      <c r="Q213" s="27">
        <v>-6.5395443096481598</v>
      </c>
      <c r="R213" s="27">
        <v>0</v>
      </c>
      <c r="S213" s="27">
        <v>2.1168991690036598E-3</v>
      </c>
      <c r="T213" s="27" t="s">
        <v>106</v>
      </c>
      <c r="U213" s="29">
        <v>-0.317887921221846</v>
      </c>
      <c r="V213" s="29">
        <v>-0.21008366532196501</v>
      </c>
      <c r="W213" s="28">
        <v>-0.10780556613865599</v>
      </c>
    </row>
    <row r="214" spans="2:23" x14ac:dyDescent="0.25">
      <c r="B214" s="21" t="s">
        <v>67</v>
      </c>
      <c r="C214" s="26" t="s">
        <v>90</v>
      </c>
      <c r="D214" s="21" t="s">
        <v>23</v>
      </c>
      <c r="E214" s="21" t="s">
        <v>140</v>
      </c>
      <c r="F214" s="23">
        <v>102.12</v>
      </c>
      <c r="G214" s="27">
        <v>58104</v>
      </c>
      <c r="H214" s="27">
        <v>101.99</v>
      </c>
      <c r="I214" s="27">
        <v>1</v>
      </c>
      <c r="J214" s="27">
        <v>-2.0920065539659101</v>
      </c>
      <c r="K214" s="27">
        <v>5.6194149856378503E-4</v>
      </c>
      <c r="L214" s="27">
        <v>-21.162605166626101</v>
      </c>
      <c r="M214" s="27">
        <v>5.7504692095104497E-2</v>
      </c>
      <c r="N214" s="27">
        <v>19.070598612660199</v>
      </c>
      <c r="O214" s="27">
        <v>-5.6942750596540699E-2</v>
      </c>
      <c r="P214" s="27">
        <v>0.79336092962197602</v>
      </c>
      <c r="Q214" s="27">
        <v>0.79336092962197602</v>
      </c>
      <c r="R214" s="27">
        <v>0</v>
      </c>
      <c r="S214" s="27">
        <v>8.0817728901142998E-5</v>
      </c>
      <c r="T214" s="27" t="s">
        <v>107</v>
      </c>
      <c r="U214" s="29">
        <v>-3.3321145924839501</v>
      </c>
      <c r="V214" s="29">
        <v>-2.2021058370862301</v>
      </c>
      <c r="W214" s="28">
        <v>-1.1300224893758</v>
      </c>
    </row>
    <row r="215" spans="2:23" x14ac:dyDescent="0.25">
      <c r="B215" s="21" t="s">
        <v>67</v>
      </c>
      <c r="C215" s="26" t="s">
        <v>90</v>
      </c>
      <c r="D215" s="21" t="s">
        <v>23</v>
      </c>
      <c r="E215" s="21" t="s">
        <v>141</v>
      </c>
      <c r="F215" s="23">
        <v>101.48</v>
      </c>
      <c r="G215" s="27">
        <v>54050</v>
      </c>
      <c r="H215" s="27">
        <v>101.67</v>
      </c>
      <c r="I215" s="27">
        <v>1</v>
      </c>
      <c r="J215" s="27">
        <v>51.127017551549102</v>
      </c>
      <c r="K215" s="27">
        <v>4.6267303049780398E-2</v>
      </c>
      <c r="L215" s="27">
        <v>11.826655447933399</v>
      </c>
      <c r="M215" s="27">
        <v>2.47569508978916E-3</v>
      </c>
      <c r="N215" s="27">
        <v>39.300362103615697</v>
      </c>
      <c r="O215" s="27">
        <v>4.3791607959991201E-2</v>
      </c>
      <c r="P215" s="27">
        <v>46.7914186596159</v>
      </c>
      <c r="Q215" s="27">
        <v>46.7914186596158</v>
      </c>
      <c r="R215" s="27">
        <v>0</v>
      </c>
      <c r="S215" s="27">
        <v>3.87530324251762E-2</v>
      </c>
      <c r="T215" s="27" t="s">
        <v>106</v>
      </c>
      <c r="U215" s="29">
        <v>-3.0189362211507702</v>
      </c>
      <c r="V215" s="29">
        <v>-1.9951345879228399</v>
      </c>
      <c r="W215" s="28">
        <v>-1.0238140763785899</v>
      </c>
    </row>
    <row r="216" spans="2:23" x14ac:dyDescent="0.25">
      <c r="B216" s="21" t="s">
        <v>67</v>
      </c>
      <c r="C216" s="26" t="s">
        <v>90</v>
      </c>
      <c r="D216" s="21" t="s">
        <v>23</v>
      </c>
      <c r="E216" s="21" t="s">
        <v>141</v>
      </c>
      <c r="F216" s="23">
        <v>101.48</v>
      </c>
      <c r="G216" s="27">
        <v>56000</v>
      </c>
      <c r="H216" s="27">
        <v>100.82</v>
      </c>
      <c r="I216" s="27">
        <v>1</v>
      </c>
      <c r="J216" s="27">
        <v>-34.765252849690903</v>
      </c>
      <c r="K216" s="27">
        <v>0.117236412153185</v>
      </c>
      <c r="L216" s="27">
        <v>26.546539600256299</v>
      </c>
      <c r="M216" s="27">
        <v>6.8357720180553597E-2</v>
      </c>
      <c r="N216" s="27">
        <v>-61.311792449947198</v>
      </c>
      <c r="O216" s="27">
        <v>4.8878691972631699E-2</v>
      </c>
      <c r="P216" s="27">
        <v>-33.871986908481198</v>
      </c>
      <c r="Q216" s="27">
        <v>-33.871986908481198</v>
      </c>
      <c r="R216" s="27">
        <v>0</v>
      </c>
      <c r="S216" s="27">
        <v>0.111289215221447</v>
      </c>
      <c r="T216" s="27" t="s">
        <v>106</v>
      </c>
      <c r="U216" s="29">
        <v>-35.521703323934098</v>
      </c>
      <c r="V216" s="29">
        <v>-23.4753481795982</v>
      </c>
      <c r="W216" s="28">
        <v>-12.0465015541551</v>
      </c>
    </row>
    <row r="217" spans="2:23" x14ac:dyDescent="0.25">
      <c r="B217" s="21" t="s">
        <v>67</v>
      </c>
      <c r="C217" s="26" t="s">
        <v>90</v>
      </c>
      <c r="D217" s="21" t="s">
        <v>23</v>
      </c>
      <c r="E217" s="21" t="s">
        <v>141</v>
      </c>
      <c r="F217" s="23">
        <v>101.48</v>
      </c>
      <c r="G217" s="27">
        <v>58450</v>
      </c>
      <c r="H217" s="27">
        <v>100.88</v>
      </c>
      <c r="I217" s="27">
        <v>1</v>
      </c>
      <c r="J217" s="27">
        <v>-97.354769082233901</v>
      </c>
      <c r="K217" s="27">
        <v>0.24244598819294899</v>
      </c>
      <c r="L217" s="27">
        <v>-46.630311247232797</v>
      </c>
      <c r="M217" s="27">
        <v>5.5620792013013003E-2</v>
      </c>
      <c r="N217" s="27">
        <v>-50.724457835001203</v>
      </c>
      <c r="O217" s="27">
        <v>0.18682519617993601</v>
      </c>
      <c r="P217" s="27">
        <v>-33.247484633902999</v>
      </c>
      <c r="Q217" s="27">
        <v>-33.247484633902999</v>
      </c>
      <c r="R217" s="27">
        <v>0</v>
      </c>
      <c r="S217" s="27">
        <v>2.8276010098039799E-2</v>
      </c>
      <c r="T217" s="27" t="s">
        <v>106</v>
      </c>
      <c r="U217" s="29">
        <v>-11.5317013515151</v>
      </c>
      <c r="V217" s="29">
        <v>-7.6209944624913497</v>
      </c>
      <c r="W217" s="28">
        <v>-3.9107544192420498</v>
      </c>
    </row>
    <row r="218" spans="2:23" x14ac:dyDescent="0.25">
      <c r="B218" s="21" t="s">
        <v>67</v>
      </c>
      <c r="C218" s="26" t="s">
        <v>90</v>
      </c>
      <c r="D218" s="21" t="s">
        <v>23</v>
      </c>
      <c r="E218" s="21" t="s">
        <v>142</v>
      </c>
      <c r="F218" s="23">
        <v>101.65</v>
      </c>
      <c r="G218" s="27">
        <v>53850</v>
      </c>
      <c r="H218" s="27">
        <v>101.48</v>
      </c>
      <c r="I218" s="27">
        <v>1</v>
      </c>
      <c r="J218" s="27">
        <v>-24.385930572021199</v>
      </c>
      <c r="K218" s="27">
        <v>0</v>
      </c>
      <c r="L218" s="27">
        <v>-2.4732706716537698</v>
      </c>
      <c r="M218" s="27">
        <v>0</v>
      </c>
      <c r="N218" s="27">
        <v>-21.912659900367402</v>
      </c>
      <c r="O218" s="27">
        <v>0</v>
      </c>
      <c r="P218" s="27">
        <v>-6.1358869300521004</v>
      </c>
      <c r="Q218" s="27">
        <v>-6.1358869300521004</v>
      </c>
      <c r="R218" s="27">
        <v>0</v>
      </c>
      <c r="S218" s="27">
        <v>0</v>
      </c>
      <c r="T218" s="27" t="s">
        <v>106</v>
      </c>
      <c r="U218" s="29">
        <v>-3.7251521830624901</v>
      </c>
      <c r="V218" s="29">
        <v>-2.46185391848763</v>
      </c>
      <c r="W218" s="28">
        <v>-1.26331361853614</v>
      </c>
    </row>
    <row r="219" spans="2:23" x14ac:dyDescent="0.25">
      <c r="B219" s="21" t="s">
        <v>67</v>
      </c>
      <c r="C219" s="26" t="s">
        <v>90</v>
      </c>
      <c r="D219" s="21" t="s">
        <v>23</v>
      </c>
      <c r="E219" s="21" t="s">
        <v>142</v>
      </c>
      <c r="F219" s="23">
        <v>101.65</v>
      </c>
      <c r="G219" s="27">
        <v>53850</v>
      </c>
      <c r="H219" s="27">
        <v>101.48</v>
      </c>
      <c r="I219" s="27">
        <v>2</v>
      </c>
      <c r="J219" s="27">
        <v>-56.404098956659098</v>
      </c>
      <c r="K219" s="27">
        <v>0</v>
      </c>
      <c r="L219" s="27">
        <v>-5.7206184237484097</v>
      </c>
      <c r="M219" s="27">
        <v>0</v>
      </c>
      <c r="N219" s="27">
        <v>-50.6834805329107</v>
      </c>
      <c r="O219" s="27">
        <v>0</v>
      </c>
      <c r="P219" s="27">
        <v>-14.1921659527159</v>
      </c>
      <c r="Q219" s="27">
        <v>-14.192165952715801</v>
      </c>
      <c r="R219" s="27">
        <v>0</v>
      </c>
      <c r="S219" s="27">
        <v>0</v>
      </c>
      <c r="T219" s="27" t="s">
        <v>106</v>
      </c>
      <c r="U219" s="29">
        <v>-8.6161916905949099</v>
      </c>
      <c r="V219" s="29">
        <v>-5.6942117351278698</v>
      </c>
      <c r="W219" s="28">
        <v>-2.9220154688278699</v>
      </c>
    </row>
    <row r="220" spans="2:23" x14ac:dyDescent="0.25">
      <c r="B220" s="21" t="s">
        <v>67</v>
      </c>
      <c r="C220" s="26" t="s">
        <v>90</v>
      </c>
      <c r="D220" s="21" t="s">
        <v>23</v>
      </c>
      <c r="E220" s="21" t="s">
        <v>142</v>
      </c>
      <c r="F220" s="23">
        <v>101.65</v>
      </c>
      <c r="G220" s="27">
        <v>58004</v>
      </c>
      <c r="H220" s="27">
        <v>101.9</v>
      </c>
      <c r="I220" s="27">
        <v>1</v>
      </c>
      <c r="J220" s="27">
        <v>22.822589155592802</v>
      </c>
      <c r="K220" s="27">
        <v>1.7709599576009399E-2</v>
      </c>
      <c r="L220" s="27">
        <v>-52.087327035091803</v>
      </c>
      <c r="M220" s="27">
        <v>9.2245047680460407E-2</v>
      </c>
      <c r="N220" s="27">
        <v>74.909916190684498</v>
      </c>
      <c r="O220" s="27">
        <v>-7.4535448104451105E-2</v>
      </c>
      <c r="P220" s="27">
        <v>7.8676219419543596</v>
      </c>
      <c r="Q220" s="27">
        <v>7.8676219419543498</v>
      </c>
      <c r="R220" s="27">
        <v>0</v>
      </c>
      <c r="S220" s="27">
        <v>2.1045821507317398E-3</v>
      </c>
      <c r="T220" s="27" t="s">
        <v>106</v>
      </c>
      <c r="U220" s="29">
        <v>-26.3133242785016</v>
      </c>
      <c r="V220" s="29">
        <v>-17.389775585009499</v>
      </c>
      <c r="W220" s="28">
        <v>-8.9236571491316301</v>
      </c>
    </row>
    <row r="221" spans="2:23" x14ac:dyDescent="0.25">
      <c r="B221" s="21" t="s">
        <v>67</v>
      </c>
      <c r="C221" s="26" t="s">
        <v>90</v>
      </c>
      <c r="D221" s="21" t="s">
        <v>23</v>
      </c>
      <c r="E221" s="21" t="s">
        <v>143</v>
      </c>
      <c r="F221" s="23">
        <v>101.9</v>
      </c>
      <c r="G221" s="27">
        <v>54000</v>
      </c>
      <c r="H221" s="27">
        <v>101.02</v>
      </c>
      <c r="I221" s="27">
        <v>1</v>
      </c>
      <c r="J221" s="27">
        <v>-74.877597188596098</v>
      </c>
      <c r="K221" s="27">
        <v>0.33976326638070198</v>
      </c>
      <c r="L221" s="27">
        <v>-54.384552476761002</v>
      </c>
      <c r="M221" s="27">
        <v>0.179235380614712</v>
      </c>
      <c r="N221" s="27">
        <v>-20.4930447118352</v>
      </c>
      <c r="O221" s="27">
        <v>0.16052788576599</v>
      </c>
      <c r="P221" s="27">
        <v>-16.983953408263101</v>
      </c>
      <c r="Q221" s="27">
        <v>-16.983953408263002</v>
      </c>
      <c r="R221" s="27">
        <v>0</v>
      </c>
      <c r="S221" s="27">
        <v>1.74803532064675E-2</v>
      </c>
      <c r="T221" s="27" t="s">
        <v>106</v>
      </c>
      <c r="U221" s="29">
        <v>-1.74672005659784</v>
      </c>
      <c r="V221" s="29">
        <v>-1.1543607897117101</v>
      </c>
      <c r="W221" s="28">
        <v>-0.59236646634290402</v>
      </c>
    </row>
    <row r="222" spans="2:23" x14ac:dyDescent="0.25">
      <c r="B222" s="21" t="s">
        <v>67</v>
      </c>
      <c r="C222" s="26" t="s">
        <v>90</v>
      </c>
      <c r="D222" s="21" t="s">
        <v>23</v>
      </c>
      <c r="E222" s="21" t="s">
        <v>143</v>
      </c>
      <c r="F222" s="23">
        <v>101.9</v>
      </c>
      <c r="G222" s="27">
        <v>54850</v>
      </c>
      <c r="H222" s="27">
        <v>101.92</v>
      </c>
      <c r="I222" s="27">
        <v>1</v>
      </c>
      <c r="J222" s="27">
        <v>13.752262849968799</v>
      </c>
      <c r="K222" s="27">
        <v>1.4940853946075899E-3</v>
      </c>
      <c r="L222" s="27">
        <v>15.846190201791799</v>
      </c>
      <c r="M222" s="27">
        <v>1.9837037768997701E-3</v>
      </c>
      <c r="N222" s="27">
        <v>-2.0939273518230399</v>
      </c>
      <c r="O222" s="27">
        <v>-4.8961838229218103E-4</v>
      </c>
      <c r="P222" s="27">
        <v>-8.3205916013387995</v>
      </c>
      <c r="Q222" s="27">
        <v>-8.3205916013387906</v>
      </c>
      <c r="R222" s="27">
        <v>0</v>
      </c>
      <c r="S222" s="27">
        <v>5.4693473231053101E-4</v>
      </c>
      <c r="T222" s="27" t="s">
        <v>107</v>
      </c>
      <c r="U222" s="29">
        <v>-8.01846230294357E-3</v>
      </c>
      <c r="V222" s="29">
        <v>-5.2991882937030201E-3</v>
      </c>
      <c r="W222" s="28">
        <v>-2.71930705893993E-3</v>
      </c>
    </row>
    <row r="223" spans="2:23" x14ac:dyDescent="0.25">
      <c r="B223" s="21" t="s">
        <v>67</v>
      </c>
      <c r="C223" s="26" t="s">
        <v>90</v>
      </c>
      <c r="D223" s="21" t="s">
        <v>23</v>
      </c>
      <c r="E223" s="21" t="s">
        <v>88</v>
      </c>
      <c r="F223" s="23">
        <v>101.02</v>
      </c>
      <c r="G223" s="27">
        <v>54250</v>
      </c>
      <c r="H223" s="27">
        <v>100.9</v>
      </c>
      <c r="I223" s="27">
        <v>1</v>
      </c>
      <c r="J223" s="27">
        <v>-52.0677058249304</v>
      </c>
      <c r="K223" s="27">
        <v>3.6870225462252298E-2</v>
      </c>
      <c r="L223" s="27">
        <v>-81.564151918947104</v>
      </c>
      <c r="M223" s="27">
        <v>9.0476867944296199E-2</v>
      </c>
      <c r="N223" s="27">
        <v>29.496446094016701</v>
      </c>
      <c r="O223" s="27">
        <v>-5.3606642482043901E-2</v>
      </c>
      <c r="P223" s="27">
        <v>-3.9093563820046802</v>
      </c>
      <c r="Q223" s="27">
        <v>-3.9093563820046699</v>
      </c>
      <c r="R223" s="27">
        <v>0</v>
      </c>
      <c r="S223" s="27">
        <v>2.0784971557268099E-4</v>
      </c>
      <c r="T223" s="27" t="s">
        <v>106</v>
      </c>
      <c r="U223" s="29">
        <v>-1.87255309370544</v>
      </c>
      <c r="V223" s="29">
        <v>-1.2375204944043301</v>
      </c>
      <c r="W223" s="28">
        <v>-0.63504031740396405</v>
      </c>
    </row>
    <row r="224" spans="2:23" x14ac:dyDescent="0.25">
      <c r="B224" s="21" t="s">
        <v>67</v>
      </c>
      <c r="C224" s="26" t="s">
        <v>90</v>
      </c>
      <c r="D224" s="21" t="s">
        <v>23</v>
      </c>
      <c r="E224" s="21" t="s">
        <v>144</v>
      </c>
      <c r="F224" s="23">
        <v>101.67</v>
      </c>
      <c r="G224" s="27">
        <v>54250</v>
      </c>
      <c r="H224" s="27">
        <v>100.9</v>
      </c>
      <c r="I224" s="27">
        <v>1</v>
      </c>
      <c r="J224" s="27">
        <v>-52.874518503349599</v>
      </c>
      <c r="K224" s="27">
        <v>0.168302025359056</v>
      </c>
      <c r="L224" s="27">
        <v>-54.3465072164323</v>
      </c>
      <c r="M224" s="27">
        <v>0.17780327936686899</v>
      </c>
      <c r="N224" s="27">
        <v>1.4719887130826801</v>
      </c>
      <c r="O224" s="27">
        <v>-9.5012540078129593E-3</v>
      </c>
      <c r="P224" s="27">
        <v>3.9093563820049502</v>
      </c>
      <c r="Q224" s="27">
        <v>3.9093563820049502</v>
      </c>
      <c r="R224" s="27">
        <v>0</v>
      </c>
      <c r="S224" s="27">
        <v>9.2004065275567504E-4</v>
      </c>
      <c r="T224" s="27" t="s">
        <v>106</v>
      </c>
      <c r="U224" s="29">
        <v>0.17109679689232499</v>
      </c>
      <c r="V224" s="29">
        <v>-0.113073318664733</v>
      </c>
      <c r="W224" s="28">
        <v>0.28416666179077399</v>
      </c>
    </row>
    <row r="225" spans="2:23" x14ac:dyDescent="0.25">
      <c r="B225" s="21" t="s">
        <v>67</v>
      </c>
      <c r="C225" s="26" t="s">
        <v>90</v>
      </c>
      <c r="D225" s="21" t="s">
        <v>23</v>
      </c>
      <c r="E225" s="21" t="s">
        <v>145</v>
      </c>
      <c r="F225" s="23">
        <v>102.06</v>
      </c>
      <c r="G225" s="27">
        <v>53550</v>
      </c>
      <c r="H225" s="27">
        <v>101.93</v>
      </c>
      <c r="I225" s="27">
        <v>1</v>
      </c>
      <c r="J225" s="27">
        <v>-30.255231543791201</v>
      </c>
      <c r="K225" s="27">
        <v>1.6202208933100998E-2</v>
      </c>
      <c r="L225" s="27">
        <v>-12.288421308052399</v>
      </c>
      <c r="M225" s="27">
        <v>2.6727937789222801E-3</v>
      </c>
      <c r="N225" s="27">
        <v>-17.966810235738802</v>
      </c>
      <c r="O225" s="27">
        <v>1.3529415154178701E-2</v>
      </c>
      <c r="P225" s="27">
        <v>-17.420059862317402</v>
      </c>
      <c r="Q225" s="27">
        <v>-17.420059862317299</v>
      </c>
      <c r="R225" s="27">
        <v>0</v>
      </c>
      <c r="S225" s="27">
        <v>5.3712151952389599E-3</v>
      </c>
      <c r="T225" s="27" t="s">
        <v>107</v>
      </c>
      <c r="U225" s="29">
        <v>-0.95575263199550198</v>
      </c>
      <c r="V225" s="29">
        <v>-0.63163147344187898</v>
      </c>
      <c r="W225" s="28">
        <v>-0.324125097879639</v>
      </c>
    </row>
    <row r="226" spans="2:23" x14ac:dyDescent="0.25">
      <c r="B226" s="21" t="s">
        <v>67</v>
      </c>
      <c r="C226" s="26" t="s">
        <v>90</v>
      </c>
      <c r="D226" s="21" t="s">
        <v>23</v>
      </c>
      <c r="E226" s="21" t="s">
        <v>146</v>
      </c>
      <c r="F226" s="23">
        <v>101.17</v>
      </c>
      <c r="G226" s="27">
        <v>58200</v>
      </c>
      <c r="H226" s="27">
        <v>100.78</v>
      </c>
      <c r="I226" s="27">
        <v>1</v>
      </c>
      <c r="J226" s="27">
        <v>-12.710533260803899</v>
      </c>
      <c r="K226" s="27">
        <v>2.8434147416224301E-2</v>
      </c>
      <c r="L226" s="27">
        <v>16.581230463247799</v>
      </c>
      <c r="M226" s="27">
        <v>4.8388947846859098E-2</v>
      </c>
      <c r="N226" s="27">
        <v>-29.291763724051599</v>
      </c>
      <c r="O226" s="27">
        <v>-1.99548004306348E-2</v>
      </c>
      <c r="P226" s="27">
        <v>-29.485105069482</v>
      </c>
      <c r="Q226" s="27">
        <v>-29.4851050694819</v>
      </c>
      <c r="R226" s="27">
        <v>0</v>
      </c>
      <c r="S226" s="27">
        <v>0.15300937008867699</v>
      </c>
      <c r="T226" s="27" t="s">
        <v>107</v>
      </c>
      <c r="U226" s="29">
        <v>-13.4387238258635</v>
      </c>
      <c r="V226" s="29">
        <v>-8.88129485302699</v>
      </c>
      <c r="W226" s="28">
        <v>-4.5574843632300297</v>
      </c>
    </row>
    <row r="227" spans="2:23" x14ac:dyDescent="0.25">
      <c r="B227" s="21" t="s">
        <v>67</v>
      </c>
      <c r="C227" s="26" t="s">
        <v>90</v>
      </c>
      <c r="D227" s="21" t="s">
        <v>23</v>
      </c>
      <c r="E227" s="21" t="s">
        <v>147</v>
      </c>
      <c r="F227" s="23">
        <v>102.22</v>
      </c>
      <c r="G227" s="27">
        <v>53000</v>
      </c>
      <c r="H227" s="27">
        <v>102.32</v>
      </c>
      <c r="I227" s="27">
        <v>1</v>
      </c>
      <c r="J227" s="27">
        <v>27.779790888850599</v>
      </c>
      <c r="K227" s="27">
        <v>1.9076838846794699E-2</v>
      </c>
      <c r="L227" s="27">
        <v>26.915212232959401</v>
      </c>
      <c r="M227" s="27">
        <v>1.79078762167585E-2</v>
      </c>
      <c r="N227" s="27">
        <v>0.86457865589119098</v>
      </c>
      <c r="O227" s="27">
        <v>1.16896263003623E-3</v>
      </c>
      <c r="P227" s="27">
        <v>-21.023582070702702</v>
      </c>
      <c r="Q227" s="27">
        <v>-21.023582070702599</v>
      </c>
      <c r="R227" s="27">
        <v>0</v>
      </c>
      <c r="S227" s="27">
        <v>1.09260175962259E-2</v>
      </c>
      <c r="T227" s="27" t="s">
        <v>107</v>
      </c>
      <c r="U227" s="29">
        <v>3.3091942584691003E-2</v>
      </c>
      <c r="V227" s="29">
        <v>-2.1869583984489401E-2</v>
      </c>
      <c r="W227" s="28">
        <v>5.49608585740008E-2</v>
      </c>
    </row>
    <row r="228" spans="2:23" x14ac:dyDescent="0.25">
      <c r="B228" s="21" t="s">
        <v>67</v>
      </c>
      <c r="C228" s="26" t="s">
        <v>90</v>
      </c>
      <c r="D228" s="21" t="s">
        <v>23</v>
      </c>
      <c r="E228" s="21" t="s">
        <v>148</v>
      </c>
      <c r="F228" s="23">
        <v>100.82</v>
      </c>
      <c r="G228" s="27">
        <v>56100</v>
      </c>
      <c r="H228" s="27">
        <v>99.89</v>
      </c>
      <c r="I228" s="27">
        <v>1</v>
      </c>
      <c r="J228" s="27">
        <v>-61.034546824971102</v>
      </c>
      <c r="K228" s="27">
        <v>0.28535153840952698</v>
      </c>
      <c r="L228" s="27">
        <v>0.44435317784116801</v>
      </c>
      <c r="M228" s="27">
        <v>1.5124650593967999E-5</v>
      </c>
      <c r="N228" s="27">
        <v>-61.478900002812303</v>
      </c>
      <c r="O228" s="27">
        <v>0.28533641375893298</v>
      </c>
      <c r="P228" s="27">
        <v>-33.871986908481702</v>
      </c>
      <c r="Q228" s="27">
        <v>-33.871986908481702</v>
      </c>
      <c r="R228" s="27">
        <v>0</v>
      </c>
      <c r="S228" s="27">
        <v>8.7884060680032197E-2</v>
      </c>
      <c r="T228" s="27" t="s">
        <v>106</v>
      </c>
      <c r="U228" s="29">
        <v>-28.540441199837201</v>
      </c>
      <c r="V228" s="29">
        <v>-18.8616178750103</v>
      </c>
      <c r="W228" s="28">
        <v>-9.6789409599751792</v>
      </c>
    </row>
    <row r="229" spans="2:23" x14ac:dyDescent="0.25">
      <c r="B229" s="21" t="s">
        <v>67</v>
      </c>
      <c r="C229" s="26" t="s">
        <v>90</v>
      </c>
      <c r="D229" s="21" t="s">
        <v>23</v>
      </c>
      <c r="E229" s="21" t="s">
        <v>89</v>
      </c>
      <c r="F229" s="23">
        <v>99.15</v>
      </c>
      <c r="G229" s="27">
        <v>56100</v>
      </c>
      <c r="H229" s="27">
        <v>99.89</v>
      </c>
      <c r="I229" s="27">
        <v>1</v>
      </c>
      <c r="J229" s="27">
        <v>49.612254245196603</v>
      </c>
      <c r="K229" s="27">
        <v>0.203555776285686</v>
      </c>
      <c r="L229" s="27">
        <v>-10.645977637097699</v>
      </c>
      <c r="M229" s="27">
        <v>9.3729566555606006E-3</v>
      </c>
      <c r="N229" s="27">
        <v>60.258231882294297</v>
      </c>
      <c r="O229" s="27">
        <v>0.19418281963012499</v>
      </c>
      <c r="P229" s="27">
        <v>36.0530899094449</v>
      </c>
      <c r="Q229" s="27">
        <v>36.0530899094448</v>
      </c>
      <c r="R229" s="27">
        <v>0</v>
      </c>
      <c r="S229" s="27">
        <v>0.10749555164993101</v>
      </c>
      <c r="T229" s="27" t="s">
        <v>106</v>
      </c>
      <c r="U229" s="29">
        <v>-25.2660173833074</v>
      </c>
      <c r="V229" s="29">
        <v>-16.6976383360896</v>
      </c>
      <c r="W229" s="28">
        <v>-8.5684831861721005</v>
      </c>
    </row>
    <row r="230" spans="2:23" x14ac:dyDescent="0.25">
      <c r="B230" s="21" t="s">
        <v>67</v>
      </c>
      <c r="C230" s="26" t="s">
        <v>90</v>
      </c>
      <c r="D230" s="21" t="s">
        <v>23</v>
      </c>
      <c r="E230" s="21" t="s">
        <v>149</v>
      </c>
      <c r="F230" s="23">
        <v>101.9</v>
      </c>
      <c r="G230" s="27">
        <v>58054</v>
      </c>
      <c r="H230" s="27">
        <v>101.98</v>
      </c>
      <c r="I230" s="27">
        <v>1</v>
      </c>
      <c r="J230" s="27">
        <v>6.3381563780008401</v>
      </c>
      <c r="K230" s="27">
        <v>2.25767911648599E-3</v>
      </c>
      <c r="L230" s="27">
        <v>15.902557187839401</v>
      </c>
      <c r="M230" s="27">
        <v>1.42124924713227E-2</v>
      </c>
      <c r="N230" s="27">
        <v>-9.5644008098385704</v>
      </c>
      <c r="O230" s="27">
        <v>-1.19548133548367E-2</v>
      </c>
      <c r="P230" s="27">
        <v>-0.39689062664770602</v>
      </c>
      <c r="Q230" s="27">
        <v>-0.39689062664770602</v>
      </c>
      <c r="R230" s="27">
        <v>0</v>
      </c>
      <c r="S230" s="27">
        <v>8.8527459270689995E-6</v>
      </c>
      <c r="T230" s="27" t="s">
        <v>106</v>
      </c>
      <c r="U230" s="29">
        <v>-0.45352160860497998</v>
      </c>
      <c r="V230" s="29">
        <v>-0.299720358899564</v>
      </c>
      <c r="W230" s="28">
        <v>-0.15380311898561699</v>
      </c>
    </row>
    <row r="231" spans="2:23" x14ac:dyDescent="0.25">
      <c r="B231" s="21" t="s">
        <v>67</v>
      </c>
      <c r="C231" s="26" t="s">
        <v>90</v>
      </c>
      <c r="D231" s="21" t="s">
        <v>23</v>
      </c>
      <c r="E231" s="21" t="s">
        <v>149</v>
      </c>
      <c r="F231" s="23">
        <v>101.9</v>
      </c>
      <c r="G231" s="27">
        <v>58104</v>
      </c>
      <c r="H231" s="27">
        <v>101.99</v>
      </c>
      <c r="I231" s="27">
        <v>1</v>
      </c>
      <c r="J231" s="27">
        <v>4.0819076012899496</v>
      </c>
      <c r="K231" s="27">
        <v>1.4895800880929001E-3</v>
      </c>
      <c r="L231" s="27">
        <v>13.6333538790077</v>
      </c>
      <c r="M231" s="27">
        <v>1.6616629416328701E-2</v>
      </c>
      <c r="N231" s="27">
        <v>-9.5514462777177407</v>
      </c>
      <c r="O231" s="27">
        <v>-1.51270493282358E-2</v>
      </c>
      <c r="P231" s="27">
        <v>-0.39647030297602498</v>
      </c>
      <c r="Q231" s="27">
        <v>-0.39647030297602498</v>
      </c>
      <c r="R231" s="27">
        <v>0</v>
      </c>
      <c r="S231" s="27">
        <v>1.4052669882086E-5</v>
      </c>
      <c r="T231" s="27" t="s">
        <v>106</v>
      </c>
      <c r="U231" s="29">
        <v>-0.68249687877250598</v>
      </c>
      <c r="V231" s="29">
        <v>-0.45104401989299497</v>
      </c>
      <c r="W231" s="28">
        <v>-0.231455671927177</v>
      </c>
    </row>
    <row r="232" spans="2:23" x14ac:dyDescent="0.25">
      <c r="B232" s="21" t="s">
        <v>67</v>
      </c>
      <c r="C232" s="26" t="s">
        <v>90</v>
      </c>
      <c r="D232" s="21" t="s">
        <v>23</v>
      </c>
      <c r="E232" s="21" t="s">
        <v>150</v>
      </c>
      <c r="F232" s="23">
        <v>101.98</v>
      </c>
      <c r="G232" s="27">
        <v>58104</v>
      </c>
      <c r="H232" s="27">
        <v>101.99</v>
      </c>
      <c r="I232" s="27">
        <v>1</v>
      </c>
      <c r="J232" s="27">
        <v>0.29082612595606999</v>
      </c>
      <c r="K232" s="27">
        <v>2.8249665069900001E-6</v>
      </c>
      <c r="L232" s="27">
        <v>9.8476314449899593</v>
      </c>
      <c r="M232" s="27">
        <v>3.2389932255502598E-3</v>
      </c>
      <c r="N232" s="27">
        <v>-9.5568053190338897</v>
      </c>
      <c r="O232" s="27">
        <v>-3.2361682590432701E-3</v>
      </c>
      <c r="P232" s="27">
        <v>-0.39689062664661501</v>
      </c>
      <c r="Q232" s="27">
        <v>-0.39689062664661401</v>
      </c>
      <c r="R232" s="27">
        <v>0</v>
      </c>
      <c r="S232" s="27">
        <v>5.2612404619660003E-6</v>
      </c>
      <c r="T232" s="27" t="s">
        <v>106</v>
      </c>
      <c r="U232" s="29">
        <v>-0.23447256670827499</v>
      </c>
      <c r="V232" s="29">
        <v>-0.15495667794545401</v>
      </c>
      <c r="W232" s="28">
        <v>-7.9516855188495897E-2</v>
      </c>
    </row>
    <row r="233" spans="2:23" x14ac:dyDescent="0.25">
      <c r="B233" s="21" t="s">
        <v>67</v>
      </c>
      <c r="C233" s="26" t="s">
        <v>90</v>
      </c>
      <c r="D233" s="21" t="s">
        <v>23</v>
      </c>
      <c r="E233" s="21" t="s">
        <v>151</v>
      </c>
      <c r="F233" s="23">
        <v>100.55</v>
      </c>
      <c r="G233" s="27">
        <v>58200</v>
      </c>
      <c r="H233" s="27">
        <v>100.78</v>
      </c>
      <c r="I233" s="27">
        <v>1</v>
      </c>
      <c r="J233" s="27">
        <v>42.298438613749198</v>
      </c>
      <c r="K233" s="27">
        <v>7.31765584846895E-2</v>
      </c>
      <c r="L233" s="27">
        <v>12.9835112991926</v>
      </c>
      <c r="M233" s="27">
        <v>6.8945770353410901E-3</v>
      </c>
      <c r="N233" s="27">
        <v>29.314927314556702</v>
      </c>
      <c r="O233" s="27">
        <v>6.6281981449348396E-2</v>
      </c>
      <c r="P233" s="27">
        <v>29.485105069480699</v>
      </c>
      <c r="Q233" s="27">
        <v>29.4851050694806</v>
      </c>
      <c r="R233" s="27">
        <v>0</v>
      </c>
      <c r="S233" s="27">
        <v>3.5557291117195099E-2</v>
      </c>
      <c r="T233" s="27" t="s">
        <v>106</v>
      </c>
      <c r="U233" s="29">
        <v>-7.0157619749491806E-2</v>
      </c>
      <c r="V233" s="29">
        <v>-4.6365303376695498E-2</v>
      </c>
      <c r="W233" s="28">
        <v>-2.3792605541486499E-2</v>
      </c>
    </row>
    <row r="234" spans="2:23" x14ac:dyDescent="0.25">
      <c r="B234" s="21" t="s">
        <v>67</v>
      </c>
      <c r="C234" s="26" t="s">
        <v>90</v>
      </c>
      <c r="D234" s="21" t="s">
        <v>23</v>
      </c>
      <c r="E234" s="21" t="s">
        <v>151</v>
      </c>
      <c r="F234" s="23">
        <v>100.55</v>
      </c>
      <c r="G234" s="27">
        <v>58300</v>
      </c>
      <c r="H234" s="27">
        <v>100.32</v>
      </c>
      <c r="I234" s="27">
        <v>1</v>
      </c>
      <c r="J234" s="27">
        <v>-30.870778472252599</v>
      </c>
      <c r="K234" s="27">
        <v>3.6118888116001599E-2</v>
      </c>
      <c r="L234" s="27">
        <v>13.872637489031</v>
      </c>
      <c r="M234" s="27">
        <v>7.2938576871883704E-3</v>
      </c>
      <c r="N234" s="27">
        <v>-44.743415961283603</v>
      </c>
      <c r="O234" s="27">
        <v>2.8825030428813299E-2</v>
      </c>
      <c r="P234" s="27">
        <v>-35.326599611030097</v>
      </c>
      <c r="Q234" s="27">
        <v>-35.326599611030097</v>
      </c>
      <c r="R234" s="27">
        <v>0</v>
      </c>
      <c r="S234" s="27">
        <v>4.7298011458957498E-2</v>
      </c>
      <c r="T234" s="27" t="s">
        <v>106</v>
      </c>
      <c r="U234" s="29">
        <v>-7.3959437399775299</v>
      </c>
      <c r="V234" s="29">
        <v>-4.8877823461722203</v>
      </c>
      <c r="W234" s="28">
        <v>-2.5081918776696601</v>
      </c>
    </row>
    <row r="235" spans="2:23" x14ac:dyDescent="0.25">
      <c r="B235" s="21" t="s">
        <v>67</v>
      </c>
      <c r="C235" s="26" t="s">
        <v>90</v>
      </c>
      <c r="D235" s="21" t="s">
        <v>23</v>
      </c>
      <c r="E235" s="21" t="s">
        <v>151</v>
      </c>
      <c r="F235" s="23">
        <v>100.55</v>
      </c>
      <c r="G235" s="27">
        <v>58500</v>
      </c>
      <c r="H235" s="27">
        <v>100.54</v>
      </c>
      <c r="I235" s="27">
        <v>1</v>
      </c>
      <c r="J235" s="27">
        <v>-28.830068914267098</v>
      </c>
      <c r="K235" s="27">
        <v>4.3220989427272399E-3</v>
      </c>
      <c r="L235" s="27">
        <v>-44.213925670764503</v>
      </c>
      <c r="M235" s="27">
        <v>1.0165330360743401E-2</v>
      </c>
      <c r="N235" s="27">
        <v>15.3838567564974</v>
      </c>
      <c r="O235" s="27">
        <v>-5.8432314180161798E-3</v>
      </c>
      <c r="P235" s="27">
        <v>5.8414945415522403</v>
      </c>
      <c r="Q235" s="27">
        <v>5.8414945415522297</v>
      </c>
      <c r="R235" s="27">
        <v>0</v>
      </c>
      <c r="S235" s="27">
        <v>1.7743990409072001E-4</v>
      </c>
      <c r="T235" s="27" t="s">
        <v>106</v>
      </c>
      <c r="U235" s="29">
        <v>-0.433669135359603</v>
      </c>
      <c r="V235" s="29">
        <v>-0.28660038778186803</v>
      </c>
      <c r="W235" s="28">
        <v>-0.147070535031988</v>
      </c>
    </row>
    <row r="236" spans="2:23" x14ac:dyDescent="0.25">
      <c r="B236" s="21" t="s">
        <v>67</v>
      </c>
      <c r="C236" s="26" t="s">
        <v>90</v>
      </c>
      <c r="D236" s="21" t="s">
        <v>23</v>
      </c>
      <c r="E236" s="21" t="s">
        <v>152</v>
      </c>
      <c r="F236" s="23">
        <v>100.32</v>
      </c>
      <c r="G236" s="27">
        <v>58304</v>
      </c>
      <c r="H236" s="27">
        <v>100.32</v>
      </c>
      <c r="I236" s="27">
        <v>1</v>
      </c>
      <c r="J236" s="27">
        <v>12.203528415961401</v>
      </c>
      <c r="K236" s="27">
        <v>0</v>
      </c>
      <c r="L236" s="27">
        <v>12.2035284159612</v>
      </c>
      <c r="M236" s="27">
        <v>0</v>
      </c>
      <c r="N236" s="27">
        <v>2.08167E-13</v>
      </c>
      <c r="O236" s="27">
        <v>0</v>
      </c>
      <c r="P236" s="27">
        <v>-7.9020000000000001E-14</v>
      </c>
      <c r="Q236" s="27">
        <v>-7.9020000000000001E-14</v>
      </c>
      <c r="R236" s="27">
        <v>0</v>
      </c>
      <c r="S236" s="27">
        <v>0</v>
      </c>
      <c r="T236" s="27" t="s">
        <v>106</v>
      </c>
      <c r="U236" s="29">
        <v>0</v>
      </c>
      <c r="V236" s="29">
        <v>0</v>
      </c>
      <c r="W236" s="28">
        <v>0</v>
      </c>
    </row>
    <row r="237" spans="2:23" x14ac:dyDescent="0.25">
      <c r="B237" s="21" t="s">
        <v>67</v>
      </c>
      <c r="C237" s="26" t="s">
        <v>90</v>
      </c>
      <c r="D237" s="21" t="s">
        <v>23</v>
      </c>
      <c r="E237" s="21" t="s">
        <v>152</v>
      </c>
      <c r="F237" s="23">
        <v>100.32</v>
      </c>
      <c r="G237" s="27">
        <v>58350</v>
      </c>
      <c r="H237" s="27">
        <v>99.28</v>
      </c>
      <c r="I237" s="27">
        <v>1</v>
      </c>
      <c r="J237" s="27">
        <v>-77.874273625265403</v>
      </c>
      <c r="K237" s="27">
        <v>0.40206988526353798</v>
      </c>
      <c r="L237" s="27">
        <v>2.6283797200005599</v>
      </c>
      <c r="M237" s="27">
        <v>4.5802559085142901E-4</v>
      </c>
      <c r="N237" s="27">
        <v>-80.502653345265998</v>
      </c>
      <c r="O237" s="27">
        <v>0.40161185967268598</v>
      </c>
      <c r="P237" s="27">
        <v>-62.732589703383198</v>
      </c>
      <c r="Q237" s="27">
        <v>-62.732589703383198</v>
      </c>
      <c r="R237" s="27">
        <v>0</v>
      </c>
      <c r="S237" s="27">
        <v>0.26091554886220703</v>
      </c>
      <c r="T237" s="27" t="s">
        <v>106</v>
      </c>
      <c r="U237" s="29">
        <v>-43.641895883741903</v>
      </c>
      <c r="V237" s="29">
        <v>-28.841767292119499</v>
      </c>
      <c r="W237" s="28">
        <v>-14.8003084704426</v>
      </c>
    </row>
    <row r="238" spans="2:23" x14ac:dyDescent="0.25">
      <c r="B238" s="21" t="s">
        <v>67</v>
      </c>
      <c r="C238" s="26" t="s">
        <v>90</v>
      </c>
      <c r="D238" s="21" t="s">
        <v>23</v>
      </c>
      <c r="E238" s="21" t="s">
        <v>152</v>
      </c>
      <c r="F238" s="23">
        <v>100.32</v>
      </c>
      <c r="G238" s="27">
        <v>58600</v>
      </c>
      <c r="H238" s="27">
        <v>100.34</v>
      </c>
      <c r="I238" s="27">
        <v>1</v>
      </c>
      <c r="J238" s="27">
        <v>27.058595004598001</v>
      </c>
      <c r="K238" s="27">
        <v>2.8115234443117699E-3</v>
      </c>
      <c r="L238" s="27">
        <v>-8.4841563759576708</v>
      </c>
      <c r="M238" s="27">
        <v>2.7640669214093998E-4</v>
      </c>
      <c r="N238" s="27">
        <v>35.5427513805557</v>
      </c>
      <c r="O238" s="27">
        <v>2.53511675217083E-3</v>
      </c>
      <c r="P238" s="27">
        <v>27.405990092350901</v>
      </c>
      <c r="Q238" s="27">
        <v>27.405990092350802</v>
      </c>
      <c r="R238" s="27">
        <v>0</v>
      </c>
      <c r="S238" s="27">
        <v>2.8841790448974102E-3</v>
      </c>
      <c r="T238" s="27" t="s">
        <v>107</v>
      </c>
      <c r="U238" s="29">
        <v>-0.456506763866178</v>
      </c>
      <c r="V238" s="29">
        <v>-0.30169316855026501</v>
      </c>
      <c r="W238" s="28">
        <v>-0.154815476900029</v>
      </c>
    </row>
    <row r="239" spans="2:23" x14ac:dyDescent="0.25">
      <c r="B239" s="21" t="s">
        <v>67</v>
      </c>
      <c r="C239" s="26" t="s">
        <v>90</v>
      </c>
      <c r="D239" s="21" t="s">
        <v>23</v>
      </c>
      <c r="E239" s="21" t="s">
        <v>153</v>
      </c>
      <c r="F239" s="23">
        <v>100.32</v>
      </c>
      <c r="G239" s="27">
        <v>58300</v>
      </c>
      <c r="H239" s="27">
        <v>100.32</v>
      </c>
      <c r="I239" s="27">
        <v>2</v>
      </c>
      <c r="J239" s="27">
        <v>-7.5208715840387699</v>
      </c>
      <c r="K239" s="27">
        <v>0</v>
      </c>
      <c r="L239" s="27">
        <v>-7.5208715840386597</v>
      </c>
      <c r="M239" s="27">
        <v>0</v>
      </c>
      <c r="N239" s="27">
        <v>-1.05471E-13</v>
      </c>
      <c r="O239" s="27">
        <v>0</v>
      </c>
      <c r="P239" s="27">
        <v>6.5337E-14</v>
      </c>
      <c r="Q239" s="27">
        <v>6.5337999999999996E-14</v>
      </c>
      <c r="R239" s="27">
        <v>0</v>
      </c>
      <c r="S239" s="27">
        <v>0</v>
      </c>
      <c r="T239" s="27" t="s">
        <v>106</v>
      </c>
      <c r="U239" s="29">
        <v>0</v>
      </c>
      <c r="V239" s="29">
        <v>0</v>
      </c>
      <c r="W239" s="28">
        <v>0</v>
      </c>
    </row>
    <row r="240" spans="2:23" x14ac:dyDescent="0.25">
      <c r="B240" s="21" t="s">
        <v>67</v>
      </c>
      <c r="C240" s="26" t="s">
        <v>90</v>
      </c>
      <c r="D240" s="21" t="s">
        <v>23</v>
      </c>
      <c r="E240" s="21" t="s">
        <v>154</v>
      </c>
      <c r="F240" s="23">
        <v>100.88</v>
      </c>
      <c r="G240" s="27">
        <v>58500</v>
      </c>
      <c r="H240" s="27">
        <v>100.54</v>
      </c>
      <c r="I240" s="27">
        <v>1</v>
      </c>
      <c r="J240" s="27">
        <v>-97.5430703628858</v>
      </c>
      <c r="K240" s="27">
        <v>0.134156573119046</v>
      </c>
      <c r="L240" s="27">
        <v>-46.673479459715502</v>
      </c>
      <c r="M240" s="27">
        <v>3.0715632956758498E-2</v>
      </c>
      <c r="N240" s="27">
        <v>-50.869590903170199</v>
      </c>
      <c r="O240" s="27">
        <v>0.103440940162288</v>
      </c>
      <c r="P240" s="27">
        <v>-33.247484633900903</v>
      </c>
      <c r="Q240" s="27">
        <v>-33.247484633900797</v>
      </c>
      <c r="R240" s="27">
        <v>0</v>
      </c>
      <c r="S240" s="27">
        <v>1.5586072806188799E-2</v>
      </c>
      <c r="T240" s="27" t="s">
        <v>106</v>
      </c>
      <c r="U240" s="29">
        <v>-6.8781238233333202</v>
      </c>
      <c r="V240" s="29">
        <v>-4.5455689470370899</v>
      </c>
      <c r="W240" s="28">
        <v>-2.3325832258620198</v>
      </c>
    </row>
    <row r="241" spans="2:23" x14ac:dyDescent="0.25">
      <c r="B241" s="21" t="s">
        <v>67</v>
      </c>
      <c r="C241" s="26" t="s">
        <v>90</v>
      </c>
      <c r="D241" s="21" t="s">
        <v>23</v>
      </c>
      <c r="E241" s="21" t="s">
        <v>155</v>
      </c>
      <c r="F241" s="23">
        <v>100.54</v>
      </c>
      <c r="G241" s="27">
        <v>58600</v>
      </c>
      <c r="H241" s="27">
        <v>100.34</v>
      </c>
      <c r="I241" s="27">
        <v>1</v>
      </c>
      <c r="J241" s="27">
        <v>-19.911629834771698</v>
      </c>
      <c r="K241" s="27">
        <v>1.8118816222337499E-2</v>
      </c>
      <c r="L241" s="27">
        <v>15.626374173870101</v>
      </c>
      <c r="M241" s="27">
        <v>1.11591891408559E-2</v>
      </c>
      <c r="N241" s="27">
        <v>-35.5380040086417</v>
      </c>
      <c r="O241" s="27">
        <v>6.9596270814815198E-3</v>
      </c>
      <c r="P241" s="27">
        <v>-27.405990092352599</v>
      </c>
      <c r="Q241" s="27">
        <v>-27.405990092352599</v>
      </c>
      <c r="R241" s="27">
        <v>0</v>
      </c>
      <c r="S241" s="27">
        <v>3.4324734987455301E-2</v>
      </c>
      <c r="T241" s="27" t="s">
        <v>107</v>
      </c>
      <c r="U241" s="29">
        <v>-6.4085758576644301</v>
      </c>
      <c r="V241" s="29">
        <v>-4.2352571953573204</v>
      </c>
      <c r="W241" s="28">
        <v>-2.17334507653687</v>
      </c>
    </row>
    <row r="242" spans="2:23" x14ac:dyDescent="0.25">
      <c r="B242" s="21" t="s">
        <v>67</v>
      </c>
      <c r="C242" s="26" t="s">
        <v>68</v>
      </c>
      <c r="D242" s="21" t="s">
        <v>24</v>
      </c>
      <c r="E242" s="21" t="s">
        <v>69</v>
      </c>
      <c r="F242" s="23">
        <v>99.59</v>
      </c>
      <c r="G242" s="27">
        <v>50050</v>
      </c>
      <c r="H242" s="27">
        <v>99.94</v>
      </c>
      <c r="I242" s="27">
        <v>1</v>
      </c>
      <c r="J242" s="27">
        <v>9.9651256902365208</v>
      </c>
      <c r="K242" s="27">
        <v>1.81725825940648E-2</v>
      </c>
      <c r="L242" s="27">
        <v>14.7077755252314</v>
      </c>
      <c r="M242" s="27">
        <v>3.9586314944808902E-2</v>
      </c>
      <c r="N242" s="27">
        <v>-4.7426498349948503</v>
      </c>
      <c r="O242" s="27">
        <v>-2.1413732350744102E-2</v>
      </c>
      <c r="P242" s="27">
        <v>-56.630343786707101</v>
      </c>
      <c r="Q242" s="27">
        <v>-56.630343786707101</v>
      </c>
      <c r="R242" s="27">
        <v>0</v>
      </c>
      <c r="S242" s="27">
        <v>0.58688023824431601</v>
      </c>
      <c r="T242" s="27" t="s">
        <v>84</v>
      </c>
      <c r="U242" s="29">
        <v>-0.45678358948158099</v>
      </c>
      <c r="V242" s="29">
        <v>-0.30400913126509999</v>
      </c>
      <c r="W242" s="28">
        <v>-0.15277397476675</v>
      </c>
    </row>
    <row r="243" spans="2:23" x14ac:dyDescent="0.25">
      <c r="B243" s="21" t="s">
        <v>67</v>
      </c>
      <c r="C243" s="26" t="s">
        <v>68</v>
      </c>
      <c r="D243" s="21" t="s">
        <v>24</v>
      </c>
      <c r="E243" s="21" t="s">
        <v>85</v>
      </c>
      <c r="F243" s="23">
        <v>58.08</v>
      </c>
      <c r="G243" s="27">
        <v>56050</v>
      </c>
      <c r="H243" s="27">
        <v>98.93</v>
      </c>
      <c r="I243" s="27">
        <v>1</v>
      </c>
      <c r="J243" s="27">
        <v>34.895552573849798</v>
      </c>
      <c r="K243" s="27">
        <v>3.8966386861898197E-2</v>
      </c>
      <c r="L243" s="27">
        <v>-13.366113009136001</v>
      </c>
      <c r="M243" s="27">
        <v>5.71689526313582E-3</v>
      </c>
      <c r="N243" s="27">
        <v>48.261665582985799</v>
      </c>
      <c r="O243" s="27">
        <v>3.3249491598762303E-2</v>
      </c>
      <c r="P243" s="27">
        <v>24.352053837813799</v>
      </c>
      <c r="Q243" s="27">
        <v>24.352053837813799</v>
      </c>
      <c r="R243" s="27">
        <v>0</v>
      </c>
      <c r="S243" s="27">
        <v>1.8976720835832999E-2</v>
      </c>
      <c r="T243" s="27" t="s">
        <v>84</v>
      </c>
      <c r="U243" s="29">
        <v>-1456.50382578982</v>
      </c>
      <c r="V243" s="29">
        <v>-969.36596007137098</v>
      </c>
      <c r="W243" s="28">
        <v>-487.136324186759</v>
      </c>
    </row>
    <row r="244" spans="2:23" x14ac:dyDescent="0.25">
      <c r="B244" s="21" t="s">
        <v>67</v>
      </c>
      <c r="C244" s="26" t="s">
        <v>68</v>
      </c>
      <c r="D244" s="21" t="s">
        <v>24</v>
      </c>
      <c r="E244" s="21" t="s">
        <v>71</v>
      </c>
      <c r="F244" s="23">
        <v>99.94</v>
      </c>
      <c r="G244" s="27">
        <v>51450</v>
      </c>
      <c r="H244" s="27">
        <v>100.75</v>
      </c>
      <c r="I244" s="27">
        <v>10</v>
      </c>
      <c r="J244" s="27">
        <v>17.578368670317499</v>
      </c>
      <c r="K244" s="27">
        <v>5.38894334671145E-2</v>
      </c>
      <c r="L244" s="27">
        <v>24.3862866876119</v>
      </c>
      <c r="M244" s="27">
        <v>0.103714106634773</v>
      </c>
      <c r="N244" s="27">
        <v>-6.8079180172943197</v>
      </c>
      <c r="O244" s="27">
        <v>-4.9824673167658498E-2</v>
      </c>
      <c r="P244" s="27">
        <v>-24.074826361833399</v>
      </c>
      <c r="Q244" s="27">
        <v>-24.074826361833299</v>
      </c>
      <c r="R244" s="27">
        <v>0</v>
      </c>
      <c r="S244" s="27">
        <v>0.101081762903063</v>
      </c>
      <c r="T244" s="27" t="s">
        <v>86</v>
      </c>
      <c r="U244" s="29">
        <v>0.51475676499972101</v>
      </c>
      <c r="V244" s="29">
        <v>-0.34259277378595199</v>
      </c>
      <c r="W244" s="28">
        <v>0.85735225183998598</v>
      </c>
    </row>
    <row r="245" spans="2:23" x14ac:dyDescent="0.25">
      <c r="B245" s="21" t="s">
        <v>67</v>
      </c>
      <c r="C245" s="26" t="s">
        <v>68</v>
      </c>
      <c r="D245" s="21" t="s">
        <v>24</v>
      </c>
      <c r="E245" s="21" t="s">
        <v>87</v>
      </c>
      <c r="F245" s="23">
        <v>100.75</v>
      </c>
      <c r="G245" s="27">
        <v>54000</v>
      </c>
      <c r="H245" s="27">
        <v>100.85</v>
      </c>
      <c r="I245" s="27">
        <v>10</v>
      </c>
      <c r="J245" s="27">
        <v>4.4685463212688097</v>
      </c>
      <c r="K245" s="27">
        <v>9.5526463381954995E-4</v>
      </c>
      <c r="L245" s="27">
        <v>11.249002795966399</v>
      </c>
      <c r="M245" s="27">
        <v>6.0536766571511304E-3</v>
      </c>
      <c r="N245" s="27">
        <v>-6.7804564746976297</v>
      </c>
      <c r="O245" s="27">
        <v>-5.0984120233315798E-3</v>
      </c>
      <c r="P245" s="27">
        <v>-24.074826361834301</v>
      </c>
      <c r="Q245" s="27">
        <v>-24.074826361834202</v>
      </c>
      <c r="R245" s="27">
        <v>0</v>
      </c>
      <c r="S245" s="27">
        <v>2.7727933126622199E-2</v>
      </c>
      <c r="T245" s="27" t="s">
        <v>86</v>
      </c>
      <c r="U245" s="29">
        <v>0.16412571551790001</v>
      </c>
      <c r="V245" s="29">
        <v>-0.109232724952944</v>
      </c>
      <c r="W245" s="28">
        <v>0.27335930550460502</v>
      </c>
    </row>
    <row r="246" spans="2:23" x14ac:dyDescent="0.25">
      <c r="B246" s="21" t="s">
        <v>67</v>
      </c>
      <c r="C246" s="26" t="s">
        <v>68</v>
      </c>
      <c r="D246" s="21" t="s">
        <v>24</v>
      </c>
      <c r="E246" s="21" t="s">
        <v>88</v>
      </c>
      <c r="F246" s="23">
        <v>100.85</v>
      </c>
      <c r="G246" s="27">
        <v>56100</v>
      </c>
      <c r="H246" s="27">
        <v>99.68</v>
      </c>
      <c r="I246" s="27">
        <v>10</v>
      </c>
      <c r="J246" s="27">
        <v>-31.238748326179799</v>
      </c>
      <c r="K246" s="27">
        <v>0.17838709776911499</v>
      </c>
      <c r="L246" s="27">
        <v>25.439714761621399</v>
      </c>
      <c r="M246" s="27">
        <v>0.118304337131506</v>
      </c>
      <c r="N246" s="27">
        <v>-56.678463087801198</v>
      </c>
      <c r="O246" s="27">
        <v>6.0082760637608999E-2</v>
      </c>
      <c r="P246" s="27">
        <v>-37.149423388094903</v>
      </c>
      <c r="Q246" s="27">
        <v>-37.149423388094803</v>
      </c>
      <c r="R246" s="27">
        <v>0</v>
      </c>
      <c r="S246" s="27">
        <v>0.25227856149481798</v>
      </c>
      <c r="T246" s="27" t="s">
        <v>86</v>
      </c>
      <c r="U246" s="29">
        <v>-60.289603817396802</v>
      </c>
      <c r="V246" s="29">
        <v>-40.125325215044697</v>
      </c>
      <c r="W246" s="28">
        <v>-20.164214793158202</v>
      </c>
    </row>
    <row r="247" spans="2:23" x14ac:dyDescent="0.25">
      <c r="B247" s="21" t="s">
        <v>67</v>
      </c>
      <c r="C247" s="26" t="s">
        <v>68</v>
      </c>
      <c r="D247" s="21" t="s">
        <v>24</v>
      </c>
      <c r="E247" s="21" t="s">
        <v>89</v>
      </c>
      <c r="F247" s="23">
        <v>98.93</v>
      </c>
      <c r="G247" s="27">
        <v>56100</v>
      </c>
      <c r="H247" s="27">
        <v>99.68</v>
      </c>
      <c r="I247" s="27">
        <v>10</v>
      </c>
      <c r="J247" s="27">
        <v>48.625348926656002</v>
      </c>
      <c r="K247" s="27">
        <v>0.16952924082574</v>
      </c>
      <c r="L247" s="27">
        <v>-9.5908125228627998</v>
      </c>
      <c r="M247" s="27">
        <v>6.5952302036519196E-3</v>
      </c>
      <c r="N247" s="27">
        <v>58.2161614495188</v>
      </c>
      <c r="O247" s="27">
        <v>0.16293401062208801</v>
      </c>
      <c r="P247" s="27">
        <v>34.968320387131797</v>
      </c>
      <c r="Q247" s="27">
        <v>34.968320387131797</v>
      </c>
      <c r="R247" s="27">
        <v>0</v>
      </c>
      <c r="S247" s="27">
        <v>8.7673571980982107E-2</v>
      </c>
      <c r="T247" s="27" t="s">
        <v>86</v>
      </c>
      <c r="U247" s="29">
        <v>-27.481959162312599</v>
      </c>
      <c r="V247" s="29">
        <v>-18.290426194775801</v>
      </c>
      <c r="W247" s="28">
        <v>-9.1915038812341905</v>
      </c>
    </row>
    <row r="248" spans="2:23" x14ac:dyDescent="0.25">
      <c r="B248" s="21" t="s">
        <v>67</v>
      </c>
      <c r="C248" s="26" t="s">
        <v>90</v>
      </c>
      <c r="D248" s="21" t="s">
        <v>24</v>
      </c>
      <c r="E248" s="21" t="s">
        <v>91</v>
      </c>
      <c r="F248" s="23">
        <v>99.24</v>
      </c>
      <c r="G248" s="27">
        <v>50000</v>
      </c>
      <c r="H248" s="27">
        <v>98.84</v>
      </c>
      <c r="I248" s="27">
        <v>1</v>
      </c>
      <c r="J248" s="27">
        <v>-21.330390911414302</v>
      </c>
      <c r="K248" s="27">
        <v>4.33601254341359E-2</v>
      </c>
      <c r="L248" s="27">
        <v>-14.7458211450314</v>
      </c>
      <c r="M248" s="27">
        <v>2.07219596902916E-2</v>
      </c>
      <c r="N248" s="27">
        <v>-6.5845697663829004</v>
      </c>
      <c r="O248" s="27">
        <v>2.26381657438443E-2</v>
      </c>
      <c r="P248" s="27">
        <v>-77.123656213237098</v>
      </c>
      <c r="Q248" s="27">
        <v>-77.123656213236998</v>
      </c>
      <c r="R248" s="27">
        <v>0</v>
      </c>
      <c r="S248" s="27">
        <v>0.56684996053558001</v>
      </c>
      <c r="T248" s="27" t="s">
        <v>92</v>
      </c>
      <c r="U248" s="29">
        <v>-0.39313139020695298</v>
      </c>
      <c r="V248" s="29">
        <v>-0.26164585410237501</v>
      </c>
      <c r="W248" s="28">
        <v>-0.13148512002293899</v>
      </c>
    </row>
    <row r="249" spans="2:23" x14ac:dyDescent="0.25">
      <c r="B249" s="21" t="s">
        <v>67</v>
      </c>
      <c r="C249" s="26" t="s">
        <v>90</v>
      </c>
      <c r="D249" s="21" t="s">
        <v>24</v>
      </c>
      <c r="E249" s="21" t="s">
        <v>93</v>
      </c>
      <c r="F249" s="23">
        <v>57.7</v>
      </c>
      <c r="G249" s="27">
        <v>56050</v>
      </c>
      <c r="H249" s="27">
        <v>98.93</v>
      </c>
      <c r="I249" s="27">
        <v>1</v>
      </c>
      <c r="J249" s="27">
        <v>80.786213263328406</v>
      </c>
      <c r="K249" s="27">
        <v>0.326320612671399</v>
      </c>
      <c r="L249" s="27">
        <v>10.4511965535955</v>
      </c>
      <c r="M249" s="27">
        <v>5.4613754700943203E-3</v>
      </c>
      <c r="N249" s="27">
        <v>70.335016709732898</v>
      </c>
      <c r="O249" s="27">
        <v>0.32085923720130399</v>
      </c>
      <c r="P249" s="27">
        <v>46.669356458761101</v>
      </c>
      <c r="Q249" s="27">
        <v>46.669356458761001</v>
      </c>
      <c r="R249" s="27">
        <v>0</v>
      </c>
      <c r="S249" s="27">
        <v>0.108901441613745</v>
      </c>
      <c r="T249" s="27" t="s">
        <v>92</v>
      </c>
      <c r="U249" s="29">
        <v>-2168.8315477903602</v>
      </c>
      <c r="V249" s="29">
        <v>-1443.45070595116</v>
      </c>
      <c r="W249" s="28">
        <v>-725.37854639548004</v>
      </c>
    </row>
    <row r="250" spans="2:23" x14ac:dyDescent="0.25">
      <c r="B250" s="21" t="s">
        <v>67</v>
      </c>
      <c r="C250" s="26" t="s">
        <v>90</v>
      </c>
      <c r="D250" s="21" t="s">
        <v>24</v>
      </c>
      <c r="E250" s="21" t="s">
        <v>104</v>
      </c>
      <c r="F250" s="23">
        <v>57.47</v>
      </c>
      <c r="G250" s="27">
        <v>58350</v>
      </c>
      <c r="H250" s="27">
        <v>99.05</v>
      </c>
      <c r="I250" s="27">
        <v>1</v>
      </c>
      <c r="J250" s="27">
        <v>84.318023021339798</v>
      </c>
      <c r="K250" s="27">
        <v>0.50619846524337597</v>
      </c>
      <c r="L250" s="27">
        <v>2.9149405338457202</v>
      </c>
      <c r="M250" s="27">
        <v>6.0497773608900001E-4</v>
      </c>
      <c r="N250" s="27">
        <v>81.403082487494103</v>
      </c>
      <c r="O250" s="27">
        <v>0.50559348750728705</v>
      </c>
      <c r="P250" s="27">
        <v>62.732589703383901</v>
      </c>
      <c r="Q250" s="27">
        <v>62.732589703383901</v>
      </c>
      <c r="R250" s="27">
        <v>0</v>
      </c>
      <c r="S250" s="27">
        <v>0.28019890013558901</v>
      </c>
      <c r="T250" s="27" t="s">
        <v>92</v>
      </c>
      <c r="U250" s="29">
        <v>-2579.6057761728298</v>
      </c>
      <c r="V250" s="29">
        <v>-1716.8386279173901</v>
      </c>
      <c r="W250" s="28">
        <v>-862.76441805728496</v>
      </c>
    </row>
    <row r="251" spans="2:23" x14ac:dyDescent="0.25">
      <c r="B251" s="21" t="s">
        <v>67</v>
      </c>
      <c r="C251" s="26" t="s">
        <v>90</v>
      </c>
      <c r="D251" s="21" t="s">
        <v>24</v>
      </c>
      <c r="E251" s="21" t="s">
        <v>105</v>
      </c>
      <c r="F251" s="23">
        <v>98.84</v>
      </c>
      <c r="G251" s="27">
        <v>50050</v>
      </c>
      <c r="H251" s="27">
        <v>99.94</v>
      </c>
      <c r="I251" s="27">
        <v>1</v>
      </c>
      <c r="J251" s="27">
        <v>100.234439100168</v>
      </c>
      <c r="K251" s="27">
        <v>0.58171798706189504</v>
      </c>
      <c r="L251" s="27">
        <v>104.394690666663</v>
      </c>
      <c r="M251" s="27">
        <v>0.63100875834058001</v>
      </c>
      <c r="N251" s="27">
        <v>-4.1602515664949102</v>
      </c>
      <c r="O251" s="27">
        <v>-4.9290771278684899E-2</v>
      </c>
      <c r="P251" s="27">
        <v>-46.157187438978497</v>
      </c>
      <c r="Q251" s="27">
        <v>-46.157187438978397</v>
      </c>
      <c r="R251" s="27">
        <v>0</v>
      </c>
      <c r="S251" s="27">
        <v>0.123355136636838</v>
      </c>
      <c r="T251" s="27" t="s">
        <v>106</v>
      </c>
      <c r="U251" s="29">
        <v>-0.32273303424410898</v>
      </c>
      <c r="V251" s="29">
        <v>-0.21479271941983299</v>
      </c>
      <c r="W251" s="28">
        <v>-0.107939973250713</v>
      </c>
    </row>
    <row r="252" spans="2:23" x14ac:dyDescent="0.25">
      <c r="B252" s="21" t="s">
        <v>67</v>
      </c>
      <c r="C252" s="26" t="s">
        <v>90</v>
      </c>
      <c r="D252" s="21" t="s">
        <v>24</v>
      </c>
      <c r="E252" s="21" t="s">
        <v>105</v>
      </c>
      <c r="F252" s="23">
        <v>98.84</v>
      </c>
      <c r="G252" s="27">
        <v>51150</v>
      </c>
      <c r="H252" s="27">
        <v>97.73</v>
      </c>
      <c r="I252" s="27">
        <v>1</v>
      </c>
      <c r="J252" s="27">
        <v>-167.06410131191001</v>
      </c>
      <c r="K252" s="27">
        <v>0.97686448815046001</v>
      </c>
      <c r="L252" s="27">
        <v>-164.63903236281601</v>
      </c>
      <c r="M252" s="27">
        <v>0.948710384207751</v>
      </c>
      <c r="N252" s="27">
        <v>-2.42506894909378</v>
      </c>
      <c r="O252" s="27">
        <v>2.81541039427088E-2</v>
      </c>
      <c r="P252" s="27">
        <v>-30.9664687742582</v>
      </c>
      <c r="Q252" s="27">
        <v>-30.9664687742582</v>
      </c>
      <c r="R252" s="27">
        <v>0</v>
      </c>
      <c r="S252" s="27">
        <v>3.3562276592148797E-2</v>
      </c>
      <c r="T252" s="27" t="s">
        <v>106</v>
      </c>
      <c r="U252" s="29">
        <v>7.5299572515042504E-2</v>
      </c>
      <c r="V252" s="29">
        <v>-5.0115105165910397E-2</v>
      </c>
      <c r="W252" s="28">
        <v>0.12541507455156001</v>
      </c>
    </row>
    <row r="253" spans="2:23" x14ac:dyDescent="0.25">
      <c r="B253" s="21" t="s">
        <v>67</v>
      </c>
      <c r="C253" s="26" t="s">
        <v>90</v>
      </c>
      <c r="D253" s="21" t="s">
        <v>24</v>
      </c>
      <c r="E253" s="21" t="s">
        <v>105</v>
      </c>
      <c r="F253" s="23">
        <v>98.84</v>
      </c>
      <c r="G253" s="27">
        <v>51200</v>
      </c>
      <c r="H253" s="27">
        <v>98.84</v>
      </c>
      <c r="I253" s="27">
        <v>1</v>
      </c>
      <c r="J253" s="27">
        <v>6.9262000000000003E-13</v>
      </c>
      <c r="K253" s="27">
        <v>0</v>
      </c>
      <c r="L253" s="27">
        <v>1.0522129999999999E-12</v>
      </c>
      <c r="M253" s="27">
        <v>0</v>
      </c>
      <c r="N253" s="27">
        <v>-3.59593E-13</v>
      </c>
      <c r="O253" s="27">
        <v>0</v>
      </c>
      <c r="P253" s="27">
        <v>-3.4115799999999999E-13</v>
      </c>
      <c r="Q253" s="27">
        <v>-3.4115900000000001E-13</v>
      </c>
      <c r="R253" s="27">
        <v>0</v>
      </c>
      <c r="S253" s="27">
        <v>0</v>
      </c>
      <c r="T253" s="27" t="s">
        <v>107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24</v>
      </c>
      <c r="E254" s="21" t="s">
        <v>71</v>
      </c>
      <c r="F254" s="23">
        <v>99.94</v>
      </c>
      <c r="G254" s="27">
        <v>50054</v>
      </c>
      <c r="H254" s="27">
        <v>99.94</v>
      </c>
      <c r="I254" s="27">
        <v>1</v>
      </c>
      <c r="J254" s="27">
        <v>54.955900348723198</v>
      </c>
      <c r="K254" s="27">
        <v>0</v>
      </c>
      <c r="L254" s="27">
        <v>54.955900121548702</v>
      </c>
      <c r="M254" s="27">
        <v>0</v>
      </c>
      <c r="N254" s="27">
        <v>2.27174523637E-7</v>
      </c>
      <c r="O254" s="27">
        <v>0</v>
      </c>
      <c r="P254" s="27">
        <v>-1.1580349999999999E-12</v>
      </c>
      <c r="Q254" s="27">
        <v>-1.158032E-12</v>
      </c>
      <c r="R254" s="27">
        <v>0</v>
      </c>
      <c r="S254" s="27">
        <v>0</v>
      </c>
      <c r="T254" s="27" t="s">
        <v>107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24</v>
      </c>
      <c r="E255" s="21" t="s">
        <v>71</v>
      </c>
      <c r="F255" s="23">
        <v>99.94</v>
      </c>
      <c r="G255" s="27">
        <v>50100</v>
      </c>
      <c r="H255" s="27">
        <v>99.83</v>
      </c>
      <c r="I255" s="27">
        <v>1</v>
      </c>
      <c r="J255" s="27">
        <v>-57.407561882895997</v>
      </c>
      <c r="K255" s="27">
        <v>2.6266156445868102E-2</v>
      </c>
      <c r="L255" s="27">
        <v>-55.431686710743897</v>
      </c>
      <c r="M255" s="27">
        <v>2.4489194976036601E-2</v>
      </c>
      <c r="N255" s="27">
        <v>-1.97587517215206</v>
      </c>
      <c r="O255" s="27">
        <v>1.7769614698315301E-3</v>
      </c>
      <c r="P255" s="27">
        <v>-41.699934981704203</v>
      </c>
      <c r="Q255" s="27">
        <v>-41.699934981704203</v>
      </c>
      <c r="R255" s="27">
        <v>0</v>
      </c>
      <c r="S255" s="27">
        <v>1.38589100825025E-2</v>
      </c>
      <c r="T255" s="27" t="s">
        <v>106</v>
      </c>
      <c r="U255" s="29">
        <v>-3.9854472522603997E-2</v>
      </c>
      <c r="V255" s="29">
        <v>-2.6524866145862701E-2</v>
      </c>
      <c r="W255" s="28">
        <v>-1.3329564195641901E-2</v>
      </c>
    </row>
    <row r="256" spans="2:23" x14ac:dyDescent="0.25">
      <c r="B256" s="21" t="s">
        <v>67</v>
      </c>
      <c r="C256" s="26" t="s">
        <v>90</v>
      </c>
      <c r="D256" s="21" t="s">
        <v>24</v>
      </c>
      <c r="E256" s="21" t="s">
        <v>71</v>
      </c>
      <c r="F256" s="23">
        <v>99.94</v>
      </c>
      <c r="G256" s="27">
        <v>50900</v>
      </c>
      <c r="H256" s="27">
        <v>100.95</v>
      </c>
      <c r="I256" s="27">
        <v>1</v>
      </c>
      <c r="J256" s="27">
        <v>74.319833397796899</v>
      </c>
      <c r="K256" s="27">
        <v>0.38940235335747803</v>
      </c>
      <c r="L256" s="27">
        <v>74.379254266383597</v>
      </c>
      <c r="M256" s="27">
        <v>0.39002527929824499</v>
      </c>
      <c r="N256" s="27">
        <v>-5.9420868586701502E-2</v>
      </c>
      <c r="O256" s="27">
        <v>-6.2292594076741197E-4</v>
      </c>
      <c r="P256" s="27">
        <v>-37.012769882148298</v>
      </c>
      <c r="Q256" s="27">
        <v>-37.012769882148298</v>
      </c>
      <c r="R256" s="27">
        <v>0</v>
      </c>
      <c r="S256" s="27">
        <v>9.6581131971595194E-2</v>
      </c>
      <c r="T256" s="27" t="s">
        <v>106</v>
      </c>
      <c r="U256" s="29">
        <v>-2.55471884781387E-3</v>
      </c>
      <c r="V256" s="29">
        <v>-1.7002753063697501E-3</v>
      </c>
      <c r="W256" s="28">
        <v>-8.5444083758573095E-4</v>
      </c>
    </row>
    <row r="257" spans="2:23" x14ac:dyDescent="0.25">
      <c r="B257" s="21" t="s">
        <v>67</v>
      </c>
      <c r="C257" s="26" t="s">
        <v>90</v>
      </c>
      <c r="D257" s="21" t="s">
        <v>24</v>
      </c>
      <c r="E257" s="21" t="s">
        <v>108</v>
      </c>
      <c r="F257" s="23">
        <v>99.94</v>
      </c>
      <c r="G257" s="27">
        <v>50454</v>
      </c>
      <c r="H257" s="27">
        <v>99.94</v>
      </c>
      <c r="I257" s="27">
        <v>1</v>
      </c>
      <c r="J257" s="27">
        <v>-5.0967500000000005E-13</v>
      </c>
      <c r="K257" s="27">
        <v>0</v>
      </c>
      <c r="L257" s="27">
        <v>-7.2087199999999998E-13</v>
      </c>
      <c r="M257" s="27">
        <v>0</v>
      </c>
      <c r="N257" s="27">
        <v>2.1119700000000001E-13</v>
      </c>
      <c r="O257" s="27">
        <v>0</v>
      </c>
      <c r="P257" s="27">
        <v>-3.9627600000000002E-13</v>
      </c>
      <c r="Q257" s="27">
        <v>-3.9627600000000002E-13</v>
      </c>
      <c r="R257" s="27">
        <v>0</v>
      </c>
      <c r="S257" s="27">
        <v>0</v>
      </c>
      <c r="T257" s="27" t="s">
        <v>107</v>
      </c>
      <c r="U257" s="29">
        <v>0</v>
      </c>
      <c r="V257" s="29">
        <v>0</v>
      </c>
      <c r="W257" s="28">
        <v>0</v>
      </c>
    </row>
    <row r="258" spans="2:23" x14ac:dyDescent="0.25">
      <c r="B258" s="21" t="s">
        <v>67</v>
      </c>
      <c r="C258" s="26" t="s">
        <v>90</v>
      </c>
      <c r="D258" s="21" t="s">
        <v>24</v>
      </c>
      <c r="E258" s="21" t="s">
        <v>108</v>
      </c>
      <c r="F258" s="23">
        <v>99.94</v>
      </c>
      <c r="G258" s="27">
        <v>50604</v>
      </c>
      <c r="H258" s="27">
        <v>99.94</v>
      </c>
      <c r="I258" s="27">
        <v>1</v>
      </c>
      <c r="J258" s="27">
        <v>-1.2214500000000001E-13</v>
      </c>
      <c r="K258" s="27">
        <v>0</v>
      </c>
      <c r="L258" s="27">
        <v>-6.4141999999999998E-14</v>
      </c>
      <c r="M258" s="27">
        <v>0</v>
      </c>
      <c r="N258" s="27">
        <v>-5.8002999999999995E-14</v>
      </c>
      <c r="O258" s="27">
        <v>0</v>
      </c>
      <c r="P258" s="27">
        <v>2.35002E-13</v>
      </c>
      <c r="Q258" s="27">
        <v>2.35002E-13</v>
      </c>
      <c r="R258" s="27">
        <v>0</v>
      </c>
      <c r="S258" s="27">
        <v>0</v>
      </c>
      <c r="T258" s="27" t="s">
        <v>107</v>
      </c>
      <c r="U258" s="29">
        <v>0</v>
      </c>
      <c r="V258" s="29">
        <v>0</v>
      </c>
      <c r="W258" s="28">
        <v>0</v>
      </c>
    </row>
    <row r="259" spans="2:23" x14ac:dyDescent="0.25">
      <c r="B259" s="21" t="s">
        <v>67</v>
      </c>
      <c r="C259" s="26" t="s">
        <v>90</v>
      </c>
      <c r="D259" s="21" t="s">
        <v>24</v>
      </c>
      <c r="E259" s="21" t="s">
        <v>109</v>
      </c>
      <c r="F259" s="23">
        <v>99.83</v>
      </c>
      <c r="G259" s="27">
        <v>50103</v>
      </c>
      <c r="H259" s="27">
        <v>99.83</v>
      </c>
      <c r="I259" s="27">
        <v>1</v>
      </c>
      <c r="J259" s="27">
        <v>1.7773752000000001E-11</v>
      </c>
      <c r="K259" s="27">
        <v>0</v>
      </c>
      <c r="L259" s="27">
        <v>1.1814871E-11</v>
      </c>
      <c r="M259" s="27">
        <v>0</v>
      </c>
      <c r="N259" s="27">
        <v>5.9588809999999999E-12</v>
      </c>
      <c r="O259" s="27">
        <v>0</v>
      </c>
      <c r="P259" s="27">
        <v>-1.514098E-12</v>
      </c>
      <c r="Q259" s="27">
        <v>-1.514099E-12</v>
      </c>
      <c r="R259" s="27">
        <v>0</v>
      </c>
      <c r="S259" s="27">
        <v>0</v>
      </c>
      <c r="T259" s="27" t="s">
        <v>107</v>
      </c>
      <c r="U259" s="29">
        <v>0</v>
      </c>
      <c r="V259" s="29">
        <v>0</v>
      </c>
      <c r="W259" s="28">
        <v>0</v>
      </c>
    </row>
    <row r="260" spans="2:23" x14ac:dyDescent="0.25">
      <c r="B260" s="21" t="s">
        <v>67</v>
      </c>
      <c r="C260" s="26" t="s">
        <v>90</v>
      </c>
      <c r="D260" s="21" t="s">
        <v>24</v>
      </c>
      <c r="E260" s="21" t="s">
        <v>109</v>
      </c>
      <c r="F260" s="23">
        <v>99.83</v>
      </c>
      <c r="G260" s="27">
        <v>50200</v>
      </c>
      <c r="H260" s="27">
        <v>99.64</v>
      </c>
      <c r="I260" s="27">
        <v>1</v>
      </c>
      <c r="J260" s="27">
        <v>-57.445428290470801</v>
      </c>
      <c r="K260" s="27">
        <v>4.9466658699819498E-2</v>
      </c>
      <c r="L260" s="27">
        <v>-55.466990327917003</v>
      </c>
      <c r="M260" s="27">
        <v>4.6118039370398198E-2</v>
      </c>
      <c r="N260" s="27">
        <v>-1.97843796255377</v>
      </c>
      <c r="O260" s="27">
        <v>3.3486193294213402E-3</v>
      </c>
      <c r="P260" s="27">
        <v>-41.699934981701901</v>
      </c>
      <c r="Q260" s="27">
        <v>-41.699934981701801</v>
      </c>
      <c r="R260" s="27">
        <v>0</v>
      </c>
      <c r="S260" s="27">
        <v>2.60658798163977E-2</v>
      </c>
      <c r="T260" s="27" t="s">
        <v>106</v>
      </c>
      <c r="U260" s="29">
        <v>-4.1928664065374599E-2</v>
      </c>
      <c r="V260" s="29">
        <v>-2.7905329856721499E-2</v>
      </c>
      <c r="W260" s="28">
        <v>-1.40232898322749E-2</v>
      </c>
    </row>
    <row r="261" spans="2:23" x14ac:dyDescent="0.25">
      <c r="B261" s="21" t="s">
        <v>67</v>
      </c>
      <c r="C261" s="26" t="s">
        <v>90</v>
      </c>
      <c r="D261" s="21" t="s">
        <v>24</v>
      </c>
      <c r="E261" s="21" t="s">
        <v>110</v>
      </c>
      <c r="F261" s="23">
        <v>99.67</v>
      </c>
      <c r="G261" s="27">
        <v>50800</v>
      </c>
      <c r="H261" s="27">
        <v>100.68</v>
      </c>
      <c r="I261" s="27">
        <v>1</v>
      </c>
      <c r="J261" s="27">
        <v>76.508511216956293</v>
      </c>
      <c r="K261" s="27">
        <v>0.29712631417111901</v>
      </c>
      <c r="L261" s="27">
        <v>81.553185725243395</v>
      </c>
      <c r="M261" s="27">
        <v>0.33760080589427299</v>
      </c>
      <c r="N261" s="27">
        <v>-5.0446745082871303</v>
      </c>
      <c r="O261" s="27">
        <v>-4.0474491723154697E-2</v>
      </c>
      <c r="P261" s="27">
        <v>-34.7877998649966</v>
      </c>
      <c r="Q261" s="27">
        <v>-34.7877998649966</v>
      </c>
      <c r="R261" s="27">
        <v>0</v>
      </c>
      <c r="S261" s="27">
        <v>6.14292961471328E-2</v>
      </c>
      <c r="T261" s="27" t="s">
        <v>106</v>
      </c>
      <c r="U261" s="29">
        <v>1.040589045003</v>
      </c>
      <c r="V261" s="29">
        <v>-0.69255677931507498</v>
      </c>
      <c r="W261" s="28">
        <v>1.7331513088008199</v>
      </c>
    </row>
    <row r="262" spans="2:23" x14ac:dyDescent="0.25">
      <c r="B262" s="21" t="s">
        <v>67</v>
      </c>
      <c r="C262" s="26" t="s">
        <v>90</v>
      </c>
      <c r="D262" s="21" t="s">
        <v>24</v>
      </c>
      <c r="E262" s="21" t="s">
        <v>111</v>
      </c>
      <c r="F262" s="23">
        <v>99.64</v>
      </c>
      <c r="G262" s="27">
        <v>50150</v>
      </c>
      <c r="H262" s="27">
        <v>99.67</v>
      </c>
      <c r="I262" s="27">
        <v>1</v>
      </c>
      <c r="J262" s="27">
        <v>0.27707696327321502</v>
      </c>
      <c r="K262" s="27">
        <v>4.0074797947000001E-7</v>
      </c>
      <c r="L262" s="27">
        <v>5.3420614440402199</v>
      </c>
      <c r="M262" s="27">
        <v>1.4896637886332401E-4</v>
      </c>
      <c r="N262" s="27">
        <v>-5.0649844807670101</v>
      </c>
      <c r="O262" s="27">
        <v>-1.48565630883853E-4</v>
      </c>
      <c r="P262" s="27">
        <v>-34.787799864997503</v>
      </c>
      <c r="Q262" s="27">
        <v>-34.787799864997403</v>
      </c>
      <c r="R262" s="27">
        <v>0</v>
      </c>
      <c r="S262" s="27">
        <v>6.3171971215139596E-3</v>
      </c>
      <c r="T262" s="27" t="s">
        <v>106</v>
      </c>
      <c r="U262" s="29">
        <v>0.137144226477285</v>
      </c>
      <c r="V262" s="29">
        <v>-9.1275383156173895E-2</v>
      </c>
      <c r="W262" s="28">
        <v>0.228420332459773</v>
      </c>
    </row>
    <row r="263" spans="2:23" x14ac:dyDescent="0.25">
      <c r="B263" s="21" t="s">
        <v>67</v>
      </c>
      <c r="C263" s="26" t="s">
        <v>90</v>
      </c>
      <c r="D263" s="21" t="s">
        <v>24</v>
      </c>
      <c r="E263" s="21" t="s">
        <v>111</v>
      </c>
      <c r="F263" s="23">
        <v>99.64</v>
      </c>
      <c r="G263" s="27">
        <v>50250</v>
      </c>
      <c r="H263" s="27">
        <v>97.88</v>
      </c>
      <c r="I263" s="27">
        <v>1</v>
      </c>
      <c r="J263" s="27">
        <v>-175.216231724214</v>
      </c>
      <c r="K263" s="27">
        <v>1.5156949344301001</v>
      </c>
      <c r="L263" s="27">
        <v>-177.63136142124301</v>
      </c>
      <c r="M263" s="27">
        <v>1.5577667006651901</v>
      </c>
      <c r="N263" s="27">
        <v>2.41512969702924</v>
      </c>
      <c r="O263" s="27">
        <v>-4.2071766235083699E-2</v>
      </c>
      <c r="P263" s="27">
        <v>30.966468774260001</v>
      </c>
      <c r="Q263" s="27">
        <v>30.966468774259901</v>
      </c>
      <c r="R263" s="27">
        <v>0</v>
      </c>
      <c r="S263" s="27">
        <v>4.7341988438702201E-2</v>
      </c>
      <c r="T263" s="27" t="s">
        <v>106</v>
      </c>
      <c r="U263" s="29">
        <v>9.5620633394610799E-2</v>
      </c>
      <c r="V263" s="29">
        <v>-6.3639645466042796E-2</v>
      </c>
      <c r="W263" s="28">
        <v>0.159260782834548</v>
      </c>
    </row>
    <row r="264" spans="2:23" x14ac:dyDescent="0.25">
      <c r="B264" s="21" t="s">
        <v>67</v>
      </c>
      <c r="C264" s="26" t="s">
        <v>90</v>
      </c>
      <c r="D264" s="21" t="s">
        <v>24</v>
      </c>
      <c r="E264" s="21" t="s">
        <v>111</v>
      </c>
      <c r="F264" s="23">
        <v>99.64</v>
      </c>
      <c r="G264" s="27">
        <v>50900</v>
      </c>
      <c r="H264" s="27">
        <v>100.95</v>
      </c>
      <c r="I264" s="27">
        <v>1</v>
      </c>
      <c r="J264" s="27">
        <v>76.489001168081401</v>
      </c>
      <c r="K264" s="27">
        <v>0.55872917712046799</v>
      </c>
      <c r="L264" s="27">
        <v>75.917332139365001</v>
      </c>
      <c r="M264" s="27">
        <v>0.550408645979652</v>
      </c>
      <c r="N264" s="27">
        <v>0.571669028716426</v>
      </c>
      <c r="O264" s="27">
        <v>8.3205311408153897E-3</v>
      </c>
      <c r="P264" s="27">
        <v>-16.1045720763357</v>
      </c>
      <c r="Q264" s="27">
        <v>-16.1045720763356</v>
      </c>
      <c r="R264" s="27">
        <v>0</v>
      </c>
      <c r="S264" s="27">
        <v>2.47686165882606E-2</v>
      </c>
      <c r="T264" s="27" t="s">
        <v>107</v>
      </c>
      <c r="U264" s="29">
        <v>8.5621243149559698E-2</v>
      </c>
      <c r="V264" s="29">
        <v>-5.6984621048399499E-2</v>
      </c>
      <c r="W264" s="28">
        <v>0.142606315469508</v>
      </c>
    </row>
    <row r="265" spans="2:23" x14ac:dyDescent="0.25">
      <c r="B265" s="21" t="s">
        <v>67</v>
      </c>
      <c r="C265" s="26" t="s">
        <v>90</v>
      </c>
      <c r="D265" s="21" t="s">
        <v>24</v>
      </c>
      <c r="E265" s="21" t="s">
        <v>111</v>
      </c>
      <c r="F265" s="23">
        <v>99.64</v>
      </c>
      <c r="G265" s="27">
        <v>53050</v>
      </c>
      <c r="H265" s="27">
        <v>102</v>
      </c>
      <c r="I265" s="27">
        <v>1</v>
      </c>
      <c r="J265" s="27">
        <v>66.748680631938399</v>
      </c>
      <c r="K265" s="27">
        <v>0.89419604367717498</v>
      </c>
      <c r="L265" s="27">
        <v>66.635177192840203</v>
      </c>
      <c r="M265" s="27">
        <v>0.891157540691907</v>
      </c>
      <c r="N265" s="27">
        <v>0.113503439098217</v>
      </c>
      <c r="O265" s="27">
        <v>3.0385029852683701E-3</v>
      </c>
      <c r="P265" s="27">
        <v>-21.774031814631101</v>
      </c>
      <c r="Q265" s="27">
        <v>-21.774031814631101</v>
      </c>
      <c r="R265" s="27">
        <v>0</v>
      </c>
      <c r="S265" s="27">
        <v>9.5153568215939094E-2</v>
      </c>
      <c r="T265" s="27" t="s">
        <v>106</v>
      </c>
      <c r="U265" s="29">
        <v>3.8473754702964401E-2</v>
      </c>
      <c r="V265" s="29">
        <v>-2.56059390334696E-2</v>
      </c>
      <c r="W265" s="28">
        <v>6.4079896514509502E-2</v>
      </c>
    </row>
    <row r="266" spans="2:23" x14ac:dyDescent="0.25">
      <c r="B266" s="21" t="s">
        <v>67</v>
      </c>
      <c r="C266" s="26" t="s">
        <v>90</v>
      </c>
      <c r="D266" s="21" t="s">
        <v>24</v>
      </c>
      <c r="E266" s="21" t="s">
        <v>112</v>
      </c>
      <c r="F266" s="23">
        <v>97.88</v>
      </c>
      <c r="G266" s="27">
        <v>50253</v>
      </c>
      <c r="H266" s="27">
        <v>97.88</v>
      </c>
      <c r="I266" s="27">
        <v>1</v>
      </c>
      <c r="J266" s="27">
        <v>-7.3566430000000002E-12</v>
      </c>
      <c r="K266" s="27">
        <v>0</v>
      </c>
      <c r="L266" s="27">
        <v>-1.6511604000000002E-11</v>
      </c>
      <c r="M266" s="27">
        <v>0</v>
      </c>
      <c r="N266" s="27">
        <v>9.1549609999999998E-12</v>
      </c>
      <c r="O266" s="27">
        <v>0</v>
      </c>
      <c r="P266" s="27">
        <v>3.580575E-12</v>
      </c>
      <c r="Q266" s="27">
        <v>3.580577E-12</v>
      </c>
      <c r="R266" s="27">
        <v>0</v>
      </c>
      <c r="S266" s="27">
        <v>0</v>
      </c>
      <c r="T266" s="27" t="s">
        <v>107</v>
      </c>
      <c r="U266" s="29">
        <v>0</v>
      </c>
      <c r="V266" s="29">
        <v>0</v>
      </c>
      <c r="W266" s="28">
        <v>0</v>
      </c>
    </row>
    <row r="267" spans="2:23" x14ac:dyDescent="0.25">
      <c r="B267" s="21" t="s">
        <v>67</v>
      </c>
      <c r="C267" s="26" t="s">
        <v>90</v>
      </c>
      <c r="D267" s="21" t="s">
        <v>24</v>
      </c>
      <c r="E267" s="21" t="s">
        <v>112</v>
      </c>
      <c r="F267" s="23">
        <v>97.88</v>
      </c>
      <c r="G267" s="27">
        <v>50300</v>
      </c>
      <c r="H267" s="27">
        <v>97.64</v>
      </c>
      <c r="I267" s="27">
        <v>1</v>
      </c>
      <c r="J267" s="27">
        <v>-82.315174216958596</v>
      </c>
      <c r="K267" s="27">
        <v>9.4183451898518594E-2</v>
      </c>
      <c r="L267" s="27">
        <v>-84.754169643104802</v>
      </c>
      <c r="M267" s="27">
        <v>9.9847442879301307E-2</v>
      </c>
      <c r="N267" s="27">
        <v>2.4389954261461999</v>
      </c>
      <c r="O267" s="27">
        <v>-5.6639909807827699E-3</v>
      </c>
      <c r="P267" s="27">
        <v>30.966468774258701</v>
      </c>
      <c r="Q267" s="27">
        <v>30.966468774258601</v>
      </c>
      <c r="R267" s="27">
        <v>0</v>
      </c>
      <c r="S267" s="27">
        <v>1.3329018418025199E-2</v>
      </c>
      <c r="T267" s="27" t="s">
        <v>106</v>
      </c>
      <c r="U267" s="29">
        <v>3.1647143993750397E-2</v>
      </c>
      <c r="V267" s="29">
        <v>-2.1062535901258599E-2</v>
      </c>
      <c r="W267" s="28">
        <v>5.2709846693051003E-2</v>
      </c>
    </row>
    <row r="268" spans="2:23" x14ac:dyDescent="0.25">
      <c r="B268" s="21" t="s">
        <v>67</v>
      </c>
      <c r="C268" s="26" t="s">
        <v>90</v>
      </c>
      <c r="D268" s="21" t="s">
        <v>24</v>
      </c>
      <c r="E268" s="21" t="s">
        <v>113</v>
      </c>
      <c r="F268" s="23">
        <v>97.64</v>
      </c>
      <c r="G268" s="27">
        <v>51150</v>
      </c>
      <c r="H268" s="27">
        <v>97.73</v>
      </c>
      <c r="I268" s="27">
        <v>1</v>
      </c>
      <c r="J268" s="27">
        <v>20.391784547457299</v>
      </c>
      <c r="K268" s="27">
        <v>1.1892591483055701E-2</v>
      </c>
      <c r="L268" s="27">
        <v>17.9512973534402</v>
      </c>
      <c r="M268" s="27">
        <v>9.2163235928085802E-3</v>
      </c>
      <c r="N268" s="27">
        <v>2.44048719401715</v>
      </c>
      <c r="O268" s="27">
        <v>2.6762678902471299E-3</v>
      </c>
      <c r="P268" s="27">
        <v>30.966468774257301</v>
      </c>
      <c r="Q268" s="27">
        <v>30.966468774257201</v>
      </c>
      <c r="R268" s="27">
        <v>0</v>
      </c>
      <c r="S268" s="27">
        <v>2.7425174586725599E-2</v>
      </c>
      <c r="T268" s="27" t="s">
        <v>106</v>
      </c>
      <c r="U268" s="29">
        <v>4.1787381397238803E-2</v>
      </c>
      <c r="V268" s="29">
        <v>-2.7811300162591E-2</v>
      </c>
      <c r="W268" s="28">
        <v>6.9598901802559995E-2</v>
      </c>
    </row>
    <row r="269" spans="2:23" x14ac:dyDescent="0.25">
      <c r="B269" s="21" t="s">
        <v>67</v>
      </c>
      <c r="C269" s="26" t="s">
        <v>90</v>
      </c>
      <c r="D269" s="21" t="s">
        <v>24</v>
      </c>
      <c r="E269" s="21" t="s">
        <v>114</v>
      </c>
      <c r="F269" s="23">
        <v>101.09</v>
      </c>
      <c r="G269" s="27">
        <v>50354</v>
      </c>
      <c r="H269" s="27">
        <v>101.09</v>
      </c>
      <c r="I269" s="27">
        <v>1</v>
      </c>
      <c r="J269" s="27">
        <v>4.8455599999999998E-12</v>
      </c>
      <c r="K269" s="27">
        <v>0</v>
      </c>
      <c r="L269" s="27">
        <v>9.6687399999999999E-13</v>
      </c>
      <c r="M269" s="27">
        <v>0</v>
      </c>
      <c r="N269" s="27">
        <v>3.8786859999999996E-12</v>
      </c>
      <c r="O269" s="27">
        <v>0</v>
      </c>
      <c r="P269" s="27">
        <v>7.9122199999999998E-13</v>
      </c>
      <c r="Q269" s="27">
        <v>7.9122400000000002E-13</v>
      </c>
      <c r="R269" s="27">
        <v>0</v>
      </c>
      <c r="S269" s="27">
        <v>0</v>
      </c>
      <c r="T269" s="27" t="s">
        <v>107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24</v>
      </c>
      <c r="E270" s="21" t="s">
        <v>114</v>
      </c>
      <c r="F270" s="23">
        <v>101.09</v>
      </c>
      <c r="G270" s="27">
        <v>50900</v>
      </c>
      <c r="H270" s="27">
        <v>100.95</v>
      </c>
      <c r="I270" s="27">
        <v>1</v>
      </c>
      <c r="J270" s="27">
        <v>-93.800285125571705</v>
      </c>
      <c r="K270" s="27">
        <v>6.9508098568144605E-2</v>
      </c>
      <c r="L270" s="27">
        <v>-94.186801023264195</v>
      </c>
      <c r="M270" s="27">
        <v>7.0082112547268094E-2</v>
      </c>
      <c r="N270" s="27">
        <v>0.38651589769241901</v>
      </c>
      <c r="O270" s="27">
        <v>-5.7401397912345295E-4</v>
      </c>
      <c r="P270" s="27">
        <v>32.093759887779797</v>
      </c>
      <c r="Q270" s="27">
        <v>32.093759887779697</v>
      </c>
      <c r="R270" s="27">
        <v>0</v>
      </c>
      <c r="S270" s="27">
        <v>8.1370744475022603E-3</v>
      </c>
      <c r="T270" s="27" t="s">
        <v>106</v>
      </c>
      <c r="U270" s="29">
        <v>-3.8746664941124E-3</v>
      </c>
      <c r="V270" s="29">
        <v>-2.5787572538540199E-3</v>
      </c>
      <c r="W270" s="28">
        <v>-1.2959051393963701E-3</v>
      </c>
    </row>
    <row r="271" spans="2:23" x14ac:dyDescent="0.25">
      <c r="B271" s="21" t="s">
        <v>67</v>
      </c>
      <c r="C271" s="26" t="s">
        <v>90</v>
      </c>
      <c r="D271" s="21" t="s">
        <v>24</v>
      </c>
      <c r="E271" s="21" t="s">
        <v>114</v>
      </c>
      <c r="F271" s="23">
        <v>101.09</v>
      </c>
      <c r="G271" s="27">
        <v>53200</v>
      </c>
      <c r="H271" s="27">
        <v>101.61</v>
      </c>
      <c r="I271" s="27">
        <v>1</v>
      </c>
      <c r="J271" s="27">
        <v>56.818865615003098</v>
      </c>
      <c r="K271" s="27">
        <v>0.15593092255617</v>
      </c>
      <c r="L271" s="27">
        <v>57.204033885935601</v>
      </c>
      <c r="M271" s="27">
        <v>0.15805216210336401</v>
      </c>
      <c r="N271" s="27">
        <v>-0.385168270932434</v>
      </c>
      <c r="O271" s="27">
        <v>-2.1212395471932599E-3</v>
      </c>
      <c r="P271" s="27">
        <v>-32.093759887782603</v>
      </c>
      <c r="Q271" s="27">
        <v>-32.093759887782497</v>
      </c>
      <c r="R271" s="27">
        <v>0</v>
      </c>
      <c r="S271" s="27">
        <v>4.9749455166383197E-2</v>
      </c>
      <c r="T271" s="27" t="s">
        <v>106</v>
      </c>
      <c r="U271" s="29">
        <v>-1.4700127223172399E-2</v>
      </c>
      <c r="V271" s="29">
        <v>-9.7835671191145602E-3</v>
      </c>
      <c r="W271" s="28">
        <v>-4.9165445457657799E-3</v>
      </c>
    </row>
    <row r="272" spans="2:23" x14ac:dyDescent="0.25">
      <c r="B272" s="21" t="s">
        <v>67</v>
      </c>
      <c r="C272" s="26" t="s">
        <v>90</v>
      </c>
      <c r="D272" s="21" t="s">
        <v>24</v>
      </c>
      <c r="E272" s="21" t="s">
        <v>115</v>
      </c>
      <c r="F272" s="23">
        <v>101.09</v>
      </c>
      <c r="G272" s="27">
        <v>50404</v>
      </c>
      <c r="H272" s="27">
        <v>101.09</v>
      </c>
      <c r="I272" s="27">
        <v>1</v>
      </c>
      <c r="J272" s="27">
        <v>3.8353440000000004E-12</v>
      </c>
      <c r="K272" s="27">
        <v>0</v>
      </c>
      <c r="L272" s="27">
        <v>2.495824E-12</v>
      </c>
      <c r="M272" s="27">
        <v>0</v>
      </c>
      <c r="N272" s="27">
        <v>1.3395199999999999E-12</v>
      </c>
      <c r="O272" s="27">
        <v>0</v>
      </c>
      <c r="P272" s="27">
        <v>3.4534299999999999E-13</v>
      </c>
      <c r="Q272" s="27">
        <v>3.4534000000000002E-13</v>
      </c>
      <c r="R272" s="27">
        <v>0</v>
      </c>
      <c r="S272" s="27">
        <v>0</v>
      </c>
      <c r="T272" s="27" t="s">
        <v>107</v>
      </c>
      <c r="U272" s="29">
        <v>0</v>
      </c>
      <c r="V272" s="29">
        <v>0</v>
      </c>
      <c r="W272" s="28">
        <v>0</v>
      </c>
    </row>
    <row r="273" spans="2:23" x14ac:dyDescent="0.25">
      <c r="B273" s="21" t="s">
        <v>67</v>
      </c>
      <c r="C273" s="26" t="s">
        <v>90</v>
      </c>
      <c r="D273" s="21" t="s">
        <v>24</v>
      </c>
      <c r="E273" s="21" t="s">
        <v>116</v>
      </c>
      <c r="F273" s="23">
        <v>99.94</v>
      </c>
      <c r="G273" s="27">
        <v>50499</v>
      </c>
      <c r="H273" s="27">
        <v>99.94</v>
      </c>
      <c r="I273" s="27">
        <v>1</v>
      </c>
      <c r="J273" s="27">
        <v>-6.8130889999999998E-12</v>
      </c>
      <c r="K273" s="27">
        <v>0</v>
      </c>
      <c r="L273" s="27">
        <v>-5.1064830000000004E-12</v>
      </c>
      <c r="M273" s="27">
        <v>0</v>
      </c>
      <c r="N273" s="27">
        <v>-1.706606E-12</v>
      </c>
      <c r="O273" s="27">
        <v>0</v>
      </c>
      <c r="P273" s="27">
        <v>-9.456860000000001E-13</v>
      </c>
      <c r="Q273" s="27">
        <v>-9.4568499999999992E-13</v>
      </c>
      <c r="R273" s="27">
        <v>0</v>
      </c>
      <c r="S273" s="27">
        <v>0</v>
      </c>
      <c r="T273" s="27" t="s">
        <v>107</v>
      </c>
      <c r="U273" s="29">
        <v>0</v>
      </c>
      <c r="V273" s="29">
        <v>0</v>
      </c>
      <c r="W273" s="28">
        <v>0</v>
      </c>
    </row>
    <row r="274" spans="2:23" x14ac:dyDescent="0.25">
      <c r="B274" s="21" t="s">
        <v>67</v>
      </c>
      <c r="C274" s="26" t="s">
        <v>90</v>
      </c>
      <c r="D274" s="21" t="s">
        <v>24</v>
      </c>
      <c r="E274" s="21" t="s">
        <v>116</v>
      </c>
      <c r="F274" s="23">
        <v>99.94</v>
      </c>
      <c r="G274" s="27">
        <v>50554</v>
      </c>
      <c r="H274" s="27">
        <v>99.94</v>
      </c>
      <c r="I274" s="27">
        <v>1</v>
      </c>
      <c r="J274" s="27">
        <v>-1.015609E-12</v>
      </c>
      <c r="K274" s="27">
        <v>0</v>
      </c>
      <c r="L274" s="27">
        <v>-9.1727199999999993E-13</v>
      </c>
      <c r="M274" s="27">
        <v>0</v>
      </c>
      <c r="N274" s="27">
        <v>-9.8336999999999998E-14</v>
      </c>
      <c r="O274" s="27">
        <v>0</v>
      </c>
      <c r="P274" s="27">
        <v>2.0054999999999999E-14</v>
      </c>
      <c r="Q274" s="27">
        <v>2.0055999999999999E-14</v>
      </c>
      <c r="R274" s="27">
        <v>0</v>
      </c>
      <c r="S274" s="27">
        <v>0</v>
      </c>
      <c r="T274" s="27" t="s">
        <v>107</v>
      </c>
      <c r="U274" s="29">
        <v>0</v>
      </c>
      <c r="V274" s="29">
        <v>0</v>
      </c>
      <c r="W274" s="28">
        <v>0</v>
      </c>
    </row>
    <row r="275" spans="2:23" x14ac:dyDescent="0.25">
      <c r="B275" s="21" t="s">
        <v>67</v>
      </c>
      <c r="C275" s="26" t="s">
        <v>90</v>
      </c>
      <c r="D275" s="21" t="s">
        <v>24</v>
      </c>
      <c r="E275" s="21" t="s">
        <v>117</v>
      </c>
      <c r="F275" s="23">
        <v>99.94</v>
      </c>
      <c r="G275" s="27">
        <v>50604</v>
      </c>
      <c r="H275" s="27">
        <v>99.94</v>
      </c>
      <c r="I275" s="27">
        <v>1</v>
      </c>
      <c r="J275" s="27">
        <v>-1.071253E-12</v>
      </c>
      <c r="K275" s="27">
        <v>0</v>
      </c>
      <c r="L275" s="27">
        <v>-5.44449E-13</v>
      </c>
      <c r="M275" s="27">
        <v>0</v>
      </c>
      <c r="N275" s="27">
        <v>-5.2680400000000002E-13</v>
      </c>
      <c r="O275" s="27">
        <v>0</v>
      </c>
      <c r="P275" s="27">
        <v>-4.7448999999999999E-14</v>
      </c>
      <c r="Q275" s="27">
        <v>-4.7446000000000003E-14</v>
      </c>
      <c r="R275" s="27">
        <v>0</v>
      </c>
      <c r="S275" s="27">
        <v>0</v>
      </c>
      <c r="T275" s="27" t="s">
        <v>107</v>
      </c>
      <c r="U275" s="29">
        <v>0</v>
      </c>
      <c r="V275" s="29">
        <v>0</v>
      </c>
      <c r="W275" s="28">
        <v>0</v>
      </c>
    </row>
    <row r="276" spans="2:23" x14ac:dyDescent="0.25">
      <c r="B276" s="21" t="s">
        <v>67</v>
      </c>
      <c r="C276" s="26" t="s">
        <v>90</v>
      </c>
      <c r="D276" s="21" t="s">
        <v>24</v>
      </c>
      <c r="E276" s="21" t="s">
        <v>118</v>
      </c>
      <c r="F276" s="23">
        <v>100.82</v>
      </c>
      <c r="G276" s="27">
        <v>50750</v>
      </c>
      <c r="H276" s="27">
        <v>101.03</v>
      </c>
      <c r="I276" s="27">
        <v>1</v>
      </c>
      <c r="J276" s="27">
        <v>33.276501641033697</v>
      </c>
      <c r="K276" s="27">
        <v>2.6465080919030701E-2</v>
      </c>
      <c r="L276" s="27">
        <v>43.590669116611302</v>
      </c>
      <c r="M276" s="27">
        <v>4.5413499773409902E-2</v>
      </c>
      <c r="N276" s="27">
        <v>-10.3141674755776</v>
      </c>
      <c r="O276" s="27">
        <v>-1.8948418854379302E-2</v>
      </c>
      <c r="P276" s="27">
        <v>-28.661155459097198</v>
      </c>
      <c r="Q276" s="27">
        <v>-28.661155459097198</v>
      </c>
      <c r="R276" s="27">
        <v>0</v>
      </c>
      <c r="S276" s="27">
        <v>1.96329377907879E-2</v>
      </c>
      <c r="T276" s="27" t="s">
        <v>106</v>
      </c>
      <c r="U276" s="29">
        <v>0.25360599699314601</v>
      </c>
      <c r="V276" s="29">
        <v>-0.16878570203672999</v>
      </c>
      <c r="W276" s="28">
        <v>0.42239303567446401</v>
      </c>
    </row>
    <row r="277" spans="2:23" x14ac:dyDescent="0.25">
      <c r="B277" s="21" t="s">
        <v>67</v>
      </c>
      <c r="C277" s="26" t="s">
        <v>90</v>
      </c>
      <c r="D277" s="21" t="s">
        <v>24</v>
      </c>
      <c r="E277" s="21" t="s">
        <v>118</v>
      </c>
      <c r="F277" s="23">
        <v>100.82</v>
      </c>
      <c r="G277" s="27">
        <v>50800</v>
      </c>
      <c r="H277" s="27">
        <v>100.68</v>
      </c>
      <c r="I277" s="27">
        <v>1</v>
      </c>
      <c r="J277" s="27">
        <v>-24.978268253427899</v>
      </c>
      <c r="K277" s="27">
        <v>1.1667189648381799E-2</v>
      </c>
      <c r="L277" s="27">
        <v>-35.3077320788802</v>
      </c>
      <c r="M277" s="27">
        <v>2.33120921631596E-2</v>
      </c>
      <c r="N277" s="27">
        <v>10.329463825452301</v>
      </c>
      <c r="O277" s="27">
        <v>-1.16449025147777E-2</v>
      </c>
      <c r="P277" s="27">
        <v>28.661155459094999</v>
      </c>
      <c r="Q277" s="27">
        <v>28.6611554590949</v>
      </c>
      <c r="R277" s="27">
        <v>0</v>
      </c>
      <c r="S277" s="27">
        <v>1.5361336263082699E-2</v>
      </c>
      <c r="T277" s="27" t="s">
        <v>106</v>
      </c>
      <c r="U277" s="29">
        <v>0.27290100719932497</v>
      </c>
      <c r="V277" s="29">
        <v>-0.18162736146934899</v>
      </c>
      <c r="W277" s="28">
        <v>0.454529807008692</v>
      </c>
    </row>
    <row r="278" spans="2:23" x14ac:dyDescent="0.25">
      <c r="B278" s="21" t="s">
        <v>67</v>
      </c>
      <c r="C278" s="26" t="s">
        <v>90</v>
      </c>
      <c r="D278" s="21" t="s">
        <v>24</v>
      </c>
      <c r="E278" s="21" t="s">
        <v>119</v>
      </c>
      <c r="F278" s="23">
        <v>101.1</v>
      </c>
      <c r="G278" s="27">
        <v>50750</v>
      </c>
      <c r="H278" s="27">
        <v>101.03</v>
      </c>
      <c r="I278" s="27">
        <v>1</v>
      </c>
      <c r="J278" s="27">
        <v>-35.405405192940997</v>
      </c>
      <c r="K278" s="27">
        <v>9.5269246482601409E-3</v>
      </c>
      <c r="L278" s="27">
        <v>-45.7069235446411</v>
      </c>
      <c r="M278" s="27">
        <v>1.58773337353591E-2</v>
      </c>
      <c r="N278" s="27">
        <v>10.3015183517001</v>
      </c>
      <c r="O278" s="27">
        <v>-6.3504090870989301E-3</v>
      </c>
      <c r="P278" s="27">
        <v>28.661155459096701</v>
      </c>
      <c r="Q278" s="27">
        <v>28.661155459096701</v>
      </c>
      <c r="R278" s="27">
        <v>0</v>
      </c>
      <c r="S278" s="27">
        <v>6.2431099251038704E-3</v>
      </c>
      <c r="T278" s="27" t="s">
        <v>106</v>
      </c>
      <c r="U278" s="29">
        <v>7.9302190231282599E-2</v>
      </c>
      <c r="V278" s="29">
        <v>-5.2779019463010099E-2</v>
      </c>
      <c r="W278" s="28">
        <v>0.13208162766091999</v>
      </c>
    </row>
    <row r="279" spans="2:23" x14ac:dyDescent="0.25">
      <c r="B279" s="21" t="s">
        <v>67</v>
      </c>
      <c r="C279" s="26" t="s">
        <v>90</v>
      </c>
      <c r="D279" s="21" t="s">
        <v>24</v>
      </c>
      <c r="E279" s="21" t="s">
        <v>119</v>
      </c>
      <c r="F279" s="23">
        <v>101.1</v>
      </c>
      <c r="G279" s="27">
        <v>50950</v>
      </c>
      <c r="H279" s="27">
        <v>101.23</v>
      </c>
      <c r="I279" s="27">
        <v>1</v>
      </c>
      <c r="J279" s="27">
        <v>58.696981397695502</v>
      </c>
      <c r="K279" s="27">
        <v>3.0318953501772401E-2</v>
      </c>
      <c r="L279" s="27">
        <v>68.989542528649295</v>
      </c>
      <c r="M279" s="27">
        <v>4.1884101409148403E-2</v>
      </c>
      <c r="N279" s="27">
        <v>-10.292561130953899</v>
      </c>
      <c r="O279" s="27">
        <v>-1.1565147907376E-2</v>
      </c>
      <c r="P279" s="27">
        <v>-28.6611554590975</v>
      </c>
      <c r="Q279" s="27">
        <v>-28.6611554590975</v>
      </c>
      <c r="R279" s="27">
        <v>0</v>
      </c>
      <c r="S279" s="27">
        <v>7.2288641238048897E-3</v>
      </c>
      <c r="T279" s="27" t="s">
        <v>106</v>
      </c>
      <c r="U279" s="29">
        <v>0.16804475897441001</v>
      </c>
      <c r="V279" s="29">
        <v>-0.111841016984529</v>
      </c>
      <c r="W279" s="28">
        <v>0.279886661648238</v>
      </c>
    </row>
    <row r="280" spans="2:23" x14ac:dyDescent="0.25">
      <c r="B280" s="21" t="s">
        <v>67</v>
      </c>
      <c r="C280" s="26" t="s">
        <v>90</v>
      </c>
      <c r="D280" s="21" t="s">
        <v>24</v>
      </c>
      <c r="E280" s="21" t="s">
        <v>120</v>
      </c>
      <c r="F280" s="23">
        <v>100.68</v>
      </c>
      <c r="G280" s="27">
        <v>51300</v>
      </c>
      <c r="H280" s="27">
        <v>100.87</v>
      </c>
      <c r="I280" s="27">
        <v>1</v>
      </c>
      <c r="J280" s="27">
        <v>52.521429447352901</v>
      </c>
      <c r="K280" s="27">
        <v>4.2232643438769001E-2</v>
      </c>
      <c r="L280" s="27">
        <v>47.214632352440297</v>
      </c>
      <c r="M280" s="27">
        <v>3.4129381290176203E-2</v>
      </c>
      <c r="N280" s="27">
        <v>5.3067970949125796</v>
      </c>
      <c r="O280" s="27">
        <v>8.1032621485927804E-3</v>
      </c>
      <c r="P280" s="27">
        <v>-6.12664440590168</v>
      </c>
      <c r="Q280" s="27">
        <v>-6.1266444059016703</v>
      </c>
      <c r="R280" s="27">
        <v>0</v>
      </c>
      <c r="S280" s="27">
        <v>5.7467266436516805E-4</v>
      </c>
      <c r="T280" s="27" t="s">
        <v>106</v>
      </c>
      <c r="U280" s="29">
        <v>-0.19168520500894001</v>
      </c>
      <c r="V280" s="29">
        <v>-0.12757475091712001</v>
      </c>
      <c r="W280" s="28">
        <v>-6.4110251216404998E-2</v>
      </c>
    </row>
    <row r="281" spans="2:23" x14ac:dyDescent="0.25">
      <c r="B281" s="21" t="s">
        <v>67</v>
      </c>
      <c r="C281" s="26" t="s">
        <v>90</v>
      </c>
      <c r="D281" s="21" t="s">
        <v>24</v>
      </c>
      <c r="E281" s="21" t="s">
        <v>121</v>
      </c>
      <c r="F281" s="23">
        <v>100.95</v>
      </c>
      <c r="G281" s="27">
        <v>54750</v>
      </c>
      <c r="H281" s="27">
        <v>102.06</v>
      </c>
      <c r="I281" s="27">
        <v>1</v>
      </c>
      <c r="J281" s="27">
        <v>58.6366036205428</v>
      </c>
      <c r="K281" s="27">
        <v>0.36545172899258499</v>
      </c>
      <c r="L281" s="27">
        <v>57.746904418888498</v>
      </c>
      <c r="M281" s="27">
        <v>0.35444579125749998</v>
      </c>
      <c r="N281" s="27">
        <v>0.88969920165428096</v>
      </c>
      <c r="O281" s="27">
        <v>1.10059377350858E-2</v>
      </c>
      <c r="P281" s="27">
        <v>-21.023582070702101</v>
      </c>
      <c r="Q281" s="27">
        <v>-21.023582070701998</v>
      </c>
      <c r="R281" s="27">
        <v>0</v>
      </c>
      <c r="S281" s="27">
        <v>4.6979223717750103E-2</v>
      </c>
      <c r="T281" s="27" t="s">
        <v>107</v>
      </c>
      <c r="U281" s="29">
        <v>0.12959159596362799</v>
      </c>
      <c r="V281" s="29">
        <v>-8.6248782608135094E-2</v>
      </c>
      <c r="W281" s="28">
        <v>0.215841061591515</v>
      </c>
    </row>
    <row r="282" spans="2:23" x14ac:dyDescent="0.25">
      <c r="B282" s="21" t="s">
        <v>67</v>
      </c>
      <c r="C282" s="26" t="s">
        <v>90</v>
      </c>
      <c r="D282" s="21" t="s">
        <v>24</v>
      </c>
      <c r="E282" s="21" t="s">
        <v>122</v>
      </c>
      <c r="F282" s="23">
        <v>101.23</v>
      </c>
      <c r="G282" s="27">
        <v>53150</v>
      </c>
      <c r="H282" s="27">
        <v>101.94</v>
      </c>
      <c r="I282" s="27">
        <v>1</v>
      </c>
      <c r="J282" s="27">
        <v>85.731966328386605</v>
      </c>
      <c r="K282" s="27">
        <v>0.32339868222339102</v>
      </c>
      <c r="L282" s="27">
        <v>66.762844668158607</v>
      </c>
      <c r="M282" s="27">
        <v>0.19612020684012599</v>
      </c>
      <c r="N282" s="27">
        <v>18.969121660228002</v>
      </c>
      <c r="O282" s="27">
        <v>0.12727847538326501</v>
      </c>
      <c r="P282" s="27">
        <v>0.82394961038402303</v>
      </c>
      <c r="Q282" s="27">
        <v>0.82394961038402204</v>
      </c>
      <c r="R282" s="27">
        <v>0</v>
      </c>
      <c r="S282" s="27">
        <v>2.9871290259887E-5</v>
      </c>
      <c r="T282" s="27" t="s">
        <v>106</v>
      </c>
      <c r="U282" s="29">
        <v>-0.53849245695275205</v>
      </c>
      <c r="V282" s="29">
        <v>-0.35838989797512599</v>
      </c>
      <c r="W282" s="28">
        <v>-0.180101989049023</v>
      </c>
    </row>
    <row r="283" spans="2:23" x14ac:dyDescent="0.25">
      <c r="B283" s="21" t="s">
        <v>67</v>
      </c>
      <c r="C283" s="26" t="s">
        <v>90</v>
      </c>
      <c r="D283" s="21" t="s">
        <v>24</v>
      </c>
      <c r="E283" s="21" t="s">
        <v>122</v>
      </c>
      <c r="F283" s="23">
        <v>101.23</v>
      </c>
      <c r="G283" s="27">
        <v>54500</v>
      </c>
      <c r="H283" s="27">
        <v>101.15</v>
      </c>
      <c r="I283" s="27">
        <v>1</v>
      </c>
      <c r="J283" s="27">
        <v>-30.891963962984399</v>
      </c>
      <c r="K283" s="27">
        <v>5.2840335033839503E-2</v>
      </c>
      <c r="L283" s="27">
        <v>-1.54607048638406</v>
      </c>
      <c r="M283" s="27">
        <v>1.32352790748813E-4</v>
      </c>
      <c r="N283" s="27">
        <v>-29.345893476600398</v>
      </c>
      <c r="O283" s="27">
        <v>5.2707982243090701E-2</v>
      </c>
      <c r="P283" s="27">
        <v>-29.4851050694813</v>
      </c>
      <c r="Q283" s="27">
        <v>-29.4851050694812</v>
      </c>
      <c r="R283" s="27">
        <v>0</v>
      </c>
      <c r="S283" s="27">
        <v>4.81370955784639E-2</v>
      </c>
      <c r="T283" s="27" t="s">
        <v>106</v>
      </c>
      <c r="U283" s="29">
        <v>2.98584924505036</v>
      </c>
      <c r="V283" s="29">
        <v>-1.9872111345035901</v>
      </c>
      <c r="W283" s="28">
        <v>4.9730761166393602</v>
      </c>
    </row>
    <row r="284" spans="2:23" x14ac:dyDescent="0.25">
      <c r="B284" s="21" t="s">
        <v>67</v>
      </c>
      <c r="C284" s="26" t="s">
        <v>90</v>
      </c>
      <c r="D284" s="21" t="s">
        <v>24</v>
      </c>
      <c r="E284" s="21" t="s">
        <v>123</v>
      </c>
      <c r="F284" s="23">
        <v>98.84</v>
      </c>
      <c r="G284" s="27">
        <v>51250</v>
      </c>
      <c r="H284" s="27">
        <v>98.84</v>
      </c>
      <c r="I284" s="27">
        <v>1</v>
      </c>
      <c r="J284" s="27">
        <v>1.1478599999999999E-12</v>
      </c>
      <c r="K284" s="27">
        <v>0</v>
      </c>
      <c r="L284" s="27">
        <v>2.6947799999999999E-13</v>
      </c>
      <c r="M284" s="27">
        <v>0</v>
      </c>
      <c r="N284" s="27">
        <v>8.7838299999999995E-13</v>
      </c>
      <c r="O284" s="27">
        <v>0</v>
      </c>
      <c r="P284" s="27">
        <v>-3.0050999999999999E-14</v>
      </c>
      <c r="Q284" s="27">
        <v>-3.0052000000000002E-14</v>
      </c>
      <c r="R284" s="27">
        <v>0</v>
      </c>
      <c r="S284" s="27">
        <v>0</v>
      </c>
      <c r="T284" s="27" t="s">
        <v>107</v>
      </c>
      <c r="U284" s="29">
        <v>0</v>
      </c>
      <c r="V284" s="29">
        <v>0</v>
      </c>
      <c r="W284" s="28">
        <v>0</v>
      </c>
    </row>
    <row r="285" spans="2:23" x14ac:dyDescent="0.25">
      <c r="B285" s="21" t="s">
        <v>67</v>
      </c>
      <c r="C285" s="26" t="s">
        <v>90</v>
      </c>
      <c r="D285" s="21" t="s">
        <v>24</v>
      </c>
      <c r="E285" s="21" t="s">
        <v>124</v>
      </c>
      <c r="F285" s="23">
        <v>100.87</v>
      </c>
      <c r="G285" s="27">
        <v>53200</v>
      </c>
      <c r="H285" s="27">
        <v>101.61</v>
      </c>
      <c r="I285" s="27">
        <v>1</v>
      </c>
      <c r="J285" s="27">
        <v>63.5363633883047</v>
      </c>
      <c r="K285" s="27">
        <v>0.20789877783945099</v>
      </c>
      <c r="L285" s="27">
        <v>58.250195594222397</v>
      </c>
      <c r="M285" s="27">
        <v>0.174743892268406</v>
      </c>
      <c r="N285" s="27">
        <v>5.28616779408231</v>
      </c>
      <c r="O285" s="27">
        <v>3.3154885571045303E-2</v>
      </c>
      <c r="P285" s="27">
        <v>-6.12664440590137</v>
      </c>
      <c r="Q285" s="27">
        <v>-6.12664440590137</v>
      </c>
      <c r="R285" s="27">
        <v>0</v>
      </c>
      <c r="S285" s="27">
        <v>1.93309224133267E-3</v>
      </c>
      <c r="T285" s="27" t="s">
        <v>107</v>
      </c>
      <c r="U285" s="29">
        <v>-0.55516355240825099</v>
      </c>
      <c r="V285" s="29">
        <v>-0.369485229250962</v>
      </c>
      <c r="W285" s="28">
        <v>-0.18567773558436401</v>
      </c>
    </row>
    <row r="286" spans="2:23" x14ac:dyDescent="0.25">
      <c r="B286" s="21" t="s">
        <v>67</v>
      </c>
      <c r="C286" s="26" t="s">
        <v>90</v>
      </c>
      <c r="D286" s="21" t="s">
        <v>24</v>
      </c>
      <c r="E286" s="21" t="s">
        <v>125</v>
      </c>
      <c r="F286" s="23">
        <v>102.16</v>
      </c>
      <c r="G286" s="27">
        <v>53100</v>
      </c>
      <c r="H286" s="27">
        <v>102.16</v>
      </c>
      <c r="I286" s="27">
        <v>1</v>
      </c>
      <c r="J286" s="27">
        <v>8.3962896999999999E-11</v>
      </c>
      <c r="K286" s="27">
        <v>0</v>
      </c>
      <c r="L286" s="27">
        <v>5.9851614000000006E-11</v>
      </c>
      <c r="M286" s="27">
        <v>0</v>
      </c>
      <c r="N286" s="27">
        <v>2.4111282999999999E-11</v>
      </c>
      <c r="O286" s="27">
        <v>0</v>
      </c>
      <c r="P286" s="27">
        <v>1.080582E-12</v>
      </c>
      <c r="Q286" s="27">
        <v>1.080582E-12</v>
      </c>
      <c r="R286" s="27">
        <v>0</v>
      </c>
      <c r="S286" s="27">
        <v>0</v>
      </c>
      <c r="T286" s="27" t="s">
        <v>107</v>
      </c>
      <c r="U286" s="29">
        <v>0</v>
      </c>
      <c r="V286" s="29">
        <v>0</v>
      </c>
      <c r="W286" s="28">
        <v>0</v>
      </c>
    </row>
    <row r="287" spans="2:23" x14ac:dyDescent="0.25">
      <c r="B287" s="21" t="s">
        <v>67</v>
      </c>
      <c r="C287" s="26" t="s">
        <v>90</v>
      </c>
      <c r="D287" s="21" t="s">
        <v>24</v>
      </c>
      <c r="E287" s="21" t="s">
        <v>126</v>
      </c>
      <c r="F287" s="23">
        <v>102.16</v>
      </c>
      <c r="G287" s="27">
        <v>52000</v>
      </c>
      <c r="H287" s="27">
        <v>102.16</v>
      </c>
      <c r="I287" s="27">
        <v>1</v>
      </c>
      <c r="J287" s="27">
        <v>-7.9336390000000007E-12</v>
      </c>
      <c r="K287" s="27">
        <v>0</v>
      </c>
      <c r="L287" s="27">
        <v>-4.2213880000000001E-12</v>
      </c>
      <c r="M287" s="27">
        <v>0</v>
      </c>
      <c r="N287" s="27">
        <v>-3.7122509999999998E-12</v>
      </c>
      <c r="O287" s="27">
        <v>0</v>
      </c>
      <c r="P287" s="27">
        <v>2.6251099999999999E-12</v>
      </c>
      <c r="Q287" s="27">
        <v>2.6251110000000001E-12</v>
      </c>
      <c r="R287" s="27">
        <v>0</v>
      </c>
      <c r="S287" s="27">
        <v>0</v>
      </c>
      <c r="T287" s="27" t="s">
        <v>107</v>
      </c>
      <c r="U287" s="29">
        <v>0</v>
      </c>
      <c r="V287" s="29">
        <v>0</v>
      </c>
      <c r="W287" s="28">
        <v>0</v>
      </c>
    </row>
    <row r="288" spans="2:23" x14ac:dyDescent="0.25">
      <c r="B288" s="21" t="s">
        <v>67</v>
      </c>
      <c r="C288" s="26" t="s">
        <v>90</v>
      </c>
      <c r="D288" s="21" t="s">
        <v>24</v>
      </c>
      <c r="E288" s="21" t="s">
        <v>126</v>
      </c>
      <c r="F288" s="23">
        <v>102.16</v>
      </c>
      <c r="G288" s="27">
        <v>53050</v>
      </c>
      <c r="H288" s="27">
        <v>102</v>
      </c>
      <c r="I288" s="27">
        <v>1</v>
      </c>
      <c r="J288" s="27">
        <v>-97.432863905754303</v>
      </c>
      <c r="K288" s="27">
        <v>8.9235731907446103E-2</v>
      </c>
      <c r="L288" s="27">
        <v>-81.550461637568503</v>
      </c>
      <c r="M288" s="27">
        <v>6.2514491257024907E-2</v>
      </c>
      <c r="N288" s="27">
        <v>-15.882402268185899</v>
      </c>
      <c r="O288" s="27">
        <v>2.67212406504212E-2</v>
      </c>
      <c r="P288" s="27">
        <v>-4.1804456110654398</v>
      </c>
      <c r="Q288" s="27">
        <v>-4.1804456110654398</v>
      </c>
      <c r="R288" s="27">
        <v>0</v>
      </c>
      <c r="S288" s="27">
        <v>1.6427557976651699E-4</v>
      </c>
      <c r="T288" s="27" t="s">
        <v>106</v>
      </c>
      <c r="U288" s="29">
        <v>0.186519882685307</v>
      </c>
      <c r="V288" s="29">
        <v>-0.124137006680085</v>
      </c>
      <c r="W288" s="28">
        <v>0.310657872428863</v>
      </c>
    </row>
    <row r="289" spans="2:23" x14ac:dyDescent="0.25">
      <c r="B289" s="21" t="s">
        <v>67</v>
      </c>
      <c r="C289" s="26" t="s">
        <v>90</v>
      </c>
      <c r="D289" s="21" t="s">
        <v>24</v>
      </c>
      <c r="E289" s="21" t="s">
        <v>126</v>
      </c>
      <c r="F289" s="23">
        <v>102.16</v>
      </c>
      <c r="G289" s="27">
        <v>53050</v>
      </c>
      <c r="H289" s="27">
        <v>102</v>
      </c>
      <c r="I289" s="27">
        <v>2</v>
      </c>
      <c r="J289" s="27">
        <v>-86.170921667960997</v>
      </c>
      <c r="K289" s="27">
        <v>6.3116135799399897E-2</v>
      </c>
      <c r="L289" s="27">
        <v>-72.124313707481903</v>
      </c>
      <c r="M289" s="27">
        <v>4.4216291336089703E-2</v>
      </c>
      <c r="N289" s="27">
        <v>-14.046607960479101</v>
      </c>
      <c r="O289" s="27">
        <v>1.8899844463310202E-2</v>
      </c>
      <c r="P289" s="27">
        <v>-3.6972417400840998</v>
      </c>
      <c r="Q289" s="27">
        <v>-3.69724174008409</v>
      </c>
      <c r="R289" s="27">
        <v>0</v>
      </c>
      <c r="S289" s="27">
        <v>1.1619157011927101E-4</v>
      </c>
      <c r="T289" s="27" t="s">
        <v>106</v>
      </c>
      <c r="U289" s="29">
        <v>-0.31816115086190599</v>
      </c>
      <c r="V289" s="29">
        <v>-0.21174993433018799</v>
      </c>
      <c r="W289" s="28">
        <v>-0.106410879796935</v>
      </c>
    </row>
    <row r="290" spans="2:23" x14ac:dyDescent="0.25">
      <c r="B290" s="21" t="s">
        <v>67</v>
      </c>
      <c r="C290" s="26" t="s">
        <v>90</v>
      </c>
      <c r="D290" s="21" t="s">
        <v>24</v>
      </c>
      <c r="E290" s="21" t="s">
        <v>126</v>
      </c>
      <c r="F290" s="23">
        <v>102.16</v>
      </c>
      <c r="G290" s="27">
        <v>53100</v>
      </c>
      <c r="H290" s="27">
        <v>102.16</v>
      </c>
      <c r="I290" s="27">
        <v>2</v>
      </c>
      <c r="J290" s="27">
        <v>2.094339E-12</v>
      </c>
      <c r="K290" s="27">
        <v>0</v>
      </c>
      <c r="L290" s="27">
        <v>1.5227E-12</v>
      </c>
      <c r="M290" s="27">
        <v>0</v>
      </c>
      <c r="N290" s="27">
        <v>5.71639E-13</v>
      </c>
      <c r="O290" s="27">
        <v>0</v>
      </c>
      <c r="P290" s="27">
        <v>2.3459879999999998E-12</v>
      </c>
      <c r="Q290" s="27">
        <v>2.345989E-12</v>
      </c>
      <c r="R290" s="27">
        <v>0</v>
      </c>
      <c r="S290" s="27">
        <v>0</v>
      </c>
      <c r="T290" s="27" t="s">
        <v>107</v>
      </c>
      <c r="U290" s="29">
        <v>0</v>
      </c>
      <c r="V290" s="29">
        <v>0</v>
      </c>
      <c r="W290" s="28">
        <v>0</v>
      </c>
    </row>
    <row r="291" spans="2:23" x14ac:dyDescent="0.25">
      <c r="B291" s="21" t="s">
        <v>67</v>
      </c>
      <c r="C291" s="26" t="s">
        <v>90</v>
      </c>
      <c r="D291" s="21" t="s">
        <v>24</v>
      </c>
      <c r="E291" s="21" t="s">
        <v>127</v>
      </c>
      <c r="F291" s="23">
        <v>102.09</v>
      </c>
      <c r="G291" s="27">
        <v>53000</v>
      </c>
      <c r="H291" s="27">
        <v>102.16</v>
      </c>
      <c r="I291" s="27">
        <v>1</v>
      </c>
      <c r="J291" s="27">
        <v>-29.460731512425099</v>
      </c>
      <c r="K291" s="27">
        <v>0</v>
      </c>
      <c r="L291" s="27">
        <v>-21.219902050270299</v>
      </c>
      <c r="M291" s="27">
        <v>0</v>
      </c>
      <c r="N291" s="27">
        <v>-8.2408294621548208</v>
      </c>
      <c r="O291" s="27">
        <v>0</v>
      </c>
      <c r="P291" s="27">
        <v>3.5185399858681801</v>
      </c>
      <c r="Q291" s="27">
        <v>3.5185399858681699</v>
      </c>
      <c r="R291" s="27">
        <v>0</v>
      </c>
      <c r="S291" s="27">
        <v>0</v>
      </c>
      <c r="T291" s="27" t="s">
        <v>106</v>
      </c>
      <c r="U291" s="29">
        <v>0.57685806235078096</v>
      </c>
      <c r="V291" s="29">
        <v>-0.38392385899319098</v>
      </c>
      <c r="W291" s="28">
        <v>0.96078496170664396</v>
      </c>
    </row>
    <row r="292" spans="2:23" x14ac:dyDescent="0.25">
      <c r="B292" s="21" t="s">
        <v>67</v>
      </c>
      <c r="C292" s="26" t="s">
        <v>90</v>
      </c>
      <c r="D292" s="21" t="s">
        <v>24</v>
      </c>
      <c r="E292" s="21" t="s">
        <v>127</v>
      </c>
      <c r="F292" s="23">
        <v>102.09</v>
      </c>
      <c r="G292" s="27">
        <v>53000</v>
      </c>
      <c r="H292" s="27">
        <v>102.16</v>
      </c>
      <c r="I292" s="27">
        <v>2</v>
      </c>
      <c r="J292" s="27">
        <v>-26.023646169308599</v>
      </c>
      <c r="K292" s="27">
        <v>0</v>
      </c>
      <c r="L292" s="27">
        <v>-18.7442468110719</v>
      </c>
      <c r="M292" s="27">
        <v>0</v>
      </c>
      <c r="N292" s="27">
        <v>-7.2793993582366996</v>
      </c>
      <c r="O292" s="27">
        <v>0</v>
      </c>
      <c r="P292" s="27">
        <v>3.1080436541835899</v>
      </c>
      <c r="Q292" s="27">
        <v>3.1080436541835801</v>
      </c>
      <c r="R292" s="27">
        <v>0</v>
      </c>
      <c r="S292" s="27">
        <v>0</v>
      </c>
      <c r="T292" s="27" t="s">
        <v>106</v>
      </c>
      <c r="U292" s="29">
        <v>0.50955795507651902</v>
      </c>
      <c r="V292" s="29">
        <v>-0.33913274211064898</v>
      </c>
      <c r="W292" s="28">
        <v>0.84869338284086104</v>
      </c>
    </row>
    <row r="293" spans="2:23" x14ac:dyDescent="0.25">
      <c r="B293" s="21" t="s">
        <v>67</v>
      </c>
      <c r="C293" s="26" t="s">
        <v>90</v>
      </c>
      <c r="D293" s="21" t="s">
        <v>24</v>
      </c>
      <c r="E293" s="21" t="s">
        <v>127</v>
      </c>
      <c r="F293" s="23">
        <v>102.09</v>
      </c>
      <c r="G293" s="27">
        <v>53000</v>
      </c>
      <c r="H293" s="27">
        <v>102.16</v>
      </c>
      <c r="I293" s="27">
        <v>3</v>
      </c>
      <c r="J293" s="27">
        <v>-26.023646169308599</v>
      </c>
      <c r="K293" s="27">
        <v>0</v>
      </c>
      <c r="L293" s="27">
        <v>-18.7442468110719</v>
      </c>
      <c r="M293" s="27">
        <v>0</v>
      </c>
      <c r="N293" s="27">
        <v>-7.2793993582366996</v>
      </c>
      <c r="O293" s="27">
        <v>0</v>
      </c>
      <c r="P293" s="27">
        <v>3.1080436541835899</v>
      </c>
      <c r="Q293" s="27">
        <v>3.1080436541835801</v>
      </c>
      <c r="R293" s="27">
        <v>0</v>
      </c>
      <c r="S293" s="27">
        <v>0</v>
      </c>
      <c r="T293" s="27" t="s">
        <v>106</v>
      </c>
      <c r="U293" s="29">
        <v>0.50955795507651902</v>
      </c>
      <c r="V293" s="29">
        <v>-0.33913274211064898</v>
      </c>
      <c r="W293" s="28">
        <v>0.84869338284086104</v>
      </c>
    </row>
    <row r="294" spans="2:23" x14ac:dyDescent="0.25">
      <c r="B294" s="21" t="s">
        <v>67</v>
      </c>
      <c r="C294" s="26" t="s">
        <v>90</v>
      </c>
      <c r="D294" s="21" t="s">
        <v>24</v>
      </c>
      <c r="E294" s="21" t="s">
        <v>127</v>
      </c>
      <c r="F294" s="23">
        <v>102.09</v>
      </c>
      <c r="G294" s="27">
        <v>53000</v>
      </c>
      <c r="H294" s="27">
        <v>102.16</v>
      </c>
      <c r="I294" s="27">
        <v>4</v>
      </c>
      <c r="J294" s="27">
        <v>-28.56253847851</v>
      </c>
      <c r="K294" s="27">
        <v>0</v>
      </c>
      <c r="L294" s="27">
        <v>-20.572953817030601</v>
      </c>
      <c r="M294" s="27">
        <v>0</v>
      </c>
      <c r="N294" s="27">
        <v>-7.9895846614794204</v>
      </c>
      <c r="O294" s="27">
        <v>0</v>
      </c>
      <c r="P294" s="27">
        <v>3.4112674253233601</v>
      </c>
      <c r="Q294" s="27">
        <v>3.4112674253233499</v>
      </c>
      <c r="R294" s="27">
        <v>0</v>
      </c>
      <c r="S294" s="27">
        <v>0</v>
      </c>
      <c r="T294" s="27" t="s">
        <v>106</v>
      </c>
      <c r="U294" s="29">
        <v>0.55927092630350494</v>
      </c>
      <c r="V294" s="29">
        <v>-0.37221886329218101</v>
      </c>
      <c r="W294" s="28">
        <v>0.93149273726437398</v>
      </c>
    </row>
    <row r="295" spans="2:23" x14ac:dyDescent="0.25">
      <c r="B295" s="21" t="s">
        <v>67</v>
      </c>
      <c r="C295" s="26" t="s">
        <v>90</v>
      </c>
      <c r="D295" s="21" t="s">
        <v>24</v>
      </c>
      <c r="E295" s="21" t="s">
        <v>127</v>
      </c>
      <c r="F295" s="23">
        <v>102.09</v>
      </c>
      <c r="G295" s="27">
        <v>53204</v>
      </c>
      <c r="H295" s="27">
        <v>101.79</v>
      </c>
      <c r="I295" s="27">
        <v>1</v>
      </c>
      <c r="J295" s="27">
        <v>-8.3274259314082499</v>
      </c>
      <c r="K295" s="27">
        <v>8.8624216937869694E-3</v>
      </c>
      <c r="L295" s="27">
        <v>-5.1561732566912601</v>
      </c>
      <c r="M295" s="27">
        <v>3.3977064750557199E-3</v>
      </c>
      <c r="N295" s="27">
        <v>-3.1712526747169898</v>
      </c>
      <c r="O295" s="27">
        <v>5.4647152187312503E-3</v>
      </c>
      <c r="P295" s="27">
        <v>3.6214193656923799</v>
      </c>
      <c r="Q295" s="27">
        <v>3.6214193656923799</v>
      </c>
      <c r="R295" s="27">
        <v>0</v>
      </c>
      <c r="S295" s="27">
        <v>1.67605587679867E-3</v>
      </c>
      <c r="T295" s="27" t="s">
        <v>106</v>
      </c>
      <c r="U295" s="29">
        <v>-0.39430273301762297</v>
      </c>
      <c r="V295" s="29">
        <v>-0.26242543313823702</v>
      </c>
      <c r="W295" s="28">
        <v>-0.13187688255802399</v>
      </c>
    </row>
    <row r="296" spans="2:23" x14ac:dyDescent="0.25">
      <c r="B296" s="21" t="s">
        <v>67</v>
      </c>
      <c r="C296" s="26" t="s">
        <v>90</v>
      </c>
      <c r="D296" s="21" t="s">
        <v>24</v>
      </c>
      <c r="E296" s="21" t="s">
        <v>127</v>
      </c>
      <c r="F296" s="23">
        <v>102.09</v>
      </c>
      <c r="G296" s="27">
        <v>53304</v>
      </c>
      <c r="H296" s="27">
        <v>102.35</v>
      </c>
      <c r="I296" s="27">
        <v>1</v>
      </c>
      <c r="J296" s="27">
        <v>15.4495564472592</v>
      </c>
      <c r="K296" s="27">
        <v>2.2126451242460501E-2</v>
      </c>
      <c r="L296" s="27">
        <v>17.474553744741801</v>
      </c>
      <c r="M296" s="27">
        <v>2.83068746491686E-2</v>
      </c>
      <c r="N296" s="27">
        <v>-2.0249972974825701</v>
      </c>
      <c r="O296" s="27">
        <v>-6.1804234067080596E-3</v>
      </c>
      <c r="P296" s="27">
        <v>2.3135539981703599</v>
      </c>
      <c r="Q296" s="27">
        <v>2.3135539981703599</v>
      </c>
      <c r="R296" s="27">
        <v>0</v>
      </c>
      <c r="S296" s="27">
        <v>4.9617972589712195E-4</v>
      </c>
      <c r="T296" s="27" t="s">
        <v>106</v>
      </c>
      <c r="U296" s="29">
        <v>-0.105263583288248</v>
      </c>
      <c r="V296" s="29">
        <v>-7.0057443494480703E-2</v>
      </c>
      <c r="W296" s="28">
        <v>-3.52060283851005E-2</v>
      </c>
    </row>
    <row r="297" spans="2:23" x14ac:dyDescent="0.25">
      <c r="B297" s="21" t="s">
        <v>67</v>
      </c>
      <c r="C297" s="26" t="s">
        <v>90</v>
      </c>
      <c r="D297" s="21" t="s">
        <v>24</v>
      </c>
      <c r="E297" s="21" t="s">
        <v>127</v>
      </c>
      <c r="F297" s="23">
        <v>102.09</v>
      </c>
      <c r="G297" s="27">
        <v>53354</v>
      </c>
      <c r="H297" s="27">
        <v>102.22</v>
      </c>
      <c r="I297" s="27">
        <v>1</v>
      </c>
      <c r="J297" s="27">
        <v>33.290387379145599</v>
      </c>
      <c r="K297" s="27">
        <v>2.3273247728925198E-2</v>
      </c>
      <c r="L297" s="27">
        <v>24.125294807399001</v>
      </c>
      <c r="M297" s="27">
        <v>1.22226268404221E-2</v>
      </c>
      <c r="N297" s="27">
        <v>9.1650925717466798</v>
      </c>
      <c r="O297" s="27">
        <v>1.1050620888502999E-2</v>
      </c>
      <c r="P297" s="27">
        <v>-5.92088663116715</v>
      </c>
      <c r="Q297" s="27">
        <v>-5.9208866311671402</v>
      </c>
      <c r="R297" s="27">
        <v>0</v>
      </c>
      <c r="S297" s="27">
        <v>7.3619486848181101E-4</v>
      </c>
      <c r="T297" s="27" t="s">
        <v>107</v>
      </c>
      <c r="U297" s="29">
        <v>-6.2585857461999295E-2</v>
      </c>
      <c r="V297" s="29">
        <v>-4.1653580808578998E-2</v>
      </c>
      <c r="W297" s="28">
        <v>-2.0932210413921799E-2</v>
      </c>
    </row>
    <row r="298" spans="2:23" x14ac:dyDescent="0.25">
      <c r="B298" s="21" t="s">
        <v>67</v>
      </c>
      <c r="C298" s="26" t="s">
        <v>90</v>
      </c>
      <c r="D298" s="21" t="s">
        <v>24</v>
      </c>
      <c r="E298" s="21" t="s">
        <v>127</v>
      </c>
      <c r="F298" s="23">
        <v>102.09</v>
      </c>
      <c r="G298" s="27">
        <v>53454</v>
      </c>
      <c r="H298" s="27">
        <v>102.56</v>
      </c>
      <c r="I298" s="27">
        <v>1</v>
      </c>
      <c r="J298" s="27">
        <v>36.827269772100202</v>
      </c>
      <c r="K298" s="27">
        <v>9.2496099882732705E-2</v>
      </c>
      <c r="L298" s="27">
        <v>24.779581659768599</v>
      </c>
      <c r="M298" s="27">
        <v>4.1876686905300199E-2</v>
      </c>
      <c r="N298" s="27">
        <v>12.047688112331601</v>
      </c>
      <c r="O298" s="27">
        <v>5.0619412977432499E-2</v>
      </c>
      <c r="P298" s="27">
        <v>-5.7461833800258404</v>
      </c>
      <c r="Q298" s="27">
        <v>-5.7461833800258297</v>
      </c>
      <c r="R298" s="27">
        <v>0</v>
      </c>
      <c r="S298" s="27">
        <v>2.2518701183955698E-3</v>
      </c>
      <c r="T298" s="27" t="s">
        <v>107</v>
      </c>
      <c r="U298" s="29">
        <v>-0.48278197988007499</v>
      </c>
      <c r="V298" s="29">
        <v>-0.32131217861911598</v>
      </c>
      <c r="W298" s="28">
        <v>-0.16146929029510301</v>
      </c>
    </row>
    <row r="299" spans="2:23" x14ac:dyDescent="0.25">
      <c r="B299" s="21" t="s">
        <v>67</v>
      </c>
      <c r="C299" s="26" t="s">
        <v>90</v>
      </c>
      <c r="D299" s="21" t="s">
        <v>24</v>
      </c>
      <c r="E299" s="21" t="s">
        <v>127</v>
      </c>
      <c r="F299" s="23">
        <v>102.09</v>
      </c>
      <c r="G299" s="27">
        <v>53604</v>
      </c>
      <c r="H299" s="27">
        <v>102.33</v>
      </c>
      <c r="I299" s="27">
        <v>1</v>
      </c>
      <c r="J299" s="27">
        <v>28.6721341026212</v>
      </c>
      <c r="K299" s="27">
        <v>3.5760970418943203E-2</v>
      </c>
      <c r="L299" s="27">
        <v>22.9317408647196</v>
      </c>
      <c r="M299" s="27">
        <v>2.2875116150269301E-2</v>
      </c>
      <c r="N299" s="27">
        <v>5.7403932379015998</v>
      </c>
      <c r="O299" s="27">
        <v>1.28858542686739E-2</v>
      </c>
      <c r="P299" s="27">
        <v>-2.88800565714216</v>
      </c>
      <c r="Q299" s="27">
        <v>-2.88800565714216</v>
      </c>
      <c r="R299" s="27">
        <v>0</v>
      </c>
      <c r="S299" s="27">
        <v>3.6281508539230402E-4</v>
      </c>
      <c r="T299" s="27" t="s">
        <v>107</v>
      </c>
      <c r="U299" s="29">
        <v>-6.06312122951988E-2</v>
      </c>
      <c r="V299" s="29">
        <v>-4.0352680354241402E-2</v>
      </c>
      <c r="W299" s="28">
        <v>-2.0278467770212499E-2</v>
      </c>
    </row>
    <row r="300" spans="2:23" x14ac:dyDescent="0.25">
      <c r="B300" s="21" t="s">
        <v>67</v>
      </c>
      <c r="C300" s="26" t="s">
        <v>90</v>
      </c>
      <c r="D300" s="21" t="s">
        <v>24</v>
      </c>
      <c r="E300" s="21" t="s">
        <v>127</v>
      </c>
      <c r="F300" s="23">
        <v>102.09</v>
      </c>
      <c r="G300" s="27">
        <v>53654</v>
      </c>
      <c r="H300" s="27">
        <v>102.13</v>
      </c>
      <c r="I300" s="27">
        <v>1</v>
      </c>
      <c r="J300" s="27">
        <v>4.0669776289588597</v>
      </c>
      <c r="K300" s="27">
        <v>8.0667077407021396E-4</v>
      </c>
      <c r="L300" s="27">
        <v>-4.9285801696641096</v>
      </c>
      <c r="M300" s="27">
        <v>1.18466731437908E-3</v>
      </c>
      <c r="N300" s="27">
        <v>8.9955577986229596</v>
      </c>
      <c r="O300" s="27">
        <v>-3.7799654030886798E-4</v>
      </c>
      <c r="P300" s="27">
        <v>-4.5257924150883699</v>
      </c>
      <c r="Q300" s="27">
        <v>-4.5257924150883699</v>
      </c>
      <c r="R300" s="27">
        <v>0</v>
      </c>
      <c r="S300" s="27">
        <v>9.9894600893267091E-4</v>
      </c>
      <c r="T300" s="27" t="s">
        <v>107</v>
      </c>
      <c r="U300" s="29">
        <v>-0.398419538675785</v>
      </c>
      <c r="V300" s="29">
        <v>-0.26516534442345902</v>
      </c>
      <c r="W300" s="28">
        <v>-0.13325377257382701</v>
      </c>
    </row>
    <row r="301" spans="2:23" x14ac:dyDescent="0.25">
      <c r="B301" s="21" t="s">
        <v>67</v>
      </c>
      <c r="C301" s="26" t="s">
        <v>90</v>
      </c>
      <c r="D301" s="21" t="s">
        <v>24</v>
      </c>
      <c r="E301" s="21" t="s">
        <v>128</v>
      </c>
      <c r="F301" s="23">
        <v>102</v>
      </c>
      <c r="G301" s="27">
        <v>53150</v>
      </c>
      <c r="H301" s="27">
        <v>101.94</v>
      </c>
      <c r="I301" s="27">
        <v>1</v>
      </c>
      <c r="J301" s="27">
        <v>-4.6097277912432499</v>
      </c>
      <c r="K301" s="27">
        <v>5.8138879086410105E-4</v>
      </c>
      <c r="L301" s="27">
        <v>-0.71128233332345103</v>
      </c>
      <c r="M301" s="27">
        <v>1.3842041178619001E-5</v>
      </c>
      <c r="N301" s="27">
        <v>-3.8984454579198</v>
      </c>
      <c r="O301" s="27">
        <v>5.6754674968548203E-4</v>
      </c>
      <c r="P301" s="27">
        <v>-18.3432315572521</v>
      </c>
      <c r="Q301" s="27">
        <v>-18.3432315572521</v>
      </c>
      <c r="R301" s="27">
        <v>0</v>
      </c>
      <c r="S301" s="27">
        <v>9.2059325788268701E-3</v>
      </c>
      <c r="T301" s="27" t="s">
        <v>106</v>
      </c>
      <c r="U301" s="29">
        <v>-0.176033985409768</v>
      </c>
      <c r="V301" s="29">
        <v>-0.117158190902379</v>
      </c>
      <c r="W301" s="28">
        <v>-5.8875608196881098E-2</v>
      </c>
    </row>
    <row r="302" spans="2:23" x14ac:dyDescent="0.25">
      <c r="B302" s="21" t="s">
        <v>67</v>
      </c>
      <c r="C302" s="26" t="s">
        <v>90</v>
      </c>
      <c r="D302" s="21" t="s">
        <v>24</v>
      </c>
      <c r="E302" s="21" t="s">
        <v>128</v>
      </c>
      <c r="F302" s="23">
        <v>102</v>
      </c>
      <c r="G302" s="27">
        <v>53150</v>
      </c>
      <c r="H302" s="27">
        <v>101.94</v>
      </c>
      <c r="I302" s="27">
        <v>2</v>
      </c>
      <c r="J302" s="27">
        <v>-4.5961930522845202</v>
      </c>
      <c r="K302" s="27">
        <v>5.7861349181825698E-4</v>
      </c>
      <c r="L302" s="27">
        <v>-0.70919391918126995</v>
      </c>
      <c r="M302" s="27">
        <v>1.3775965250950999E-5</v>
      </c>
      <c r="N302" s="27">
        <v>-3.8869991331032501</v>
      </c>
      <c r="O302" s="27">
        <v>5.6483752656730603E-4</v>
      </c>
      <c r="P302" s="27">
        <v>-18.2893735287476</v>
      </c>
      <c r="Q302" s="27">
        <v>-18.2893735287476</v>
      </c>
      <c r="R302" s="27">
        <v>0</v>
      </c>
      <c r="S302" s="27">
        <v>9.1619874317883706E-3</v>
      </c>
      <c r="T302" s="27" t="s">
        <v>106</v>
      </c>
      <c r="U302" s="29">
        <v>-0.175623465402135</v>
      </c>
      <c r="V302" s="29">
        <v>-0.11688497217525901</v>
      </c>
      <c r="W302" s="28">
        <v>-5.8738307350853503E-2</v>
      </c>
    </row>
    <row r="303" spans="2:23" x14ac:dyDescent="0.25">
      <c r="B303" s="21" t="s">
        <v>67</v>
      </c>
      <c r="C303" s="26" t="s">
        <v>90</v>
      </c>
      <c r="D303" s="21" t="s">
        <v>24</v>
      </c>
      <c r="E303" s="21" t="s">
        <v>128</v>
      </c>
      <c r="F303" s="23">
        <v>102</v>
      </c>
      <c r="G303" s="27">
        <v>53900</v>
      </c>
      <c r="H303" s="27">
        <v>101.74</v>
      </c>
      <c r="I303" s="27">
        <v>1</v>
      </c>
      <c r="J303" s="27">
        <v>-28.2855822381309</v>
      </c>
      <c r="K303" s="27">
        <v>3.7603485639853003E-2</v>
      </c>
      <c r="L303" s="27">
        <v>-17.079974661777701</v>
      </c>
      <c r="M303" s="27">
        <v>1.37111001190075E-2</v>
      </c>
      <c r="N303" s="27">
        <v>-11.2056075763532</v>
      </c>
      <c r="O303" s="27">
        <v>2.3892385520845501E-2</v>
      </c>
      <c r="P303" s="27">
        <v>-12.6599371589705</v>
      </c>
      <c r="Q303" s="27">
        <v>-12.6599371589705</v>
      </c>
      <c r="R303" s="27">
        <v>0</v>
      </c>
      <c r="S303" s="27">
        <v>7.5328784168468997E-3</v>
      </c>
      <c r="T303" s="27" t="s">
        <v>106</v>
      </c>
      <c r="U303" s="29">
        <v>-0.47954065684334601</v>
      </c>
      <c r="V303" s="29">
        <v>-0.31915493868485301</v>
      </c>
      <c r="W303" s="28">
        <v>-0.16038521062318201</v>
      </c>
    </row>
    <row r="304" spans="2:23" x14ac:dyDescent="0.25">
      <c r="B304" s="21" t="s">
        <v>67</v>
      </c>
      <c r="C304" s="26" t="s">
        <v>90</v>
      </c>
      <c r="D304" s="21" t="s">
        <v>24</v>
      </c>
      <c r="E304" s="21" t="s">
        <v>128</v>
      </c>
      <c r="F304" s="23">
        <v>102</v>
      </c>
      <c r="G304" s="27">
        <v>53900</v>
      </c>
      <c r="H304" s="27">
        <v>101.74</v>
      </c>
      <c r="I304" s="27">
        <v>2</v>
      </c>
      <c r="J304" s="27">
        <v>-28.251332588532701</v>
      </c>
      <c r="K304" s="27">
        <v>3.7400736981286903E-2</v>
      </c>
      <c r="L304" s="27">
        <v>-17.059293342850701</v>
      </c>
      <c r="M304" s="27">
        <v>1.36371732712892E-2</v>
      </c>
      <c r="N304" s="27">
        <v>-11.192039245682</v>
      </c>
      <c r="O304" s="27">
        <v>2.3763563709997701E-2</v>
      </c>
      <c r="P304" s="27">
        <v>-12.644607850632701</v>
      </c>
      <c r="Q304" s="27">
        <v>-12.644607850632701</v>
      </c>
      <c r="R304" s="27">
        <v>0</v>
      </c>
      <c r="S304" s="27">
        <v>7.4922630066478002E-3</v>
      </c>
      <c r="T304" s="27" t="s">
        <v>106</v>
      </c>
      <c r="U304" s="29">
        <v>-0.48913596873991</v>
      </c>
      <c r="V304" s="29">
        <v>-0.32554103157668102</v>
      </c>
      <c r="W304" s="28">
        <v>-0.16359441947244999</v>
      </c>
    </row>
    <row r="305" spans="2:23" x14ac:dyDescent="0.25">
      <c r="B305" s="21" t="s">
        <v>67</v>
      </c>
      <c r="C305" s="26" t="s">
        <v>90</v>
      </c>
      <c r="D305" s="21" t="s">
        <v>24</v>
      </c>
      <c r="E305" s="21" t="s">
        <v>129</v>
      </c>
      <c r="F305" s="23">
        <v>101.94</v>
      </c>
      <c r="G305" s="27">
        <v>53550</v>
      </c>
      <c r="H305" s="27">
        <v>101.77</v>
      </c>
      <c r="I305" s="27">
        <v>1</v>
      </c>
      <c r="J305" s="27">
        <v>-28.241069629426899</v>
      </c>
      <c r="K305" s="27">
        <v>1.9619927139827801E-2</v>
      </c>
      <c r="L305" s="27">
        <v>-10.599393242316999</v>
      </c>
      <c r="M305" s="27">
        <v>2.76373957278975E-3</v>
      </c>
      <c r="N305" s="27">
        <v>-17.6416763871099</v>
      </c>
      <c r="O305" s="27">
        <v>1.6856187567038002E-2</v>
      </c>
      <c r="P305" s="27">
        <v>-17.1414108139519</v>
      </c>
      <c r="Q305" s="27">
        <v>-17.141410813951801</v>
      </c>
      <c r="R305" s="27">
        <v>0</v>
      </c>
      <c r="S305" s="27">
        <v>7.2281679314396101E-3</v>
      </c>
      <c r="T305" s="27" t="s">
        <v>107</v>
      </c>
      <c r="U305" s="29">
        <v>-1.28219800116805</v>
      </c>
      <c r="V305" s="29">
        <v>-0.85335793452507003</v>
      </c>
      <c r="W305" s="28">
        <v>-0.428838709592753</v>
      </c>
    </row>
    <row r="306" spans="2:23" x14ac:dyDescent="0.25">
      <c r="B306" s="21" t="s">
        <v>67</v>
      </c>
      <c r="C306" s="26" t="s">
        <v>90</v>
      </c>
      <c r="D306" s="21" t="s">
        <v>24</v>
      </c>
      <c r="E306" s="21" t="s">
        <v>129</v>
      </c>
      <c r="F306" s="23">
        <v>101.94</v>
      </c>
      <c r="G306" s="27">
        <v>54200</v>
      </c>
      <c r="H306" s="27">
        <v>101.91</v>
      </c>
      <c r="I306" s="27">
        <v>1</v>
      </c>
      <c r="J306" s="27">
        <v>-18.795622202801699</v>
      </c>
      <c r="K306" s="27">
        <v>2.3316177323369799E-3</v>
      </c>
      <c r="L306" s="27">
        <v>-0.87342991803687597</v>
      </c>
      <c r="M306" s="27">
        <v>5.035006823365E-6</v>
      </c>
      <c r="N306" s="27">
        <v>-17.922192284764801</v>
      </c>
      <c r="O306" s="27">
        <v>2.3265827255136199E-3</v>
      </c>
      <c r="P306" s="27">
        <v>-17.420059862317</v>
      </c>
      <c r="Q306" s="27">
        <v>-17.420059862317</v>
      </c>
      <c r="R306" s="27">
        <v>0</v>
      </c>
      <c r="S306" s="27">
        <v>2.0028260050042801E-3</v>
      </c>
      <c r="T306" s="27" t="s">
        <v>107</v>
      </c>
      <c r="U306" s="29">
        <v>-0.300528824244989</v>
      </c>
      <c r="V306" s="29">
        <v>-0.200014862360823</v>
      </c>
      <c r="W306" s="28">
        <v>-0.100513643811051</v>
      </c>
    </row>
    <row r="307" spans="2:23" x14ac:dyDescent="0.25">
      <c r="B307" s="21" t="s">
        <v>67</v>
      </c>
      <c r="C307" s="26" t="s">
        <v>90</v>
      </c>
      <c r="D307" s="21" t="s">
        <v>24</v>
      </c>
      <c r="E307" s="21" t="s">
        <v>130</v>
      </c>
      <c r="F307" s="23">
        <v>101.91</v>
      </c>
      <c r="G307" s="27">
        <v>53150</v>
      </c>
      <c r="H307" s="27">
        <v>101.94</v>
      </c>
      <c r="I307" s="27">
        <v>1</v>
      </c>
      <c r="J307" s="27">
        <v>-34.880609873014798</v>
      </c>
      <c r="K307" s="27">
        <v>0</v>
      </c>
      <c r="L307" s="27">
        <v>-18.600469859094801</v>
      </c>
      <c r="M307" s="27">
        <v>0</v>
      </c>
      <c r="N307" s="27">
        <v>-16.280140013920001</v>
      </c>
      <c r="O307" s="27">
        <v>0</v>
      </c>
      <c r="P307" s="27">
        <v>0.43502704676075599</v>
      </c>
      <c r="Q307" s="27">
        <v>0.43502704676075499</v>
      </c>
      <c r="R307" s="27">
        <v>0</v>
      </c>
      <c r="S307" s="27">
        <v>0</v>
      </c>
      <c r="T307" s="27" t="s">
        <v>107</v>
      </c>
      <c r="U307" s="29">
        <v>0.48840420041761901</v>
      </c>
      <c r="V307" s="29">
        <v>-0.32505400827490399</v>
      </c>
      <c r="W307" s="28">
        <v>0.81346078285417001</v>
      </c>
    </row>
    <row r="308" spans="2:23" x14ac:dyDescent="0.25">
      <c r="B308" s="21" t="s">
        <v>67</v>
      </c>
      <c r="C308" s="26" t="s">
        <v>90</v>
      </c>
      <c r="D308" s="21" t="s">
        <v>24</v>
      </c>
      <c r="E308" s="21" t="s">
        <v>130</v>
      </c>
      <c r="F308" s="23">
        <v>101.91</v>
      </c>
      <c r="G308" s="27">
        <v>53150</v>
      </c>
      <c r="H308" s="27">
        <v>101.94</v>
      </c>
      <c r="I308" s="27">
        <v>2</v>
      </c>
      <c r="J308" s="27">
        <v>-29.286090855724801</v>
      </c>
      <c r="K308" s="27">
        <v>0</v>
      </c>
      <c r="L308" s="27">
        <v>-15.617130899825399</v>
      </c>
      <c r="M308" s="27">
        <v>0</v>
      </c>
      <c r="N308" s="27">
        <v>-13.6689599558994</v>
      </c>
      <c r="O308" s="27">
        <v>0</v>
      </c>
      <c r="P308" s="27">
        <v>0.36525283423988197</v>
      </c>
      <c r="Q308" s="27">
        <v>0.36525283423988097</v>
      </c>
      <c r="R308" s="27">
        <v>0</v>
      </c>
      <c r="S308" s="27">
        <v>0</v>
      </c>
      <c r="T308" s="27" t="s">
        <v>107</v>
      </c>
      <c r="U308" s="29">
        <v>0.41006879867699902</v>
      </c>
      <c r="V308" s="29">
        <v>-0.27291842814713102</v>
      </c>
      <c r="W308" s="28">
        <v>0.68298938811466203</v>
      </c>
    </row>
    <row r="309" spans="2:23" x14ac:dyDescent="0.25">
      <c r="B309" s="21" t="s">
        <v>67</v>
      </c>
      <c r="C309" s="26" t="s">
        <v>90</v>
      </c>
      <c r="D309" s="21" t="s">
        <v>24</v>
      </c>
      <c r="E309" s="21" t="s">
        <v>130</v>
      </c>
      <c r="F309" s="23">
        <v>101.91</v>
      </c>
      <c r="G309" s="27">
        <v>53150</v>
      </c>
      <c r="H309" s="27">
        <v>101.94</v>
      </c>
      <c r="I309" s="27">
        <v>3</v>
      </c>
      <c r="J309" s="27">
        <v>-35.832981473642597</v>
      </c>
      <c r="K309" s="27">
        <v>0</v>
      </c>
      <c r="L309" s="27">
        <v>-19.1083325173629</v>
      </c>
      <c r="M309" s="27">
        <v>0</v>
      </c>
      <c r="N309" s="27">
        <v>-16.724648956279701</v>
      </c>
      <c r="O309" s="27">
        <v>0</v>
      </c>
      <c r="P309" s="27">
        <v>0.44690491834468299</v>
      </c>
      <c r="Q309" s="27">
        <v>0.44690491834468299</v>
      </c>
      <c r="R309" s="27">
        <v>0</v>
      </c>
      <c r="S309" s="27">
        <v>0</v>
      </c>
      <c r="T309" s="27" t="s">
        <v>107</v>
      </c>
      <c r="U309" s="29">
        <v>0.50173946868841102</v>
      </c>
      <c r="V309" s="29">
        <v>-0.33392920304009199</v>
      </c>
      <c r="W309" s="28">
        <v>0.83567131617442703</v>
      </c>
    </row>
    <row r="310" spans="2:23" x14ac:dyDescent="0.25">
      <c r="B310" s="21" t="s">
        <v>67</v>
      </c>
      <c r="C310" s="26" t="s">
        <v>90</v>
      </c>
      <c r="D310" s="21" t="s">
        <v>24</v>
      </c>
      <c r="E310" s="21" t="s">
        <v>130</v>
      </c>
      <c r="F310" s="23">
        <v>101.91</v>
      </c>
      <c r="G310" s="27">
        <v>53654</v>
      </c>
      <c r="H310" s="27">
        <v>102.13</v>
      </c>
      <c r="I310" s="27">
        <v>1</v>
      </c>
      <c r="J310" s="27">
        <v>33.421798986758901</v>
      </c>
      <c r="K310" s="27">
        <v>3.5074322731855498E-2</v>
      </c>
      <c r="L310" s="27">
        <v>40.8014168804024</v>
      </c>
      <c r="M310" s="27">
        <v>5.2273326450679398E-2</v>
      </c>
      <c r="N310" s="27">
        <v>-7.3796178936434904</v>
      </c>
      <c r="O310" s="27">
        <v>-1.7199003718823901E-2</v>
      </c>
      <c r="P310" s="27">
        <v>3.7068990361165599</v>
      </c>
      <c r="Q310" s="27">
        <v>3.7068990361165599</v>
      </c>
      <c r="R310" s="27">
        <v>0</v>
      </c>
      <c r="S310" s="27">
        <v>4.3147055456840399E-4</v>
      </c>
      <c r="T310" s="27" t="s">
        <v>107</v>
      </c>
      <c r="U310" s="29">
        <v>-0.131126422792856</v>
      </c>
      <c r="V310" s="29">
        <v>-8.7270275896730906E-2</v>
      </c>
      <c r="W310" s="28">
        <v>-4.3856008114796702E-2</v>
      </c>
    </row>
    <row r="311" spans="2:23" x14ac:dyDescent="0.25">
      <c r="B311" s="21" t="s">
        <v>67</v>
      </c>
      <c r="C311" s="26" t="s">
        <v>90</v>
      </c>
      <c r="D311" s="21" t="s">
        <v>24</v>
      </c>
      <c r="E311" s="21" t="s">
        <v>130</v>
      </c>
      <c r="F311" s="23">
        <v>101.91</v>
      </c>
      <c r="G311" s="27">
        <v>53654</v>
      </c>
      <c r="H311" s="27">
        <v>102.13</v>
      </c>
      <c r="I311" s="27">
        <v>2</v>
      </c>
      <c r="J311" s="27">
        <v>33.421798986758901</v>
      </c>
      <c r="K311" s="27">
        <v>3.5074322731855498E-2</v>
      </c>
      <c r="L311" s="27">
        <v>40.8014168804024</v>
      </c>
      <c r="M311" s="27">
        <v>5.2273326450679398E-2</v>
      </c>
      <c r="N311" s="27">
        <v>-7.3796178936434904</v>
      </c>
      <c r="O311" s="27">
        <v>-1.7199003718823901E-2</v>
      </c>
      <c r="P311" s="27">
        <v>3.7068990361165599</v>
      </c>
      <c r="Q311" s="27">
        <v>3.7068990361165599</v>
      </c>
      <c r="R311" s="27">
        <v>0</v>
      </c>
      <c r="S311" s="27">
        <v>4.3147055456840399E-4</v>
      </c>
      <c r="T311" s="27" t="s">
        <v>107</v>
      </c>
      <c r="U311" s="29">
        <v>-0.131126422792856</v>
      </c>
      <c r="V311" s="29">
        <v>-8.7270275896730906E-2</v>
      </c>
      <c r="W311" s="28">
        <v>-4.3856008114796702E-2</v>
      </c>
    </row>
    <row r="312" spans="2:23" x14ac:dyDescent="0.25">
      <c r="B312" s="21" t="s">
        <v>67</v>
      </c>
      <c r="C312" s="26" t="s">
        <v>90</v>
      </c>
      <c r="D312" s="21" t="s">
        <v>24</v>
      </c>
      <c r="E312" s="21" t="s">
        <v>130</v>
      </c>
      <c r="F312" s="23">
        <v>101.91</v>
      </c>
      <c r="G312" s="27">
        <v>53704</v>
      </c>
      <c r="H312" s="27">
        <v>102.19</v>
      </c>
      <c r="I312" s="27">
        <v>1</v>
      </c>
      <c r="J312" s="27">
        <v>34.989988233257399</v>
      </c>
      <c r="K312" s="27">
        <v>5.1175709760353898E-2</v>
      </c>
      <c r="L312" s="27">
        <v>6.6715541499787196</v>
      </c>
      <c r="M312" s="27">
        <v>1.8605027336409099E-3</v>
      </c>
      <c r="N312" s="27">
        <v>28.318434083278699</v>
      </c>
      <c r="O312" s="27">
        <v>4.9315207026713E-2</v>
      </c>
      <c r="P312" s="27">
        <v>-3.9914787499158102</v>
      </c>
      <c r="Q312" s="27">
        <v>-3.9914787499158</v>
      </c>
      <c r="R312" s="27">
        <v>0</v>
      </c>
      <c r="S312" s="27">
        <v>6.6595352914103096E-4</v>
      </c>
      <c r="T312" s="27" t="s">
        <v>107</v>
      </c>
      <c r="U312" s="29">
        <v>-2.89654466624199</v>
      </c>
      <c r="V312" s="29">
        <v>-1.92777509510397</v>
      </c>
      <c r="W312" s="28">
        <v>-0.96876650549869603</v>
      </c>
    </row>
    <row r="313" spans="2:23" x14ac:dyDescent="0.25">
      <c r="B313" s="21" t="s">
        <v>67</v>
      </c>
      <c r="C313" s="26" t="s">
        <v>90</v>
      </c>
      <c r="D313" s="21" t="s">
        <v>24</v>
      </c>
      <c r="E313" s="21" t="s">
        <v>130</v>
      </c>
      <c r="F313" s="23">
        <v>101.91</v>
      </c>
      <c r="G313" s="27">
        <v>58004</v>
      </c>
      <c r="H313" s="27">
        <v>101.72</v>
      </c>
      <c r="I313" s="27">
        <v>1</v>
      </c>
      <c r="J313" s="27">
        <v>-1.89494645006302</v>
      </c>
      <c r="K313" s="27">
        <v>7.6053610989484498E-4</v>
      </c>
      <c r="L313" s="27">
        <v>-35.1323688178962</v>
      </c>
      <c r="M313" s="27">
        <v>0.26142121114866701</v>
      </c>
      <c r="N313" s="27">
        <v>33.237422367833197</v>
      </c>
      <c r="O313" s="27">
        <v>-0.26066067503877199</v>
      </c>
      <c r="P313" s="27">
        <v>-4.6695041216620998</v>
      </c>
      <c r="Q313" s="27">
        <v>-4.6695041216620998</v>
      </c>
      <c r="R313" s="27">
        <v>0</v>
      </c>
      <c r="S313" s="27">
        <v>4.6181441196020603E-3</v>
      </c>
      <c r="T313" s="27" t="s">
        <v>107</v>
      </c>
      <c r="U313" s="29">
        <v>-20.224056379184301</v>
      </c>
      <c r="V313" s="29">
        <v>-13.459979631646</v>
      </c>
      <c r="W313" s="28">
        <v>-6.7640553428407202</v>
      </c>
    </row>
    <row r="314" spans="2:23" x14ac:dyDescent="0.25">
      <c r="B314" s="21" t="s">
        <v>67</v>
      </c>
      <c r="C314" s="26" t="s">
        <v>90</v>
      </c>
      <c r="D314" s="21" t="s">
        <v>24</v>
      </c>
      <c r="E314" s="21" t="s">
        <v>131</v>
      </c>
      <c r="F314" s="23">
        <v>101.61</v>
      </c>
      <c r="G314" s="27">
        <v>53050</v>
      </c>
      <c r="H314" s="27">
        <v>102</v>
      </c>
      <c r="I314" s="27">
        <v>1</v>
      </c>
      <c r="J314" s="27">
        <v>81.938327865475202</v>
      </c>
      <c r="K314" s="27">
        <v>0.16180473871870199</v>
      </c>
      <c r="L314" s="27">
        <v>82.257820562902396</v>
      </c>
      <c r="M314" s="27">
        <v>0.16306901195458401</v>
      </c>
      <c r="N314" s="27">
        <v>-0.31949269742722602</v>
      </c>
      <c r="O314" s="27">
        <v>-1.2642732358819E-3</v>
      </c>
      <c r="P314" s="27">
        <v>-32.2854309298218</v>
      </c>
      <c r="Q314" s="27">
        <v>-32.2854309298217</v>
      </c>
      <c r="R314" s="27">
        <v>0</v>
      </c>
      <c r="S314" s="27">
        <v>2.51206121128154E-2</v>
      </c>
      <c r="T314" s="27" t="s">
        <v>106</v>
      </c>
      <c r="U314" s="29">
        <v>-4.1071847823382799E-3</v>
      </c>
      <c r="V314" s="29">
        <v>-2.7335081784374202E-3</v>
      </c>
      <c r="W314" s="28">
        <v>-1.3736722569465899E-3</v>
      </c>
    </row>
    <row r="315" spans="2:23" x14ac:dyDescent="0.25">
      <c r="B315" s="21" t="s">
        <v>67</v>
      </c>
      <c r="C315" s="26" t="s">
        <v>90</v>
      </c>
      <c r="D315" s="21" t="s">
        <v>24</v>
      </c>
      <c r="E315" s="21" t="s">
        <v>131</v>
      </c>
      <c r="F315" s="23">
        <v>101.61</v>
      </c>
      <c r="G315" s="27">
        <v>53204</v>
      </c>
      <c r="H315" s="27">
        <v>101.79</v>
      </c>
      <c r="I315" s="27">
        <v>1</v>
      </c>
      <c r="J315" s="27">
        <v>19.0770419591367</v>
      </c>
      <c r="K315" s="27">
        <v>0</v>
      </c>
      <c r="L315" s="27">
        <v>16.474238192045501</v>
      </c>
      <c r="M315" s="27">
        <v>0</v>
      </c>
      <c r="N315" s="27">
        <v>2.6028037670912001</v>
      </c>
      <c r="O315" s="27">
        <v>0</v>
      </c>
      <c r="P315" s="27">
        <v>-2.9674866819306498</v>
      </c>
      <c r="Q315" s="27">
        <v>-2.9674866819306498</v>
      </c>
      <c r="R315" s="27">
        <v>0</v>
      </c>
      <c r="S315" s="27">
        <v>0</v>
      </c>
      <c r="T315" s="27" t="s">
        <v>107</v>
      </c>
      <c r="U315" s="29">
        <v>-0.46850467807643298</v>
      </c>
      <c r="V315" s="29">
        <v>-0.31181002000816199</v>
      </c>
      <c r="W315" s="28">
        <v>-0.15669416221319801</v>
      </c>
    </row>
    <row r="316" spans="2:23" x14ac:dyDescent="0.25">
      <c r="B316" s="21" t="s">
        <v>67</v>
      </c>
      <c r="C316" s="26" t="s">
        <v>90</v>
      </c>
      <c r="D316" s="21" t="s">
        <v>24</v>
      </c>
      <c r="E316" s="21" t="s">
        <v>131</v>
      </c>
      <c r="F316" s="23">
        <v>101.61</v>
      </c>
      <c r="G316" s="27">
        <v>53204</v>
      </c>
      <c r="H316" s="27">
        <v>101.79</v>
      </c>
      <c r="I316" s="27">
        <v>2</v>
      </c>
      <c r="J316" s="27">
        <v>19.0770419591367</v>
      </c>
      <c r="K316" s="27">
        <v>0</v>
      </c>
      <c r="L316" s="27">
        <v>16.474238192045501</v>
      </c>
      <c r="M316" s="27">
        <v>0</v>
      </c>
      <c r="N316" s="27">
        <v>2.6028037670912001</v>
      </c>
      <c r="O316" s="27">
        <v>0</v>
      </c>
      <c r="P316" s="27">
        <v>-2.9674866819306498</v>
      </c>
      <c r="Q316" s="27">
        <v>-2.9674866819306498</v>
      </c>
      <c r="R316" s="27">
        <v>0</v>
      </c>
      <c r="S316" s="27">
        <v>0</v>
      </c>
      <c r="T316" s="27" t="s">
        <v>107</v>
      </c>
      <c r="U316" s="29">
        <v>-0.46850467807643298</v>
      </c>
      <c r="V316" s="29">
        <v>-0.31181002000816199</v>
      </c>
      <c r="W316" s="28">
        <v>-0.15669416221319801</v>
      </c>
    </row>
    <row r="317" spans="2:23" x14ac:dyDescent="0.25">
      <c r="B317" s="21" t="s">
        <v>67</v>
      </c>
      <c r="C317" s="26" t="s">
        <v>90</v>
      </c>
      <c r="D317" s="21" t="s">
        <v>24</v>
      </c>
      <c r="E317" s="21" t="s">
        <v>132</v>
      </c>
      <c r="F317" s="23">
        <v>101.79</v>
      </c>
      <c r="G317" s="27">
        <v>53254</v>
      </c>
      <c r="H317" s="27">
        <v>102.09</v>
      </c>
      <c r="I317" s="27">
        <v>1</v>
      </c>
      <c r="J317" s="27">
        <v>13.8236027696056</v>
      </c>
      <c r="K317" s="27">
        <v>2.0141096118256801E-2</v>
      </c>
      <c r="L317" s="27">
        <v>13.823602675674699</v>
      </c>
      <c r="M317" s="27">
        <v>2.0141095844540699E-2</v>
      </c>
      <c r="N317" s="27">
        <v>9.3930893618999996E-8</v>
      </c>
      <c r="O317" s="27">
        <v>2.7371607899999998E-10</v>
      </c>
      <c r="P317" s="27">
        <v>1.75601E-13</v>
      </c>
      <c r="Q317" s="27">
        <v>1.7559800000000001E-13</v>
      </c>
      <c r="R317" s="27">
        <v>0</v>
      </c>
      <c r="S317" s="27">
        <v>0</v>
      </c>
      <c r="T317" s="27" t="s">
        <v>107</v>
      </c>
      <c r="U317" s="29">
        <v>-2.7665103800000001E-10</v>
      </c>
      <c r="V317" s="29">
        <v>0</v>
      </c>
      <c r="W317" s="28">
        <v>-2.7665016254999999E-10</v>
      </c>
    </row>
    <row r="318" spans="2:23" x14ac:dyDescent="0.25">
      <c r="B318" s="21" t="s">
        <v>67</v>
      </c>
      <c r="C318" s="26" t="s">
        <v>90</v>
      </c>
      <c r="D318" s="21" t="s">
        <v>24</v>
      </c>
      <c r="E318" s="21" t="s">
        <v>132</v>
      </c>
      <c r="F318" s="23">
        <v>101.79</v>
      </c>
      <c r="G318" s="27">
        <v>53304</v>
      </c>
      <c r="H318" s="27">
        <v>102.35</v>
      </c>
      <c r="I318" s="27">
        <v>1</v>
      </c>
      <c r="J318" s="27">
        <v>22.526371119495099</v>
      </c>
      <c r="K318" s="27">
        <v>5.6528525893592897E-2</v>
      </c>
      <c r="L318" s="27">
        <v>20.499606746770201</v>
      </c>
      <c r="M318" s="27">
        <v>4.6814053872426202E-2</v>
      </c>
      <c r="N318" s="27">
        <v>2.0267643727248301</v>
      </c>
      <c r="O318" s="27">
        <v>9.7144720211667108E-3</v>
      </c>
      <c r="P318" s="27">
        <v>-2.3135539981694202</v>
      </c>
      <c r="Q318" s="27">
        <v>-2.3135539981694202</v>
      </c>
      <c r="R318" s="27">
        <v>0</v>
      </c>
      <c r="S318" s="27">
        <v>5.9627207621245303E-4</v>
      </c>
      <c r="T318" s="27" t="s">
        <v>106</v>
      </c>
      <c r="U318" s="29">
        <v>-0.14343188952539601</v>
      </c>
      <c r="V318" s="29">
        <v>-9.5460093432463394E-2</v>
      </c>
      <c r="W318" s="28">
        <v>-4.7971644287768303E-2</v>
      </c>
    </row>
    <row r="319" spans="2:23" x14ac:dyDescent="0.25">
      <c r="B319" s="21" t="s">
        <v>67</v>
      </c>
      <c r="C319" s="26" t="s">
        <v>90</v>
      </c>
      <c r="D319" s="21" t="s">
        <v>24</v>
      </c>
      <c r="E319" s="21" t="s">
        <v>132</v>
      </c>
      <c r="F319" s="23">
        <v>101.79</v>
      </c>
      <c r="G319" s="27">
        <v>54104</v>
      </c>
      <c r="H319" s="27">
        <v>102.04</v>
      </c>
      <c r="I319" s="27">
        <v>1</v>
      </c>
      <c r="J319" s="27">
        <v>12.080407773601999</v>
      </c>
      <c r="K319" s="27">
        <v>1.44185016952785E-2</v>
      </c>
      <c r="L319" s="27">
        <v>12.080407659652799</v>
      </c>
      <c r="M319" s="27">
        <v>1.4418501423271699E-2</v>
      </c>
      <c r="N319" s="27">
        <v>1.13949169545E-7</v>
      </c>
      <c r="O319" s="27">
        <v>2.7200676100000001E-10</v>
      </c>
      <c r="P319" s="27">
        <v>-2.8445700000000002E-13</v>
      </c>
      <c r="Q319" s="27">
        <v>-2.8445599999999999E-13</v>
      </c>
      <c r="R319" s="27">
        <v>0</v>
      </c>
      <c r="S319" s="27">
        <v>0</v>
      </c>
      <c r="T319" s="27" t="s">
        <v>107</v>
      </c>
      <c r="U319" s="29">
        <v>-7.6572337499999996E-10</v>
      </c>
      <c r="V319" s="29">
        <v>0</v>
      </c>
      <c r="W319" s="28">
        <v>-7.6572095188999997E-10</v>
      </c>
    </row>
    <row r="320" spans="2:23" x14ac:dyDescent="0.25">
      <c r="B320" s="21" t="s">
        <v>67</v>
      </c>
      <c r="C320" s="26" t="s">
        <v>90</v>
      </c>
      <c r="D320" s="21" t="s">
        <v>24</v>
      </c>
      <c r="E320" s="21" t="s">
        <v>133</v>
      </c>
      <c r="F320" s="23">
        <v>102.09</v>
      </c>
      <c r="G320" s="27">
        <v>54104</v>
      </c>
      <c r="H320" s="27">
        <v>102.04</v>
      </c>
      <c r="I320" s="27">
        <v>1</v>
      </c>
      <c r="J320" s="27">
        <v>-3.25903311134992</v>
      </c>
      <c r="K320" s="27">
        <v>9.3042560150866397E-4</v>
      </c>
      <c r="L320" s="27">
        <v>-3.2590331269111501</v>
      </c>
      <c r="M320" s="27">
        <v>9.3042561039385603E-4</v>
      </c>
      <c r="N320" s="27">
        <v>1.5561230081999999E-8</v>
      </c>
      <c r="O320" s="27">
        <v>-8.8851919999999996E-12</v>
      </c>
      <c r="P320" s="27">
        <v>-6.8041400000000001E-13</v>
      </c>
      <c r="Q320" s="27">
        <v>-6.8041499999999998E-13</v>
      </c>
      <c r="R320" s="27">
        <v>0</v>
      </c>
      <c r="S320" s="27">
        <v>0</v>
      </c>
      <c r="T320" s="27" t="s">
        <v>107</v>
      </c>
      <c r="U320" s="29">
        <v>-1.2880558099999999E-10</v>
      </c>
      <c r="V320" s="29">
        <v>0</v>
      </c>
      <c r="W320" s="28">
        <v>-1.288051734E-10</v>
      </c>
    </row>
    <row r="321" spans="2:23" x14ac:dyDescent="0.25">
      <c r="B321" s="21" t="s">
        <v>67</v>
      </c>
      <c r="C321" s="26" t="s">
        <v>90</v>
      </c>
      <c r="D321" s="21" t="s">
        <v>24</v>
      </c>
      <c r="E321" s="21" t="s">
        <v>134</v>
      </c>
      <c r="F321" s="23">
        <v>102.22</v>
      </c>
      <c r="G321" s="27">
        <v>53404</v>
      </c>
      <c r="H321" s="27">
        <v>102.5</v>
      </c>
      <c r="I321" s="27">
        <v>1</v>
      </c>
      <c r="J321" s="27">
        <v>14.5613458058522</v>
      </c>
      <c r="K321" s="27">
        <v>2.0609587351063802E-2</v>
      </c>
      <c r="L321" s="27">
        <v>5.4106606625987101</v>
      </c>
      <c r="M321" s="27">
        <v>2.8455541839231E-3</v>
      </c>
      <c r="N321" s="27">
        <v>9.1506851432535292</v>
      </c>
      <c r="O321" s="27">
        <v>1.7764033167140699E-2</v>
      </c>
      <c r="P321" s="27">
        <v>-5.9208866311655504</v>
      </c>
      <c r="Q321" s="27">
        <v>-5.9208866311655504</v>
      </c>
      <c r="R321" s="27">
        <v>0</v>
      </c>
      <c r="S321" s="27">
        <v>3.4075305341139698E-3</v>
      </c>
      <c r="T321" s="27" t="s">
        <v>107</v>
      </c>
      <c r="U321" s="29">
        <v>-0.74386540512247901</v>
      </c>
      <c r="V321" s="29">
        <v>-0.49507443086145703</v>
      </c>
      <c r="W321" s="28">
        <v>-0.248790186970198</v>
      </c>
    </row>
    <row r="322" spans="2:23" x14ac:dyDescent="0.25">
      <c r="B322" s="21" t="s">
        <v>67</v>
      </c>
      <c r="C322" s="26" t="s">
        <v>90</v>
      </c>
      <c r="D322" s="21" t="s">
        <v>24</v>
      </c>
      <c r="E322" s="21" t="s">
        <v>135</v>
      </c>
      <c r="F322" s="23">
        <v>102.5</v>
      </c>
      <c r="G322" s="27">
        <v>53854</v>
      </c>
      <c r="H322" s="27">
        <v>101.47</v>
      </c>
      <c r="I322" s="27">
        <v>1</v>
      </c>
      <c r="J322" s="27">
        <v>-24.557591566413599</v>
      </c>
      <c r="K322" s="27">
        <v>0.11906515717845299</v>
      </c>
      <c r="L322" s="27">
        <v>-33.752320129344596</v>
      </c>
      <c r="M322" s="27">
        <v>0.22491602969947999</v>
      </c>
      <c r="N322" s="27">
        <v>9.1947285629309992</v>
      </c>
      <c r="O322" s="27">
        <v>-0.105850872521027</v>
      </c>
      <c r="P322" s="27">
        <v>-5.9208866311655104</v>
      </c>
      <c r="Q322" s="27">
        <v>-5.9208866311655104</v>
      </c>
      <c r="R322" s="27">
        <v>0</v>
      </c>
      <c r="S322" s="27">
        <v>6.92128347068018E-3</v>
      </c>
      <c r="T322" s="27" t="s">
        <v>107</v>
      </c>
      <c r="U322" s="29">
        <v>-1.3246308142380001</v>
      </c>
      <c r="V322" s="29">
        <v>-0.88159879723462897</v>
      </c>
      <c r="W322" s="28">
        <v>-0.44303061504318297</v>
      </c>
    </row>
    <row r="323" spans="2:23" x14ac:dyDescent="0.25">
      <c r="B323" s="21" t="s">
        <v>67</v>
      </c>
      <c r="C323" s="26" t="s">
        <v>90</v>
      </c>
      <c r="D323" s="21" t="s">
        <v>24</v>
      </c>
      <c r="E323" s="21" t="s">
        <v>136</v>
      </c>
      <c r="F323" s="23">
        <v>102.56</v>
      </c>
      <c r="G323" s="27">
        <v>53504</v>
      </c>
      <c r="H323" s="27">
        <v>102.56</v>
      </c>
      <c r="I323" s="27">
        <v>1</v>
      </c>
      <c r="J323" s="27">
        <v>-2.2513489999999999E-12</v>
      </c>
      <c r="K323" s="27">
        <v>0</v>
      </c>
      <c r="L323" s="27">
        <v>-3.0791100000000002E-12</v>
      </c>
      <c r="M323" s="27">
        <v>0</v>
      </c>
      <c r="N323" s="27">
        <v>8.2776E-13</v>
      </c>
      <c r="O323" s="27">
        <v>0</v>
      </c>
      <c r="P323" s="27">
        <v>-4.36124E-13</v>
      </c>
      <c r="Q323" s="27">
        <v>-4.3612000000000001E-13</v>
      </c>
      <c r="R323" s="27">
        <v>0</v>
      </c>
      <c r="S323" s="27">
        <v>0</v>
      </c>
      <c r="T323" s="27" t="s">
        <v>107</v>
      </c>
      <c r="U323" s="29">
        <v>0</v>
      </c>
      <c r="V323" s="29">
        <v>0</v>
      </c>
      <c r="W323" s="28">
        <v>0</v>
      </c>
    </row>
    <row r="324" spans="2:23" x14ac:dyDescent="0.25">
      <c r="B324" s="21" t="s">
        <v>67</v>
      </c>
      <c r="C324" s="26" t="s">
        <v>90</v>
      </c>
      <c r="D324" s="21" t="s">
        <v>24</v>
      </c>
      <c r="E324" s="21" t="s">
        <v>136</v>
      </c>
      <c r="F324" s="23">
        <v>102.56</v>
      </c>
      <c r="G324" s="27">
        <v>53754</v>
      </c>
      <c r="H324" s="27">
        <v>101.93</v>
      </c>
      <c r="I324" s="27">
        <v>1</v>
      </c>
      <c r="J324" s="27">
        <v>-15.5683347319007</v>
      </c>
      <c r="K324" s="27">
        <v>3.93129081138349E-2</v>
      </c>
      <c r="L324" s="27">
        <v>-27.632983164304701</v>
      </c>
      <c r="M324" s="27">
        <v>0.123852961238228</v>
      </c>
      <c r="N324" s="27">
        <v>12.064648432403899</v>
      </c>
      <c r="O324" s="27">
        <v>-8.4540053124393402E-2</v>
      </c>
      <c r="P324" s="27">
        <v>-5.7461833800256299</v>
      </c>
      <c r="Q324" s="27">
        <v>-5.7461833800256299</v>
      </c>
      <c r="R324" s="27">
        <v>0</v>
      </c>
      <c r="S324" s="27">
        <v>5.35562072146239E-3</v>
      </c>
      <c r="T324" s="27" t="s">
        <v>107</v>
      </c>
      <c r="U324" s="29">
        <v>-1.0430692192891799</v>
      </c>
      <c r="V324" s="29">
        <v>-0.69420744200850304</v>
      </c>
      <c r="W324" s="28">
        <v>-0.34886067331909998</v>
      </c>
    </row>
    <row r="325" spans="2:23" x14ac:dyDescent="0.25">
      <c r="B325" s="21" t="s">
        <v>67</v>
      </c>
      <c r="C325" s="26" t="s">
        <v>90</v>
      </c>
      <c r="D325" s="21" t="s">
        <v>24</v>
      </c>
      <c r="E325" s="21" t="s">
        <v>137</v>
      </c>
      <c r="F325" s="23">
        <v>101.77</v>
      </c>
      <c r="G325" s="27">
        <v>54050</v>
      </c>
      <c r="H325" s="27">
        <v>101.49</v>
      </c>
      <c r="I325" s="27">
        <v>1</v>
      </c>
      <c r="J325" s="27">
        <v>-76.882068272055307</v>
      </c>
      <c r="K325" s="27">
        <v>8.5707360115940101E-2</v>
      </c>
      <c r="L325" s="27">
        <v>-39.149924056958099</v>
      </c>
      <c r="M325" s="27">
        <v>2.2224390028150999E-2</v>
      </c>
      <c r="N325" s="27">
        <v>-37.7321442150972</v>
      </c>
      <c r="O325" s="27">
        <v>6.3482970087789095E-2</v>
      </c>
      <c r="P325" s="27">
        <v>-42.882062277609002</v>
      </c>
      <c r="Q325" s="27">
        <v>-42.882062277609002</v>
      </c>
      <c r="R325" s="27">
        <v>0</v>
      </c>
      <c r="S325" s="27">
        <v>2.6663633345120698E-2</v>
      </c>
      <c r="T325" s="27" t="s">
        <v>106</v>
      </c>
      <c r="U325" s="29">
        <v>-4.1132261302052502</v>
      </c>
      <c r="V325" s="29">
        <v>-2.73752895536329</v>
      </c>
      <c r="W325" s="28">
        <v>-1.3756928214936599</v>
      </c>
    </row>
    <row r="326" spans="2:23" x14ac:dyDescent="0.25">
      <c r="B326" s="21" t="s">
        <v>67</v>
      </c>
      <c r="C326" s="26" t="s">
        <v>90</v>
      </c>
      <c r="D326" s="21" t="s">
        <v>24</v>
      </c>
      <c r="E326" s="21" t="s">
        <v>137</v>
      </c>
      <c r="F326" s="23">
        <v>101.77</v>
      </c>
      <c r="G326" s="27">
        <v>54850</v>
      </c>
      <c r="H326" s="27">
        <v>101.76</v>
      </c>
      <c r="I326" s="27">
        <v>1</v>
      </c>
      <c r="J326" s="27">
        <v>-5.1138567747054102</v>
      </c>
      <c r="K326" s="27">
        <v>6.8255496202843005E-4</v>
      </c>
      <c r="L326" s="27">
        <v>-7.2262746270908798</v>
      </c>
      <c r="M326" s="27">
        <v>1.3629170741381899E-3</v>
      </c>
      <c r="N326" s="27">
        <v>2.11241785238547</v>
      </c>
      <c r="O326" s="27">
        <v>-6.8036211210975703E-4</v>
      </c>
      <c r="P326" s="27">
        <v>8.3205916013398706</v>
      </c>
      <c r="Q326" s="27">
        <v>8.3205916013398706</v>
      </c>
      <c r="R326" s="27">
        <v>0</v>
      </c>
      <c r="S326" s="27">
        <v>1.80696158396311E-3</v>
      </c>
      <c r="T326" s="27" t="s">
        <v>107</v>
      </c>
      <c r="U326" s="29">
        <v>-4.8112871815013898E-2</v>
      </c>
      <c r="V326" s="29">
        <v>-3.2021186180860597E-2</v>
      </c>
      <c r="W326" s="28">
        <v>-1.6091634712545301E-2</v>
      </c>
    </row>
    <row r="327" spans="2:23" x14ac:dyDescent="0.25">
      <c r="B327" s="21" t="s">
        <v>67</v>
      </c>
      <c r="C327" s="26" t="s">
        <v>90</v>
      </c>
      <c r="D327" s="21" t="s">
        <v>24</v>
      </c>
      <c r="E327" s="21" t="s">
        <v>138</v>
      </c>
      <c r="F327" s="23">
        <v>102.33</v>
      </c>
      <c r="G327" s="27">
        <v>53654</v>
      </c>
      <c r="H327" s="27">
        <v>102.13</v>
      </c>
      <c r="I327" s="27">
        <v>1</v>
      </c>
      <c r="J327" s="27">
        <v>-24.480122163479098</v>
      </c>
      <c r="K327" s="27">
        <v>2.35515617787572E-2</v>
      </c>
      <c r="L327" s="27">
        <v>-30.220242312199598</v>
      </c>
      <c r="M327" s="27">
        <v>3.5891237684536802E-2</v>
      </c>
      <c r="N327" s="27">
        <v>5.74012014872054</v>
      </c>
      <c r="O327" s="27">
        <v>-1.23396759057796E-2</v>
      </c>
      <c r="P327" s="27">
        <v>-2.88800565714208</v>
      </c>
      <c r="Q327" s="27">
        <v>-2.88800565714208</v>
      </c>
      <c r="R327" s="27">
        <v>0</v>
      </c>
      <c r="S327" s="27">
        <v>3.2778466335440701E-4</v>
      </c>
      <c r="T327" s="27" t="s">
        <v>107</v>
      </c>
      <c r="U327" s="29">
        <v>-0.113461038103722</v>
      </c>
      <c r="V327" s="29">
        <v>-7.5513202358028303E-2</v>
      </c>
      <c r="W327" s="28">
        <v>-3.7947715661020703E-2</v>
      </c>
    </row>
    <row r="328" spans="2:23" x14ac:dyDescent="0.25">
      <c r="B328" s="21" t="s">
        <v>67</v>
      </c>
      <c r="C328" s="26" t="s">
        <v>90</v>
      </c>
      <c r="D328" s="21" t="s">
        <v>24</v>
      </c>
      <c r="E328" s="21" t="s">
        <v>139</v>
      </c>
      <c r="F328" s="23">
        <v>102.19</v>
      </c>
      <c r="G328" s="27">
        <v>58004</v>
      </c>
      <c r="H328" s="27">
        <v>101.72</v>
      </c>
      <c r="I328" s="27">
        <v>1</v>
      </c>
      <c r="J328" s="27">
        <v>-9.0485369455704792</v>
      </c>
      <c r="K328" s="27">
        <v>1.6874647898288499E-2</v>
      </c>
      <c r="L328" s="27">
        <v>-37.478625009009299</v>
      </c>
      <c r="M328" s="27">
        <v>0.28949781524183998</v>
      </c>
      <c r="N328" s="27">
        <v>28.430088063438902</v>
      </c>
      <c r="O328" s="27">
        <v>-0.27262316734355202</v>
      </c>
      <c r="P328" s="27">
        <v>-3.9914787499152</v>
      </c>
      <c r="Q328" s="27">
        <v>-3.9914787499151898</v>
      </c>
      <c r="R328" s="27">
        <v>0</v>
      </c>
      <c r="S328" s="27">
        <v>3.2835651281321698E-3</v>
      </c>
      <c r="T328" s="27" t="s">
        <v>107</v>
      </c>
      <c r="U328" s="29">
        <v>-14.4331536366956</v>
      </c>
      <c r="V328" s="29">
        <v>-9.6058847111548502</v>
      </c>
      <c r="W328" s="28">
        <v>-4.8272536498075898</v>
      </c>
    </row>
    <row r="329" spans="2:23" x14ac:dyDescent="0.25">
      <c r="B329" s="21" t="s">
        <v>67</v>
      </c>
      <c r="C329" s="26" t="s">
        <v>90</v>
      </c>
      <c r="D329" s="21" t="s">
        <v>24</v>
      </c>
      <c r="E329" s="21" t="s">
        <v>140</v>
      </c>
      <c r="F329" s="23">
        <v>101.93</v>
      </c>
      <c r="G329" s="27">
        <v>53854</v>
      </c>
      <c r="H329" s="27">
        <v>101.47</v>
      </c>
      <c r="I329" s="27">
        <v>1</v>
      </c>
      <c r="J329" s="27">
        <v>-45.002761744062603</v>
      </c>
      <c r="K329" s="27">
        <v>0.100249803947347</v>
      </c>
      <c r="L329" s="27">
        <v>-38.053888850771102</v>
      </c>
      <c r="M329" s="27">
        <v>7.1680873605008494E-2</v>
      </c>
      <c r="N329" s="27">
        <v>-6.9488728932914903</v>
      </c>
      <c r="O329" s="27">
        <v>2.8568930342338102E-2</v>
      </c>
      <c r="P329" s="27">
        <v>-6.5395443096481696</v>
      </c>
      <c r="Q329" s="27">
        <v>-6.5395443096481598</v>
      </c>
      <c r="R329" s="27">
        <v>0</v>
      </c>
      <c r="S329" s="27">
        <v>2.1168991690036598E-3</v>
      </c>
      <c r="T329" s="27" t="s">
        <v>106</v>
      </c>
      <c r="U329" s="29">
        <v>-0.29102131509835499</v>
      </c>
      <c r="V329" s="29">
        <v>-0.193687205976662</v>
      </c>
      <c r="W329" s="28">
        <v>-9.7333801111118196E-2</v>
      </c>
    </row>
    <row r="330" spans="2:23" x14ac:dyDescent="0.25">
      <c r="B330" s="21" t="s">
        <v>67</v>
      </c>
      <c r="C330" s="26" t="s">
        <v>90</v>
      </c>
      <c r="D330" s="21" t="s">
        <v>24</v>
      </c>
      <c r="E330" s="21" t="s">
        <v>140</v>
      </c>
      <c r="F330" s="23">
        <v>101.93</v>
      </c>
      <c r="G330" s="27">
        <v>58104</v>
      </c>
      <c r="H330" s="27">
        <v>101.81</v>
      </c>
      <c r="I330" s="27">
        <v>1</v>
      </c>
      <c r="J330" s="27">
        <v>-1.90598787734812</v>
      </c>
      <c r="K330" s="27">
        <v>4.6645020885598397E-4</v>
      </c>
      <c r="L330" s="27">
        <v>-20.975507535472001</v>
      </c>
      <c r="M330" s="27">
        <v>5.6492394061990303E-2</v>
      </c>
      <c r="N330" s="27">
        <v>19.069519658123799</v>
      </c>
      <c r="O330" s="27">
        <v>-5.6025943853134301E-2</v>
      </c>
      <c r="P330" s="27">
        <v>0.79336092962197602</v>
      </c>
      <c r="Q330" s="27">
        <v>0.79336092962197602</v>
      </c>
      <c r="R330" s="27">
        <v>0</v>
      </c>
      <c r="S330" s="27">
        <v>8.0817728901142998E-5</v>
      </c>
      <c r="T330" s="27" t="s">
        <v>107</v>
      </c>
      <c r="U330" s="29">
        <v>-3.4190205413438401</v>
      </c>
      <c r="V330" s="29">
        <v>-2.2755052687666399</v>
      </c>
      <c r="W330" s="28">
        <v>-1.1435116539608701</v>
      </c>
    </row>
    <row r="331" spans="2:23" x14ac:dyDescent="0.25">
      <c r="B331" s="21" t="s">
        <v>67</v>
      </c>
      <c r="C331" s="26" t="s">
        <v>90</v>
      </c>
      <c r="D331" s="21" t="s">
        <v>24</v>
      </c>
      <c r="E331" s="21" t="s">
        <v>141</v>
      </c>
      <c r="F331" s="23">
        <v>101.29</v>
      </c>
      <c r="G331" s="27">
        <v>54050</v>
      </c>
      <c r="H331" s="27">
        <v>101.49</v>
      </c>
      <c r="I331" s="27">
        <v>1</v>
      </c>
      <c r="J331" s="27">
        <v>53.932564470683097</v>
      </c>
      <c r="K331" s="27">
        <v>5.14843707338037E-2</v>
      </c>
      <c r="L331" s="27">
        <v>14.6086347804029</v>
      </c>
      <c r="M331" s="27">
        <v>3.77739611960538E-3</v>
      </c>
      <c r="N331" s="27">
        <v>39.323929690280202</v>
      </c>
      <c r="O331" s="27">
        <v>4.7706974614198303E-2</v>
      </c>
      <c r="P331" s="27">
        <v>46.7914186596159</v>
      </c>
      <c r="Q331" s="27">
        <v>46.7914186596158</v>
      </c>
      <c r="R331" s="27">
        <v>0</v>
      </c>
      <c r="S331" s="27">
        <v>3.87530324251762E-2</v>
      </c>
      <c r="T331" s="27" t="s">
        <v>106</v>
      </c>
      <c r="U331" s="29">
        <v>-3.0277757819220299</v>
      </c>
      <c r="V331" s="29">
        <v>-2.01511504862138</v>
      </c>
      <c r="W331" s="28">
        <v>-1.0126575287691799</v>
      </c>
    </row>
    <row r="332" spans="2:23" x14ac:dyDescent="0.25">
      <c r="B332" s="21" t="s">
        <v>67</v>
      </c>
      <c r="C332" s="26" t="s">
        <v>90</v>
      </c>
      <c r="D332" s="21" t="s">
        <v>24</v>
      </c>
      <c r="E332" s="21" t="s">
        <v>141</v>
      </c>
      <c r="F332" s="23">
        <v>101.29</v>
      </c>
      <c r="G332" s="27">
        <v>56000</v>
      </c>
      <c r="H332" s="27">
        <v>100.61</v>
      </c>
      <c r="I332" s="27">
        <v>1</v>
      </c>
      <c r="J332" s="27">
        <v>-35.673987818732598</v>
      </c>
      <c r="K332" s="27">
        <v>0.123445440468435</v>
      </c>
      <c r="L332" s="27">
        <v>25.356507926306101</v>
      </c>
      <c r="M332" s="27">
        <v>6.2366391939031797E-2</v>
      </c>
      <c r="N332" s="27">
        <v>-61.030495745038699</v>
      </c>
      <c r="O332" s="27">
        <v>6.1079048529403102E-2</v>
      </c>
      <c r="P332" s="27">
        <v>-33.871986908481198</v>
      </c>
      <c r="Q332" s="27">
        <v>-33.871986908481198</v>
      </c>
      <c r="R332" s="27">
        <v>0</v>
      </c>
      <c r="S332" s="27">
        <v>0.111289215221447</v>
      </c>
      <c r="T332" s="27" t="s">
        <v>106</v>
      </c>
      <c r="U332" s="29">
        <v>-35.334807157583398</v>
      </c>
      <c r="V332" s="29">
        <v>-23.516834393259099</v>
      </c>
      <c r="W332" s="28">
        <v>-11.817935366739601</v>
      </c>
    </row>
    <row r="333" spans="2:23" x14ac:dyDescent="0.25">
      <c r="B333" s="21" t="s">
        <v>67</v>
      </c>
      <c r="C333" s="26" t="s">
        <v>90</v>
      </c>
      <c r="D333" s="21" t="s">
        <v>24</v>
      </c>
      <c r="E333" s="21" t="s">
        <v>141</v>
      </c>
      <c r="F333" s="23">
        <v>101.29</v>
      </c>
      <c r="G333" s="27">
        <v>58450</v>
      </c>
      <c r="H333" s="27">
        <v>100.65</v>
      </c>
      <c r="I333" s="27">
        <v>1</v>
      </c>
      <c r="J333" s="27">
        <v>-98.781325175409194</v>
      </c>
      <c r="K333" s="27">
        <v>0.24960325020322599</v>
      </c>
      <c r="L333" s="27">
        <v>-47.756521815215201</v>
      </c>
      <c r="M333" s="27">
        <v>5.8339931915192801E-2</v>
      </c>
      <c r="N333" s="27">
        <v>-51.0248033601939</v>
      </c>
      <c r="O333" s="27">
        <v>0.191263318288033</v>
      </c>
      <c r="P333" s="27">
        <v>-33.247484633902999</v>
      </c>
      <c r="Q333" s="27">
        <v>-33.247484633902999</v>
      </c>
      <c r="R333" s="27">
        <v>0</v>
      </c>
      <c r="S333" s="27">
        <v>2.8276010098039799E-2</v>
      </c>
      <c r="T333" s="27" t="s">
        <v>106</v>
      </c>
      <c r="U333" s="29">
        <v>-13.3440169029814</v>
      </c>
      <c r="V333" s="29">
        <v>-8.8810173563071597</v>
      </c>
      <c r="W333" s="28">
        <v>-4.4629854236595499</v>
      </c>
    </row>
    <row r="334" spans="2:23" x14ac:dyDescent="0.25">
      <c r="B334" s="21" t="s">
        <v>67</v>
      </c>
      <c r="C334" s="26" t="s">
        <v>90</v>
      </c>
      <c r="D334" s="21" t="s">
        <v>24</v>
      </c>
      <c r="E334" s="21" t="s">
        <v>142</v>
      </c>
      <c r="F334" s="23">
        <v>101.47</v>
      </c>
      <c r="G334" s="27">
        <v>53850</v>
      </c>
      <c r="H334" s="27">
        <v>101.29</v>
      </c>
      <c r="I334" s="27">
        <v>1</v>
      </c>
      <c r="J334" s="27">
        <v>-24.241182352653102</v>
      </c>
      <c r="K334" s="27">
        <v>0</v>
      </c>
      <c r="L334" s="27">
        <v>-2.3329884321571299</v>
      </c>
      <c r="M334" s="27">
        <v>0</v>
      </c>
      <c r="N334" s="27">
        <v>-21.908193920495901</v>
      </c>
      <c r="O334" s="27">
        <v>0</v>
      </c>
      <c r="P334" s="27">
        <v>-6.1358869300521004</v>
      </c>
      <c r="Q334" s="27">
        <v>-6.1358869300521004</v>
      </c>
      <c r="R334" s="27">
        <v>0</v>
      </c>
      <c r="S334" s="27">
        <v>0</v>
      </c>
      <c r="T334" s="27" t="s">
        <v>106</v>
      </c>
      <c r="U334" s="29">
        <v>-3.9434749056890999</v>
      </c>
      <c r="V334" s="29">
        <v>-2.62455221214248</v>
      </c>
      <c r="W334" s="28">
        <v>-1.3189185198592901</v>
      </c>
    </row>
    <row r="335" spans="2:23" x14ac:dyDescent="0.25">
      <c r="B335" s="21" t="s">
        <v>67</v>
      </c>
      <c r="C335" s="26" t="s">
        <v>90</v>
      </c>
      <c r="D335" s="21" t="s">
        <v>24</v>
      </c>
      <c r="E335" s="21" t="s">
        <v>142</v>
      </c>
      <c r="F335" s="23">
        <v>101.47</v>
      </c>
      <c r="G335" s="27">
        <v>53850</v>
      </c>
      <c r="H335" s="27">
        <v>101.29</v>
      </c>
      <c r="I335" s="27">
        <v>2</v>
      </c>
      <c r="J335" s="27">
        <v>-56.069299640105498</v>
      </c>
      <c r="K335" s="27">
        <v>0</v>
      </c>
      <c r="L335" s="27">
        <v>-5.3961488163630502</v>
      </c>
      <c r="M335" s="27">
        <v>0</v>
      </c>
      <c r="N335" s="27">
        <v>-50.673150823742397</v>
      </c>
      <c r="O335" s="27">
        <v>0</v>
      </c>
      <c r="P335" s="27">
        <v>-14.1921659527159</v>
      </c>
      <c r="Q335" s="27">
        <v>-14.192165952715801</v>
      </c>
      <c r="R335" s="27">
        <v>0</v>
      </c>
      <c r="S335" s="27">
        <v>0</v>
      </c>
      <c r="T335" s="27" t="s">
        <v>106</v>
      </c>
      <c r="U335" s="29">
        <v>-9.1211671482732601</v>
      </c>
      <c r="V335" s="29">
        <v>-6.0705291624364301</v>
      </c>
      <c r="W335" s="28">
        <v>-3.0506283321936301</v>
      </c>
    </row>
    <row r="336" spans="2:23" x14ac:dyDescent="0.25">
      <c r="B336" s="21" t="s">
        <v>67</v>
      </c>
      <c r="C336" s="26" t="s">
        <v>90</v>
      </c>
      <c r="D336" s="21" t="s">
        <v>24</v>
      </c>
      <c r="E336" s="21" t="s">
        <v>142</v>
      </c>
      <c r="F336" s="23">
        <v>101.47</v>
      </c>
      <c r="G336" s="27">
        <v>58004</v>
      </c>
      <c r="H336" s="27">
        <v>101.72</v>
      </c>
      <c r="I336" s="27">
        <v>1</v>
      </c>
      <c r="J336" s="27">
        <v>23.178437584145499</v>
      </c>
      <c r="K336" s="27">
        <v>1.8266158940632299E-2</v>
      </c>
      <c r="L336" s="27">
        <v>-51.723751260360203</v>
      </c>
      <c r="M336" s="27">
        <v>9.0961779111082705E-2</v>
      </c>
      <c r="N336" s="27">
        <v>74.902188844505702</v>
      </c>
      <c r="O336" s="27">
        <v>-7.2695620170450406E-2</v>
      </c>
      <c r="P336" s="27">
        <v>7.8676219419543596</v>
      </c>
      <c r="Q336" s="27">
        <v>7.8676219419543498</v>
      </c>
      <c r="R336" s="27">
        <v>0</v>
      </c>
      <c r="S336" s="27">
        <v>2.1045821507317398E-3</v>
      </c>
      <c r="T336" s="27" t="s">
        <v>106</v>
      </c>
      <c r="U336" s="29">
        <v>-26.1110587423433</v>
      </c>
      <c r="V336" s="29">
        <v>-17.3780329842429</v>
      </c>
      <c r="W336" s="28">
        <v>-8.7329981227286702</v>
      </c>
    </row>
    <row r="337" spans="2:23" x14ac:dyDescent="0.25">
      <c r="B337" s="21" t="s">
        <v>67</v>
      </c>
      <c r="C337" s="26" t="s">
        <v>90</v>
      </c>
      <c r="D337" s="21" t="s">
        <v>24</v>
      </c>
      <c r="E337" s="21" t="s">
        <v>143</v>
      </c>
      <c r="F337" s="23">
        <v>101.74</v>
      </c>
      <c r="G337" s="27">
        <v>54000</v>
      </c>
      <c r="H337" s="27">
        <v>100.85</v>
      </c>
      <c r="I337" s="27">
        <v>1</v>
      </c>
      <c r="J337" s="27">
        <v>-75.739219667947197</v>
      </c>
      <c r="K337" s="27">
        <v>0.347627621392119</v>
      </c>
      <c r="L337" s="27">
        <v>-55.350010794972398</v>
      </c>
      <c r="M337" s="27">
        <v>0.185655595917216</v>
      </c>
      <c r="N337" s="27">
        <v>-20.389208872974798</v>
      </c>
      <c r="O337" s="27">
        <v>0.161972025474903</v>
      </c>
      <c r="P337" s="27">
        <v>-16.983953408263101</v>
      </c>
      <c r="Q337" s="27">
        <v>-16.983953408263002</v>
      </c>
      <c r="R337" s="27">
        <v>0</v>
      </c>
      <c r="S337" s="27">
        <v>1.74803532064675E-2</v>
      </c>
      <c r="T337" s="27" t="s">
        <v>106</v>
      </c>
      <c r="U337" s="29">
        <v>-1.7394395764672299</v>
      </c>
      <c r="V337" s="29">
        <v>-1.15767187505596</v>
      </c>
      <c r="W337" s="28">
        <v>-0.58176586042657796</v>
      </c>
    </row>
    <row r="338" spans="2:23" x14ac:dyDescent="0.25">
      <c r="B338" s="21" t="s">
        <v>67</v>
      </c>
      <c r="C338" s="26" t="s">
        <v>90</v>
      </c>
      <c r="D338" s="21" t="s">
        <v>24</v>
      </c>
      <c r="E338" s="21" t="s">
        <v>143</v>
      </c>
      <c r="F338" s="23">
        <v>101.74</v>
      </c>
      <c r="G338" s="27">
        <v>54850</v>
      </c>
      <c r="H338" s="27">
        <v>101.76</v>
      </c>
      <c r="I338" s="27">
        <v>1</v>
      </c>
      <c r="J338" s="27">
        <v>13.7374434857322</v>
      </c>
      <c r="K338" s="27">
        <v>1.49086709283712E-3</v>
      </c>
      <c r="L338" s="27">
        <v>15.8504484706597</v>
      </c>
      <c r="M338" s="27">
        <v>1.9847700620962E-3</v>
      </c>
      <c r="N338" s="27">
        <v>-2.1130049849274601</v>
      </c>
      <c r="O338" s="27">
        <v>-4.9390296925907497E-4</v>
      </c>
      <c r="P338" s="27">
        <v>-8.3205916013387995</v>
      </c>
      <c r="Q338" s="27">
        <v>-8.3205916013387906</v>
      </c>
      <c r="R338" s="27">
        <v>0</v>
      </c>
      <c r="S338" s="27">
        <v>5.4693473231053101E-4</v>
      </c>
      <c r="T338" s="27" t="s">
        <v>107</v>
      </c>
      <c r="U338" s="29">
        <v>-7.99452742353997E-3</v>
      </c>
      <c r="V338" s="29">
        <v>-5.3207019535525804E-3</v>
      </c>
      <c r="W338" s="28">
        <v>-2.6738170087549601E-3</v>
      </c>
    </row>
    <row r="339" spans="2:23" x14ac:dyDescent="0.25">
      <c r="B339" s="21" t="s">
        <v>67</v>
      </c>
      <c r="C339" s="26" t="s">
        <v>90</v>
      </c>
      <c r="D339" s="21" t="s">
        <v>24</v>
      </c>
      <c r="E339" s="21" t="s">
        <v>88</v>
      </c>
      <c r="F339" s="23">
        <v>100.85</v>
      </c>
      <c r="G339" s="27">
        <v>54250</v>
      </c>
      <c r="H339" s="27">
        <v>100.73</v>
      </c>
      <c r="I339" s="27">
        <v>1</v>
      </c>
      <c r="J339" s="27">
        <v>-52.207043925352501</v>
      </c>
      <c r="K339" s="27">
        <v>3.7067825921762103E-2</v>
      </c>
      <c r="L339" s="27">
        <v>-81.634145674907103</v>
      </c>
      <c r="M339" s="27">
        <v>9.0632218864978506E-2</v>
      </c>
      <c r="N339" s="27">
        <v>29.427101749554598</v>
      </c>
      <c r="O339" s="27">
        <v>-5.3564392943216403E-2</v>
      </c>
      <c r="P339" s="27">
        <v>-3.9093563820046802</v>
      </c>
      <c r="Q339" s="27">
        <v>-3.9093563820046699</v>
      </c>
      <c r="R339" s="27">
        <v>0</v>
      </c>
      <c r="S339" s="27">
        <v>2.0784971557268099E-4</v>
      </c>
      <c r="T339" s="27" t="s">
        <v>106</v>
      </c>
      <c r="U339" s="29">
        <v>-1.86750295480051</v>
      </c>
      <c r="V339" s="29">
        <v>-1.24290356308171</v>
      </c>
      <c r="W339" s="28">
        <v>-0.62459741519464296</v>
      </c>
    </row>
    <row r="340" spans="2:23" x14ac:dyDescent="0.25">
      <c r="B340" s="21" t="s">
        <v>67</v>
      </c>
      <c r="C340" s="26" t="s">
        <v>90</v>
      </c>
      <c r="D340" s="21" t="s">
        <v>24</v>
      </c>
      <c r="E340" s="21" t="s">
        <v>144</v>
      </c>
      <c r="F340" s="23">
        <v>101.49</v>
      </c>
      <c r="G340" s="27">
        <v>54250</v>
      </c>
      <c r="H340" s="27">
        <v>100.73</v>
      </c>
      <c r="I340" s="27">
        <v>1</v>
      </c>
      <c r="J340" s="27">
        <v>-52.735508786792501</v>
      </c>
      <c r="K340" s="27">
        <v>0.16741823999751199</v>
      </c>
      <c r="L340" s="27">
        <v>-54.276663451108703</v>
      </c>
      <c r="M340" s="27">
        <v>0.17734656296217199</v>
      </c>
      <c r="N340" s="27">
        <v>1.5411546643162499</v>
      </c>
      <c r="O340" s="27">
        <v>-9.9283229646599004E-3</v>
      </c>
      <c r="P340" s="27">
        <v>3.9093563820049502</v>
      </c>
      <c r="Q340" s="27">
        <v>3.9093563820049502</v>
      </c>
      <c r="R340" s="27">
        <v>0</v>
      </c>
      <c r="S340" s="27">
        <v>9.2004065275567504E-4</v>
      </c>
      <c r="T340" s="27" t="s">
        <v>106</v>
      </c>
      <c r="U340" s="29">
        <v>0.16742480992357101</v>
      </c>
      <c r="V340" s="29">
        <v>-0.11142841421876799</v>
      </c>
      <c r="W340" s="28">
        <v>0.27885410656416099</v>
      </c>
    </row>
    <row r="341" spans="2:23" x14ac:dyDescent="0.25">
      <c r="B341" s="21" t="s">
        <v>67</v>
      </c>
      <c r="C341" s="26" t="s">
        <v>90</v>
      </c>
      <c r="D341" s="21" t="s">
        <v>24</v>
      </c>
      <c r="E341" s="21" t="s">
        <v>145</v>
      </c>
      <c r="F341" s="23">
        <v>101.91</v>
      </c>
      <c r="G341" s="27">
        <v>53550</v>
      </c>
      <c r="H341" s="27">
        <v>101.77</v>
      </c>
      <c r="I341" s="27">
        <v>1</v>
      </c>
      <c r="J341" s="27">
        <v>-32.384069253943203</v>
      </c>
      <c r="K341" s="27">
        <v>1.8562484563562201E-2</v>
      </c>
      <c r="L341" s="27">
        <v>-14.4532811769677</v>
      </c>
      <c r="M341" s="27">
        <v>3.69748286101463E-3</v>
      </c>
      <c r="N341" s="27">
        <v>-17.930788076975599</v>
      </c>
      <c r="O341" s="27">
        <v>1.4865001702547599E-2</v>
      </c>
      <c r="P341" s="27">
        <v>-17.420059862317402</v>
      </c>
      <c r="Q341" s="27">
        <v>-17.420059862317299</v>
      </c>
      <c r="R341" s="27">
        <v>0</v>
      </c>
      <c r="S341" s="27">
        <v>5.3712151952389599E-3</v>
      </c>
      <c r="T341" s="27" t="s">
        <v>107</v>
      </c>
      <c r="U341" s="29">
        <v>-0.99645855738914602</v>
      </c>
      <c r="V341" s="29">
        <v>-0.66318604115650903</v>
      </c>
      <c r="W341" s="28">
        <v>-0.333271461602762</v>
      </c>
    </row>
    <row r="342" spans="2:23" x14ac:dyDescent="0.25">
      <c r="B342" s="21" t="s">
        <v>67</v>
      </c>
      <c r="C342" s="26" t="s">
        <v>90</v>
      </c>
      <c r="D342" s="21" t="s">
        <v>24</v>
      </c>
      <c r="E342" s="21" t="s">
        <v>146</v>
      </c>
      <c r="F342" s="23">
        <v>101.15</v>
      </c>
      <c r="G342" s="27">
        <v>58200</v>
      </c>
      <c r="H342" s="27">
        <v>100.55</v>
      </c>
      <c r="I342" s="27">
        <v>1</v>
      </c>
      <c r="J342" s="27">
        <v>-18.949985477374899</v>
      </c>
      <c r="K342" s="27">
        <v>6.3201943128318894E-2</v>
      </c>
      <c r="L342" s="27">
        <v>10.4442639332841</v>
      </c>
      <c r="M342" s="27">
        <v>1.9198546243025302E-2</v>
      </c>
      <c r="N342" s="27">
        <v>-29.394249410659</v>
      </c>
      <c r="O342" s="27">
        <v>4.4003396885293602E-2</v>
      </c>
      <c r="P342" s="27">
        <v>-29.485105069482</v>
      </c>
      <c r="Q342" s="27">
        <v>-29.4851050694819</v>
      </c>
      <c r="R342" s="27">
        <v>0</v>
      </c>
      <c r="S342" s="27">
        <v>0.15300937008867699</v>
      </c>
      <c r="T342" s="27" t="s">
        <v>107</v>
      </c>
      <c r="U342" s="29">
        <v>-13.1988070705137</v>
      </c>
      <c r="V342" s="29">
        <v>-8.7843739653531507</v>
      </c>
      <c r="W342" s="28">
        <v>-4.4144191358327998</v>
      </c>
    </row>
    <row r="343" spans="2:23" x14ac:dyDescent="0.25">
      <c r="B343" s="21" t="s">
        <v>67</v>
      </c>
      <c r="C343" s="26" t="s">
        <v>90</v>
      </c>
      <c r="D343" s="21" t="s">
        <v>24</v>
      </c>
      <c r="E343" s="21" t="s">
        <v>147</v>
      </c>
      <c r="F343" s="23">
        <v>102.06</v>
      </c>
      <c r="G343" s="27">
        <v>53000</v>
      </c>
      <c r="H343" s="27">
        <v>102.16</v>
      </c>
      <c r="I343" s="27">
        <v>1</v>
      </c>
      <c r="J343" s="27">
        <v>27.522415261938299</v>
      </c>
      <c r="K343" s="27">
        <v>1.8724988210546099E-2</v>
      </c>
      <c r="L343" s="27">
        <v>26.638810543090901</v>
      </c>
      <c r="M343" s="27">
        <v>1.7541960335164999E-2</v>
      </c>
      <c r="N343" s="27">
        <v>0.88360471884740299</v>
      </c>
      <c r="O343" s="27">
        <v>1.1830278753811199E-3</v>
      </c>
      <c r="P343" s="27">
        <v>-21.023582070702702</v>
      </c>
      <c r="Q343" s="27">
        <v>-21.023582070702599</v>
      </c>
      <c r="R343" s="27">
        <v>0</v>
      </c>
      <c r="S343" s="27">
        <v>1.09260175962259E-2</v>
      </c>
      <c r="T343" s="27" t="s">
        <v>107</v>
      </c>
      <c r="U343" s="29">
        <v>3.2438504470430403E-2</v>
      </c>
      <c r="V343" s="29">
        <v>-2.1589220345649598E-2</v>
      </c>
      <c r="W343" s="28">
        <v>5.4027895785031699E-2</v>
      </c>
    </row>
    <row r="344" spans="2:23" x14ac:dyDescent="0.25">
      <c r="B344" s="21" t="s">
        <v>67</v>
      </c>
      <c r="C344" s="26" t="s">
        <v>90</v>
      </c>
      <c r="D344" s="21" t="s">
        <v>24</v>
      </c>
      <c r="E344" s="21" t="s">
        <v>148</v>
      </c>
      <c r="F344" s="23">
        <v>100.61</v>
      </c>
      <c r="G344" s="27">
        <v>56100</v>
      </c>
      <c r="H344" s="27">
        <v>99.68</v>
      </c>
      <c r="I344" s="27">
        <v>1</v>
      </c>
      <c r="J344" s="27">
        <v>-61.251401960438997</v>
      </c>
      <c r="K344" s="27">
        <v>0.28738284294633598</v>
      </c>
      <c r="L344" s="27">
        <v>-4.6675353103214197E-2</v>
      </c>
      <c r="M344" s="27">
        <v>1.6687988578799999E-7</v>
      </c>
      <c r="N344" s="27">
        <v>-61.2047266073358</v>
      </c>
      <c r="O344" s="27">
        <v>0.28738267606645002</v>
      </c>
      <c r="P344" s="27">
        <v>-33.871986908481702</v>
      </c>
      <c r="Q344" s="27">
        <v>-33.871986908481702</v>
      </c>
      <c r="R344" s="27">
        <v>0</v>
      </c>
      <c r="S344" s="27">
        <v>8.7884060680032197E-2</v>
      </c>
      <c r="T344" s="27" t="s">
        <v>106</v>
      </c>
      <c r="U344" s="29">
        <v>-28.140457650147098</v>
      </c>
      <c r="V344" s="29">
        <v>-18.728685269391701</v>
      </c>
      <c r="W344" s="28">
        <v>-9.4117425975123794</v>
      </c>
    </row>
    <row r="345" spans="2:23" x14ac:dyDescent="0.25">
      <c r="B345" s="21" t="s">
        <v>67</v>
      </c>
      <c r="C345" s="26" t="s">
        <v>90</v>
      </c>
      <c r="D345" s="21" t="s">
        <v>24</v>
      </c>
      <c r="E345" s="21" t="s">
        <v>89</v>
      </c>
      <c r="F345" s="23">
        <v>98.93</v>
      </c>
      <c r="G345" s="27">
        <v>56100</v>
      </c>
      <c r="H345" s="27">
        <v>99.68</v>
      </c>
      <c r="I345" s="27">
        <v>1</v>
      </c>
      <c r="J345" s="27">
        <v>50.133779870536003</v>
      </c>
      <c r="K345" s="27">
        <v>0.207857839615679</v>
      </c>
      <c r="L345" s="27">
        <v>-9.8883338508490297</v>
      </c>
      <c r="M345" s="27">
        <v>8.08633540280153E-3</v>
      </c>
      <c r="N345" s="27">
        <v>60.022113721384997</v>
      </c>
      <c r="O345" s="27">
        <v>0.19977150421287701</v>
      </c>
      <c r="P345" s="27">
        <v>36.0530899094449</v>
      </c>
      <c r="Q345" s="27">
        <v>36.0530899094448</v>
      </c>
      <c r="R345" s="27">
        <v>0</v>
      </c>
      <c r="S345" s="27">
        <v>0.10749555164993101</v>
      </c>
      <c r="T345" s="27" t="s">
        <v>106</v>
      </c>
      <c r="U345" s="29">
        <v>-25.178276065178999</v>
      </c>
      <c r="V345" s="29">
        <v>-16.757225980940301</v>
      </c>
      <c r="W345" s="28">
        <v>-8.4210234361036491</v>
      </c>
    </row>
    <row r="346" spans="2:23" x14ac:dyDescent="0.25">
      <c r="B346" s="21" t="s">
        <v>67</v>
      </c>
      <c r="C346" s="26" t="s">
        <v>90</v>
      </c>
      <c r="D346" s="21" t="s">
        <v>24</v>
      </c>
      <c r="E346" s="21" t="s">
        <v>149</v>
      </c>
      <c r="F346" s="23">
        <v>101.72</v>
      </c>
      <c r="G346" s="27">
        <v>58054</v>
      </c>
      <c r="H346" s="27">
        <v>101.8</v>
      </c>
      <c r="I346" s="27">
        <v>1</v>
      </c>
      <c r="J346" s="27">
        <v>6.1084426055017103</v>
      </c>
      <c r="K346" s="27">
        <v>2.0969945938366201E-3</v>
      </c>
      <c r="L346" s="27">
        <v>15.6719100739986</v>
      </c>
      <c r="M346" s="27">
        <v>1.3803212613653399E-2</v>
      </c>
      <c r="N346" s="27">
        <v>-9.5634674684968708</v>
      </c>
      <c r="O346" s="27">
        <v>-1.17062180198168E-2</v>
      </c>
      <c r="P346" s="27">
        <v>-0.39689062664770602</v>
      </c>
      <c r="Q346" s="27">
        <v>-0.39689062664770602</v>
      </c>
      <c r="R346" s="27">
        <v>0</v>
      </c>
      <c r="S346" s="27">
        <v>8.8527459270689995E-6</v>
      </c>
      <c r="T346" s="27" t="s">
        <v>106</v>
      </c>
      <c r="U346" s="29">
        <v>-0.42614734821682199</v>
      </c>
      <c r="V346" s="29">
        <v>-0.28361939462264002</v>
      </c>
      <c r="W346" s="28">
        <v>-0.14252750256917801</v>
      </c>
    </row>
    <row r="347" spans="2:23" x14ac:dyDescent="0.25">
      <c r="B347" s="21" t="s">
        <v>67</v>
      </c>
      <c r="C347" s="26" t="s">
        <v>90</v>
      </c>
      <c r="D347" s="21" t="s">
        <v>24</v>
      </c>
      <c r="E347" s="21" t="s">
        <v>149</v>
      </c>
      <c r="F347" s="23">
        <v>101.72</v>
      </c>
      <c r="G347" s="27">
        <v>58104</v>
      </c>
      <c r="H347" s="27">
        <v>101.81</v>
      </c>
      <c r="I347" s="27">
        <v>1</v>
      </c>
      <c r="J347" s="27">
        <v>3.9264183812027902</v>
      </c>
      <c r="K347" s="27">
        <v>1.3782584605996999E-3</v>
      </c>
      <c r="L347" s="27">
        <v>13.4769823018077</v>
      </c>
      <c r="M347" s="27">
        <v>1.6237637245513501E-2</v>
      </c>
      <c r="N347" s="27">
        <v>-9.55056392060491</v>
      </c>
      <c r="O347" s="27">
        <v>-1.48593787849138E-2</v>
      </c>
      <c r="P347" s="27">
        <v>-0.39647030297602498</v>
      </c>
      <c r="Q347" s="27">
        <v>-0.39647030297602498</v>
      </c>
      <c r="R347" s="27">
        <v>0</v>
      </c>
      <c r="S347" s="27">
        <v>1.4052669882086E-5</v>
      </c>
      <c r="T347" s="27" t="s">
        <v>106</v>
      </c>
      <c r="U347" s="29">
        <v>-0.65261392919227701</v>
      </c>
      <c r="V347" s="29">
        <v>-0.43434264766477099</v>
      </c>
      <c r="W347" s="28">
        <v>-0.21827059081524</v>
      </c>
    </row>
    <row r="348" spans="2:23" x14ac:dyDescent="0.25">
      <c r="B348" s="21" t="s">
        <v>67</v>
      </c>
      <c r="C348" s="26" t="s">
        <v>90</v>
      </c>
      <c r="D348" s="21" t="s">
        <v>24</v>
      </c>
      <c r="E348" s="21" t="s">
        <v>150</v>
      </c>
      <c r="F348" s="23">
        <v>101.8</v>
      </c>
      <c r="G348" s="27">
        <v>58104</v>
      </c>
      <c r="H348" s="27">
        <v>101.81</v>
      </c>
      <c r="I348" s="27">
        <v>1</v>
      </c>
      <c r="J348" s="27">
        <v>0.25999297934286097</v>
      </c>
      <c r="K348" s="27">
        <v>2.2577180668730001E-6</v>
      </c>
      <c r="L348" s="27">
        <v>9.8159993585062608</v>
      </c>
      <c r="M348" s="27">
        <v>3.2182183697669199E-3</v>
      </c>
      <c r="N348" s="27">
        <v>-9.5560063791633905</v>
      </c>
      <c r="O348" s="27">
        <v>-3.2159606517000502E-3</v>
      </c>
      <c r="P348" s="27">
        <v>-0.39689062664661501</v>
      </c>
      <c r="Q348" s="27">
        <v>-0.39689062664661401</v>
      </c>
      <c r="R348" s="27">
        <v>0</v>
      </c>
      <c r="S348" s="27">
        <v>5.2612404619660003E-6</v>
      </c>
      <c r="T348" s="27" t="s">
        <v>106</v>
      </c>
      <c r="U348" s="29">
        <v>-0.23184081035463999</v>
      </c>
      <c r="V348" s="29">
        <v>-0.154300033912565</v>
      </c>
      <c r="W348" s="28">
        <v>-7.7540531066848106E-2</v>
      </c>
    </row>
    <row r="349" spans="2:23" x14ac:dyDescent="0.25">
      <c r="B349" s="21" t="s">
        <v>67</v>
      </c>
      <c r="C349" s="26" t="s">
        <v>90</v>
      </c>
      <c r="D349" s="21" t="s">
        <v>24</v>
      </c>
      <c r="E349" s="21" t="s">
        <v>151</v>
      </c>
      <c r="F349" s="23">
        <v>100.31</v>
      </c>
      <c r="G349" s="27">
        <v>58200</v>
      </c>
      <c r="H349" s="27">
        <v>100.55</v>
      </c>
      <c r="I349" s="27">
        <v>1</v>
      </c>
      <c r="J349" s="27">
        <v>47.869246904077002</v>
      </c>
      <c r="K349" s="27">
        <v>9.3720910285786593E-2</v>
      </c>
      <c r="L349" s="27">
        <v>18.413068730333499</v>
      </c>
      <c r="M349" s="27">
        <v>1.3866780992780599E-2</v>
      </c>
      <c r="N349" s="27">
        <v>29.456178173743499</v>
      </c>
      <c r="O349" s="27">
        <v>7.9854129293006004E-2</v>
      </c>
      <c r="P349" s="27">
        <v>29.485105069480699</v>
      </c>
      <c r="Q349" s="27">
        <v>29.4851050694806</v>
      </c>
      <c r="R349" s="27">
        <v>0</v>
      </c>
      <c r="S349" s="27">
        <v>3.5557291117195099E-2</v>
      </c>
      <c r="T349" s="27" t="s">
        <v>106</v>
      </c>
      <c r="U349" s="29">
        <v>0.95026744319830303</v>
      </c>
      <c r="V349" s="29">
        <v>-0.63244386735542601</v>
      </c>
      <c r="W349" s="28">
        <v>1.58271631899142</v>
      </c>
    </row>
    <row r="350" spans="2:23" x14ac:dyDescent="0.25">
      <c r="B350" s="21" t="s">
        <v>67</v>
      </c>
      <c r="C350" s="26" t="s">
        <v>90</v>
      </c>
      <c r="D350" s="21" t="s">
        <v>24</v>
      </c>
      <c r="E350" s="21" t="s">
        <v>151</v>
      </c>
      <c r="F350" s="23">
        <v>100.31</v>
      </c>
      <c r="G350" s="27">
        <v>58300</v>
      </c>
      <c r="H350" s="27">
        <v>100.08</v>
      </c>
      <c r="I350" s="27">
        <v>1</v>
      </c>
      <c r="J350" s="27">
        <v>-31.180303884491199</v>
      </c>
      <c r="K350" s="27">
        <v>3.6846810177477402E-2</v>
      </c>
      <c r="L350" s="27">
        <v>13.814087302096601</v>
      </c>
      <c r="M350" s="27">
        <v>7.2324194028189296E-3</v>
      </c>
      <c r="N350" s="27">
        <v>-44.994391186587798</v>
      </c>
      <c r="O350" s="27">
        <v>2.9614390774658501E-2</v>
      </c>
      <c r="P350" s="27">
        <v>-35.326599611030097</v>
      </c>
      <c r="Q350" s="27">
        <v>-35.326599611030097</v>
      </c>
      <c r="R350" s="27">
        <v>0</v>
      </c>
      <c r="S350" s="27">
        <v>4.7298011458957498E-2</v>
      </c>
      <c r="T350" s="27" t="s">
        <v>106</v>
      </c>
      <c r="U350" s="29">
        <v>-7.3814960892484596</v>
      </c>
      <c r="V350" s="29">
        <v>-4.9127032257791896</v>
      </c>
      <c r="W350" s="28">
        <v>-2.4687850510557499</v>
      </c>
    </row>
    <row r="351" spans="2:23" x14ac:dyDescent="0.25">
      <c r="B351" s="21" t="s">
        <v>67</v>
      </c>
      <c r="C351" s="26" t="s">
        <v>90</v>
      </c>
      <c r="D351" s="21" t="s">
        <v>24</v>
      </c>
      <c r="E351" s="21" t="s">
        <v>151</v>
      </c>
      <c r="F351" s="23">
        <v>100.31</v>
      </c>
      <c r="G351" s="27">
        <v>58500</v>
      </c>
      <c r="H351" s="27">
        <v>100.3</v>
      </c>
      <c r="I351" s="27">
        <v>1</v>
      </c>
      <c r="J351" s="27">
        <v>-33.605763182845699</v>
      </c>
      <c r="K351" s="27">
        <v>5.8726060593278498E-3</v>
      </c>
      <c r="L351" s="27">
        <v>-49.092571842213502</v>
      </c>
      <c r="M351" s="27">
        <v>1.2532419172431E-2</v>
      </c>
      <c r="N351" s="27">
        <v>15.4868086593677</v>
      </c>
      <c r="O351" s="27">
        <v>-6.6598131131031697E-3</v>
      </c>
      <c r="P351" s="27">
        <v>5.8414945415522403</v>
      </c>
      <c r="Q351" s="27">
        <v>5.8414945415522297</v>
      </c>
      <c r="R351" s="27">
        <v>0</v>
      </c>
      <c r="S351" s="27">
        <v>1.7743990409072001E-4</v>
      </c>
      <c r="T351" s="27" t="s">
        <v>106</v>
      </c>
      <c r="U351" s="29">
        <v>-0.51314446771605604</v>
      </c>
      <c r="V351" s="29">
        <v>-0.34151972057687302</v>
      </c>
      <c r="W351" s="28">
        <v>-0.171624204038336</v>
      </c>
    </row>
    <row r="352" spans="2:23" x14ac:dyDescent="0.25">
      <c r="B352" s="21" t="s">
        <v>67</v>
      </c>
      <c r="C352" s="26" t="s">
        <v>90</v>
      </c>
      <c r="D352" s="21" t="s">
        <v>24</v>
      </c>
      <c r="E352" s="21" t="s">
        <v>152</v>
      </c>
      <c r="F352" s="23">
        <v>100.08</v>
      </c>
      <c r="G352" s="27">
        <v>58304</v>
      </c>
      <c r="H352" s="27">
        <v>100.08</v>
      </c>
      <c r="I352" s="27">
        <v>1</v>
      </c>
      <c r="J352" s="27">
        <v>11.895909713825199</v>
      </c>
      <c r="K352" s="27">
        <v>0</v>
      </c>
      <c r="L352" s="27">
        <v>11.895909713824899</v>
      </c>
      <c r="M352" s="27">
        <v>0</v>
      </c>
      <c r="N352" s="27">
        <v>2.0955500000000001E-13</v>
      </c>
      <c r="O352" s="27">
        <v>0</v>
      </c>
      <c r="P352" s="27">
        <v>-7.9020000000000001E-14</v>
      </c>
      <c r="Q352" s="27">
        <v>-7.9020000000000001E-14</v>
      </c>
      <c r="R352" s="27">
        <v>0</v>
      </c>
      <c r="S352" s="27">
        <v>0</v>
      </c>
      <c r="T352" s="27" t="s">
        <v>106</v>
      </c>
      <c r="U352" s="29">
        <v>0</v>
      </c>
      <c r="V352" s="29">
        <v>0</v>
      </c>
      <c r="W352" s="28">
        <v>0</v>
      </c>
    </row>
    <row r="353" spans="2:23" x14ac:dyDescent="0.25">
      <c r="B353" s="21" t="s">
        <v>67</v>
      </c>
      <c r="C353" s="26" t="s">
        <v>90</v>
      </c>
      <c r="D353" s="21" t="s">
        <v>24</v>
      </c>
      <c r="E353" s="21" t="s">
        <v>152</v>
      </c>
      <c r="F353" s="23">
        <v>100.08</v>
      </c>
      <c r="G353" s="27">
        <v>58350</v>
      </c>
      <c r="H353" s="27">
        <v>99.05</v>
      </c>
      <c r="I353" s="27">
        <v>1</v>
      </c>
      <c r="J353" s="27">
        <v>-77.424106370725099</v>
      </c>
      <c r="K353" s="27">
        <v>0.39743483599634499</v>
      </c>
      <c r="L353" s="27">
        <v>3.5278745365635502</v>
      </c>
      <c r="M353" s="27">
        <v>8.2516308684212904E-4</v>
      </c>
      <c r="N353" s="27">
        <v>-80.951980907288601</v>
      </c>
      <c r="O353" s="27">
        <v>0.396609672909503</v>
      </c>
      <c r="P353" s="27">
        <v>-62.732589703383198</v>
      </c>
      <c r="Q353" s="27">
        <v>-62.732589703383198</v>
      </c>
      <c r="R353" s="27">
        <v>0</v>
      </c>
      <c r="S353" s="27">
        <v>0.26091554886220703</v>
      </c>
      <c r="T353" s="27" t="s">
        <v>106</v>
      </c>
      <c r="U353" s="29">
        <v>-43.892098251272699</v>
      </c>
      <c r="V353" s="29">
        <v>-29.212079781403599</v>
      </c>
      <c r="W353" s="28">
        <v>-14.6799720154353</v>
      </c>
    </row>
    <row r="354" spans="2:23" x14ac:dyDescent="0.25">
      <c r="B354" s="21" t="s">
        <v>67</v>
      </c>
      <c r="C354" s="26" t="s">
        <v>90</v>
      </c>
      <c r="D354" s="21" t="s">
        <v>24</v>
      </c>
      <c r="E354" s="21" t="s">
        <v>152</v>
      </c>
      <c r="F354" s="23">
        <v>100.08</v>
      </c>
      <c r="G354" s="27">
        <v>58600</v>
      </c>
      <c r="H354" s="27">
        <v>100.1</v>
      </c>
      <c r="I354" s="27">
        <v>1</v>
      </c>
      <c r="J354" s="27">
        <v>26.798082839635398</v>
      </c>
      <c r="K354" s="27">
        <v>2.7576470164990602E-3</v>
      </c>
      <c r="L354" s="27">
        <v>-8.9451696565506502</v>
      </c>
      <c r="M354" s="27">
        <v>3.07261671108382E-4</v>
      </c>
      <c r="N354" s="27">
        <v>35.743252496186102</v>
      </c>
      <c r="O354" s="27">
        <v>2.4503853453906699E-3</v>
      </c>
      <c r="P354" s="27">
        <v>27.405990092350901</v>
      </c>
      <c r="Q354" s="27">
        <v>27.405990092350802</v>
      </c>
      <c r="R354" s="27">
        <v>0</v>
      </c>
      <c r="S354" s="27">
        <v>2.8841790448974102E-3</v>
      </c>
      <c r="T354" s="27" t="s">
        <v>107</v>
      </c>
      <c r="U354" s="29">
        <v>-0.46960598070342602</v>
      </c>
      <c r="V354" s="29">
        <v>-0.31254298428840699</v>
      </c>
      <c r="W354" s="28">
        <v>-0.15706249939435099</v>
      </c>
    </row>
    <row r="355" spans="2:23" x14ac:dyDescent="0.25">
      <c r="B355" s="21" t="s">
        <v>67</v>
      </c>
      <c r="C355" s="26" t="s">
        <v>90</v>
      </c>
      <c r="D355" s="21" t="s">
        <v>24</v>
      </c>
      <c r="E355" s="21" t="s">
        <v>153</v>
      </c>
      <c r="F355" s="23">
        <v>100.08</v>
      </c>
      <c r="G355" s="27">
        <v>58300</v>
      </c>
      <c r="H355" s="27">
        <v>100.08</v>
      </c>
      <c r="I355" s="27">
        <v>2</v>
      </c>
      <c r="J355" s="27">
        <v>-7.3312902861749896</v>
      </c>
      <c r="K355" s="27">
        <v>0</v>
      </c>
      <c r="L355" s="27">
        <v>-7.3312902861748901</v>
      </c>
      <c r="M355" s="27">
        <v>0</v>
      </c>
      <c r="N355" s="27">
        <v>-1.0269599999999999E-13</v>
      </c>
      <c r="O355" s="27">
        <v>0</v>
      </c>
      <c r="P355" s="27">
        <v>6.5337E-14</v>
      </c>
      <c r="Q355" s="27">
        <v>6.5337999999999996E-14</v>
      </c>
      <c r="R355" s="27">
        <v>0</v>
      </c>
      <c r="S355" s="27">
        <v>0</v>
      </c>
      <c r="T355" s="27" t="s">
        <v>106</v>
      </c>
      <c r="U355" s="29">
        <v>0</v>
      </c>
      <c r="V355" s="29">
        <v>0</v>
      </c>
      <c r="W355" s="28">
        <v>0</v>
      </c>
    </row>
    <row r="356" spans="2:23" x14ac:dyDescent="0.25">
      <c r="B356" s="21" t="s">
        <v>67</v>
      </c>
      <c r="C356" s="26" t="s">
        <v>90</v>
      </c>
      <c r="D356" s="21" t="s">
        <v>24</v>
      </c>
      <c r="E356" s="21" t="s">
        <v>154</v>
      </c>
      <c r="F356" s="23">
        <v>100.65</v>
      </c>
      <c r="G356" s="27">
        <v>58500</v>
      </c>
      <c r="H356" s="27">
        <v>100.3</v>
      </c>
      <c r="I356" s="27">
        <v>1</v>
      </c>
      <c r="J356" s="27">
        <v>-98.975189221480605</v>
      </c>
      <c r="K356" s="27">
        <v>0.13812484194813299</v>
      </c>
      <c r="L356" s="27">
        <v>-47.801801117110202</v>
      </c>
      <c r="M356" s="27">
        <v>3.2218671879560602E-2</v>
      </c>
      <c r="N356" s="27">
        <v>-51.173388104370503</v>
      </c>
      <c r="O356" s="27">
        <v>0.105906170068573</v>
      </c>
      <c r="P356" s="27">
        <v>-33.247484633900903</v>
      </c>
      <c r="Q356" s="27">
        <v>-33.247484633900797</v>
      </c>
      <c r="R356" s="27">
        <v>0</v>
      </c>
      <c r="S356" s="27">
        <v>1.5586072806188799E-2</v>
      </c>
      <c r="T356" s="27" t="s">
        <v>106</v>
      </c>
      <c r="U356" s="29">
        <v>-7.2697633988902401</v>
      </c>
      <c r="V356" s="29">
        <v>-4.8383403132055003</v>
      </c>
      <c r="W356" s="28">
        <v>-2.4314153915266501</v>
      </c>
    </row>
    <row r="357" spans="2:23" x14ac:dyDescent="0.25">
      <c r="B357" s="21" t="s">
        <v>67</v>
      </c>
      <c r="C357" s="26" t="s">
        <v>90</v>
      </c>
      <c r="D357" s="21" t="s">
        <v>24</v>
      </c>
      <c r="E357" s="21" t="s">
        <v>155</v>
      </c>
      <c r="F357" s="23">
        <v>100.3</v>
      </c>
      <c r="G357" s="27">
        <v>58600</v>
      </c>
      <c r="H357" s="27">
        <v>100.1</v>
      </c>
      <c r="I357" s="27">
        <v>1</v>
      </c>
      <c r="J357" s="27">
        <v>-19.6519793394631</v>
      </c>
      <c r="K357" s="27">
        <v>1.76493533425119E-2</v>
      </c>
      <c r="L357" s="27">
        <v>16.087136775287899</v>
      </c>
      <c r="M357" s="27">
        <v>1.18269758119457E-2</v>
      </c>
      <c r="N357" s="27">
        <v>-35.739116114750999</v>
      </c>
      <c r="O357" s="27">
        <v>5.8223775305661103E-3</v>
      </c>
      <c r="P357" s="27">
        <v>-27.405990092352599</v>
      </c>
      <c r="Q357" s="27">
        <v>-27.405990092352599</v>
      </c>
      <c r="R357" s="27">
        <v>0</v>
      </c>
      <c r="S357" s="27">
        <v>3.4324734987455301E-2</v>
      </c>
      <c r="T357" s="27" t="s">
        <v>107</v>
      </c>
      <c r="U357" s="29">
        <v>-6.5644209943875804</v>
      </c>
      <c r="V357" s="29">
        <v>-4.36890459665391</v>
      </c>
      <c r="W357" s="28">
        <v>-2.1955094500944998</v>
      </c>
    </row>
    <row r="358" spans="2:23" x14ac:dyDescent="0.25">
      <c r="B358" s="21" t="s">
        <v>67</v>
      </c>
      <c r="C358" s="26" t="s">
        <v>68</v>
      </c>
      <c r="D358" s="21" t="s">
        <v>25</v>
      </c>
      <c r="E358" s="21" t="s">
        <v>69</v>
      </c>
      <c r="F358" s="23">
        <v>99.52</v>
      </c>
      <c r="G358" s="27">
        <v>50050</v>
      </c>
      <c r="H358" s="27">
        <v>99.86</v>
      </c>
      <c r="I358" s="27">
        <v>1</v>
      </c>
      <c r="J358" s="27">
        <v>9.7202284073359699</v>
      </c>
      <c r="K358" s="27">
        <v>1.7290359773212999E-2</v>
      </c>
      <c r="L358" s="27">
        <v>14.440205074539699</v>
      </c>
      <c r="M358" s="27">
        <v>3.8159072634841397E-2</v>
      </c>
      <c r="N358" s="27">
        <v>-4.7199766672037198</v>
      </c>
      <c r="O358" s="27">
        <v>-2.0868712861628499E-2</v>
      </c>
      <c r="P358" s="27">
        <v>-56.630343786707101</v>
      </c>
      <c r="Q358" s="27">
        <v>-56.630343786707101</v>
      </c>
      <c r="R358" s="27">
        <v>0</v>
      </c>
      <c r="S358" s="27">
        <v>0.58688023824431601</v>
      </c>
      <c r="T358" s="27" t="s">
        <v>84</v>
      </c>
      <c r="U358" s="29">
        <v>-0.48496116932261701</v>
      </c>
      <c r="V358" s="29">
        <v>-0.32468493370561302</v>
      </c>
      <c r="W358" s="28">
        <v>-0.16027745142861599</v>
      </c>
    </row>
    <row r="359" spans="2:23" x14ac:dyDescent="0.25">
      <c r="B359" s="21" t="s">
        <v>67</v>
      </c>
      <c r="C359" s="26" t="s">
        <v>68</v>
      </c>
      <c r="D359" s="21" t="s">
        <v>25</v>
      </c>
      <c r="E359" s="21" t="s">
        <v>85</v>
      </c>
      <c r="F359" s="23">
        <v>58.2</v>
      </c>
      <c r="G359" s="27">
        <v>56050</v>
      </c>
      <c r="H359" s="27">
        <v>98.67</v>
      </c>
      <c r="I359" s="27">
        <v>1</v>
      </c>
      <c r="J359" s="27">
        <v>30.933118671009701</v>
      </c>
      <c r="K359" s="27">
        <v>3.06194505828726E-2</v>
      </c>
      <c r="L359" s="27">
        <v>-17.2876429740306</v>
      </c>
      <c r="M359" s="27">
        <v>9.5636031871216207E-3</v>
      </c>
      <c r="N359" s="27">
        <v>48.220761645040298</v>
      </c>
      <c r="O359" s="27">
        <v>2.10558473957509E-2</v>
      </c>
      <c r="P359" s="27">
        <v>24.352053837813799</v>
      </c>
      <c r="Q359" s="27">
        <v>24.352053837813799</v>
      </c>
      <c r="R359" s="27">
        <v>0</v>
      </c>
      <c r="S359" s="27">
        <v>1.8976720835832999E-2</v>
      </c>
      <c r="T359" s="27" t="s">
        <v>84</v>
      </c>
      <c r="U359" s="29">
        <v>-1442.5888728118</v>
      </c>
      <c r="V359" s="29">
        <v>-965.82345590181797</v>
      </c>
      <c r="W359" s="28">
        <v>-476.76903352182097</v>
      </c>
    </row>
    <row r="360" spans="2:23" x14ac:dyDescent="0.25">
      <c r="B360" s="21" t="s">
        <v>67</v>
      </c>
      <c r="C360" s="26" t="s">
        <v>68</v>
      </c>
      <c r="D360" s="21" t="s">
        <v>25</v>
      </c>
      <c r="E360" s="21" t="s">
        <v>71</v>
      </c>
      <c r="F360" s="23">
        <v>99.86</v>
      </c>
      <c r="G360" s="27">
        <v>51450</v>
      </c>
      <c r="H360" s="27">
        <v>100.57</v>
      </c>
      <c r="I360" s="27">
        <v>10</v>
      </c>
      <c r="J360" s="27">
        <v>15.732633982449499</v>
      </c>
      <c r="K360" s="27">
        <v>4.3166750641286299E-2</v>
      </c>
      <c r="L360" s="27">
        <v>22.526644094217399</v>
      </c>
      <c r="M360" s="27">
        <v>8.8499226659330896E-2</v>
      </c>
      <c r="N360" s="27">
        <v>-6.7940101117679204</v>
      </c>
      <c r="O360" s="27">
        <v>-4.5332476018044597E-2</v>
      </c>
      <c r="P360" s="27">
        <v>-24.074826361833399</v>
      </c>
      <c r="Q360" s="27">
        <v>-24.074826361833299</v>
      </c>
      <c r="R360" s="27">
        <v>0</v>
      </c>
      <c r="S360" s="27">
        <v>0.101081762903063</v>
      </c>
      <c r="T360" s="27" t="s">
        <v>86</v>
      </c>
      <c r="U360" s="29">
        <v>0.280753095206839</v>
      </c>
      <c r="V360" s="29">
        <v>-0.18796618342083601</v>
      </c>
      <c r="W360" s="28">
        <v>0.46871572305164499</v>
      </c>
    </row>
    <row r="361" spans="2:23" x14ac:dyDescent="0.25">
      <c r="B361" s="21" t="s">
        <v>67</v>
      </c>
      <c r="C361" s="26" t="s">
        <v>68</v>
      </c>
      <c r="D361" s="21" t="s">
        <v>25</v>
      </c>
      <c r="E361" s="21" t="s">
        <v>87</v>
      </c>
      <c r="F361" s="23">
        <v>100.57</v>
      </c>
      <c r="G361" s="27">
        <v>54000</v>
      </c>
      <c r="H361" s="27">
        <v>100.64</v>
      </c>
      <c r="I361" s="27">
        <v>10</v>
      </c>
      <c r="J361" s="27">
        <v>2.6255857098189401</v>
      </c>
      <c r="K361" s="27">
        <v>3.2979462328992299E-4</v>
      </c>
      <c r="L361" s="27">
        <v>9.3949831651366793</v>
      </c>
      <c r="M361" s="27">
        <v>4.2226315029259701E-3</v>
      </c>
      <c r="N361" s="27">
        <v>-6.7693974553177396</v>
      </c>
      <c r="O361" s="27">
        <v>-3.89283687963605E-3</v>
      </c>
      <c r="P361" s="27">
        <v>-24.074826361834301</v>
      </c>
      <c r="Q361" s="27">
        <v>-24.074826361834202</v>
      </c>
      <c r="R361" s="27">
        <v>0</v>
      </c>
      <c r="S361" s="27">
        <v>2.7727933126622199E-2</v>
      </c>
      <c r="T361" s="27" t="s">
        <v>86</v>
      </c>
      <c r="U361" s="29">
        <v>8.2218967596507805E-2</v>
      </c>
      <c r="V361" s="29">
        <v>-5.5046180461630297E-2</v>
      </c>
      <c r="W361" s="28">
        <v>0.137264106802332</v>
      </c>
    </row>
    <row r="362" spans="2:23" x14ac:dyDescent="0.25">
      <c r="B362" s="21" t="s">
        <v>67</v>
      </c>
      <c r="C362" s="26" t="s">
        <v>68</v>
      </c>
      <c r="D362" s="21" t="s">
        <v>25</v>
      </c>
      <c r="E362" s="21" t="s">
        <v>88</v>
      </c>
      <c r="F362" s="23">
        <v>100.64</v>
      </c>
      <c r="G362" s="27">
        <v>56100</v>
      </c>
      <c r="H362" s="27">
        <v>99.42</v>
      </c>
      <c r="I362" s="27">
        <v>10</v>
      </c>
      <c r="J362" s="27">
        <v>-32.1524005698545</v>
      </c>
      <c r="K362" s="27">
        <v>0.188974410447521</v>
      </c>
      <c r="L362" s="27">
        <v>24.4971028139427</v>
      </c>
      <c r="M362" s="27">
        <v>0.109699750859414</v>
      </c>
      <c r="N362" s="27">
        <v>-56.649503383797303</v>
      </c>
      <c r="O362" s="27">
        <v>7.9274659588107102E-2</v>
      </c>
      <c r="P362" s="27">
        <v>-37.149423388094903</v>
      </c>
      <c r="Q362" s="27">
        <v>-37.149423388094803</v>
      </c>
      <c r="R362" s="27">
        <v>0</v>
      </c>
      <c r="S362" s="27">
        <v>0.25227856149481798</v>
      </c>
      <c r="T362" s="27" t="s">
        <v>86</v>
      </c>
      <c r="U362" s="29">
        <v>-61.182549929634199</v>
      </c>
      <c r="V362" s="29">
        <v>-40.962150012114698</v>
      </c>
      <c r="W362" s="28">
        <v>-20.220553303933301</v>
      </c>
    </row>
    <row r="363" spans="2:23" x14ac:dyDescent="0.25">
      <c r="B363" s="21" t="s">
        <v>67</v>
      </c>
      <c r="C363" s="26" t="s">
        <v>68</v>
      </c>
      <c r="D363" s="21" t="s">
        <v>25</v>
      </c>
      <c r="E363" s="21" t="s">
        <v>89</v>
      </c>
      <c r="F363" s="23">
        <v>98.67</v>
      </c>
      <c r="G363" s="27">
        <v>56100</v>
      </c>
      <c r="H363" s="27">
        <v>99.42</v>
      </c>
      <c r="I363" s="27">
        <v>10</v>
      </c>
      <c r="J363" s="27">
        <v>48.242450938278601</v>
      </c>
      <c r="K363" s="27">
        <v>0.16686985300056001</v>
      </c>
      <c r="L363" s="27">
        <v>-9.9385570217249501</v>
      </c>
      <c r="M363" s="27">
        <v>7.0821614538314204E-3</v>
      </c>
      <c r="N363" s="27">
        <v>58.181007960003598</v>
      </c>
      <c r="O363" s="27">
        <v>0.159787691546729</v>
      </c>
      <c r="P363" s="27">
        <v>34.968320387131797</v>
      </c>
      <c r="Q363" s="27">
        <v>34.968320387131797</v>
      </c>
      <c r="R363" s="27">
        <v>0</v>
      </c>
      <c r="S363" s="27">
        <v>8.7673571980982107E-2</v>
      </c>
      <c r="T363" s="27" t="s">
        <v>86</v>
      </c>
      <c r="U363" s="29">
        <v>-27.809584060756901</v>
      </c>
      <c r="V363" s="29">
        <v>-18.618713266795201</v>
      </c>
      <c r="W363" s="28">
        <v>-9.1909405133894904</v>
      </c>
    </row>
    <row r="364" spans="2:23" x14ac:dyDescent="0.25">
      <c r="B364" s="21" t="s">
        <v>67</v>
      </c>
      <c r="C364" s="26" t="s">
        <v>90</v>
      </c>
      <c r="D364" s="21" t="s">
        <v>25</v>
      </c>
      <c r="E364" s="21" t="s">
        <v>91</v>
      </c>
      <c r="F364" s="23">
        <v>99.18</v>
      </c>
      <c r="G364" s="27">
        <v>50000</v>
      </c>
      <c r="H364" s="27">
        <v>98.79</v>
      </c>
      <c r="I364" s="27">
        <v>1</v>
      </c>
      <c r="J364" s="27">
        <v>-21.030605064027402</v>
      </c>
      <c r="K364" s="27">
        <v>4.2149889093921797E-2</v>
      </c>
      <c r="L364" s="27">
        <v>-14.4768729129596</v>
      </c>
      <c r="M364" s="27">
        <v>1.9972959641909899E-2</v>
      </c>
      <c r="N364" s="27">
        <v>-6.5537321510678002</v>
      </c>
      <c r="O364" s="27">
        <v>2.2176929452011902E-2</v>
      </c>
      <c r="P364" s="27">
        <v>-77.123656213237098</v>
      </c>
      <c r="Q364" s="27">
        <v>-77.123656213236998</v>
      </c>
      <c r="R364" s="27">
        <v>0</v>
      </c>
      <c r="S364" s="27">
        <v>0.56684996053558001</v>
      </c>
      <c r="T364" s="27" t="s">
        <v>92</v>
      </c>
      <c r="U364" s="29">
        <v>-0.37723792133814599</v>
      </c>
      <c r="V364" s="29">
        <v>-0.252563457094928</v>
      </c>
      <c r="W364" s="28">
        <v>-0.124675409989545</v>
      </c>
    </row>
    <row r="365" spans="2:23" x14ac:dyDescent="0.25">
      <c r="B365" s="21" t="s">
        <v>67</v>
      </c>
      <c r="C365" s="26" t="s">
        <v>90</v>
      </c>
      <c r="D365" s="21" t="s">
        <v>25</v>
      </c>
      <c r="E365" s="21" t="s">
        <v>93</v>
      </c>
      <c r="F365" s="23">
        <v>57.78</v>
      </c>
      <c r="G365" s="27">
        <v>56050</v>
      </c>
      <c r="H365" s="27">
        <v>98.67</v>
      </c>
      <c r="I365" s="27">
        <v>1</v>
      </c>
      <c r="J365" s="27">
        <v>83.980497429983998</v>
      </c>
      <c r="K365" s="27">
        <v>0.35263619742937702</v>
      </c>
      <c r="L365" s="27">
        <v>13.674359311868701</v>
      </c>
      <c r="M365" s="27">
        <v>9.3494051295045198E-3</v>
      </c>
      <c r="N365" s="27">
        <v>70.3061381181152</v>
      </c>
      <c r="O365" s="27">
        <v>0.34328679229987302</v>
      </c>
      <c r="P365" s="27">
        <v>46.669356458761101</v>
      </c>
      <c r="Q365" s="27">
        <v>46.669356458761001</v>
      </c>
      <c r="R365" s="27">
        <v>0</v>
      </c>
      <c r="S365" s="27">
        <v>0.108901441613745</v>
      </c>
      <c r="T365" s="27" t="s">
        <v>92</v>
      </c>
      <c r="U365" s="29">
        <v>-2148.29947928403</v>
      </c>
      <c r="V365" s="29">
        <v>-1438.3016994647601</v>
      </c>
      <c r="W365" s="28">
        <v>-710.00316566790605</v>
      </c>
    </row>
    <row r="366" spans="2:23" x14ac:dyDescent="0.25">
      <c r="B366" s="21" t="s">
        <v>67</v>
      </c>
      <c r="C366" s="26" t="s">
        <v>90</v>
      </c>
      <c r="D366" s="21" t="s">
        <v>25</v>
      </c>
      <c r="E366" s="21" t="s">
        <v>104</v>
      </c>
      <c r="F366" s="23">
        <v>57.46</v>
      </c>
      <c r="G366" s="27">
        <v>58350</v>
      </c>
      <c r="H366" s="27">
        <v>98.68</v>
      </c>
      <c r="I366" s="27">
        <v>1</v>
      </c>
      <c r="J366" s="27">
        <v>85.086273725416007</v>
      </c>
      <c r="K366" s="27">
        <v>0.515464787125121</v>
      </c>
      <c r="L366" s="27">
        <v>3.6132731170988701</v>
      </c>
      <c r="M366" s="27">
        <v>9.2956887445495905E-4</v>
      </c>
      <c r="N366" s="27">
        <v>81.473000608317093</v>
      </c>
      <c r="O366" s="27">
        <v>0.51453521825066595</v>
      </c>
      <c r="P366" s="27">
        <v>62.732589703383901</v>
      </c>
      <c r="Q366" s="27">
        <v>62.732589703383901</v>
      </c>
      <c r="R366" s="27">
        <v>0</v>
      </c>
      <c r="S366" s="27">
        <v>0.28019890013558901</v>
      </c>
      <c r="T366" s="27" t="s">
        <v>92</v>
      </c>
      <c r="U366" s="29">
        <v>-2558.0807948576698</v>
      </c>
      <c r="V366" s="29">
        <v>-1712.6531892276801</v>
      </c>
      <c r="W366" s="28">
        <v>-845.43401881218495</v>
      </c>
    </row>
    <row r="367" spans="2:23" x14ac:dyDescent="0.25">
      <c r="B367" s="21" t="s">
        <v>67</v>
      </c>
      <c r="C367" s="26" t="s">
        <v>90</v>
      </c>
      <c r="D367" s="21" t="s">
        <v>25</v>
      </c>
      <c r="E367" s="21" t="s">
        <v>105</v>
      </c>
      <c r="F367" s="23">
        <v>98.79</v>
      </c>
      <c r="G367" s="27">
        <v>50050</v>
      </c>
      <c r="H367" s="27">
        <v>99.86</v>
      </c>
      <c r="I367" s="27">
        <v>1</v>
      </c>
      <c r="J367" s="27">
        <v>98.467152164905301</v>
      </c>
      <c r="K367" s="27">
        <v>0.561385665211517</v>
      </c>
      <c r="L367" s="27">
        <v>102.60856186546</v>
      </c>
      <c r="M367" s="27">
        <v>0.60960113245287095</v>
      </c>
      <c r="N367" s="27">
        <v>-4.1414097005547896</v>
      </c>
      <c r="O367" s="27">
        <v>-4.82154672413544E-2</v>
      </c>
      <c r="P367" s="27">
        <v>-46.157187438978497</v>
      </c>
      <c r="Q367" s="27">
        <v>-46.157187438978397</v>
      </c>
      <c r="R367" s="27">
        <v>0</v>
      </c>
      <c r="S367" s="27">
        <v>0.123355136636838</v>
      </c>
      <c r="T367" s="27" t="s">
        <v>106</v>
      </c>
      <c r="U367" s="29">
        <v>-0.35769290415393501</v>
      </c>
      <c r="V367" s="29">
        <v>-0.23947792981942601</v>
      </c>
      <c r="W367" s="28">
        <v>-0.118215871080916</v>
      </c>
    </row>
    <row r="368" spans="2:23" x14ac:dyDescent="0.25">
      <c r="B368" s="21" t="s">
        <v>67</v>
      </c>
      <c r="C368" s="26" t="s">
        <v>90</v>
      </c>
      <c r="D368" s="21" t="s">
        <v>25</v>
      </c>
      <c r="E368" s="21" t="s">
        <v>105</v>
      </c>
      <c r="F368" s="23">
        <v>98.79</v>
      </c>
      <c r="G368" s="27">
        <v>51150</v>
      </c>
      <c r="H368" s="27">
        <v>97.69</v>
      </c>
      <c r="I368" s="27">
        <v>1</v>
      </c>
      <c r="J368" s="27">
        <v>-164.98386935617501</v>
      </c>
      <c r="K368" s="27">
        <v>0.95268870017073404</v>
      </c>
      <c r="L368" s="27">
        <v>-162.57073358428599</v>
      </c>
      <c r="M368" s="27">
        <v>0.92502351963465501</v>
      </c>
      <c r="N368" s="27">
        <v>-2.41313577188822</v>
      </c>
      <c r="O368" s="27">
        <v>2.76651805360793E-2</v>
      </c>
      <c r="P368" s="27">
        <v>-30.9664687742582</v>
      </c>
      <c r="Q368" s="27">
        <v>-30.9664687742582</v>
      </c>
      <c r="R368" s="27">
        <v>0</v>
      </c>
      <c r="S368" s="27">
        <v>3.3562276592148797E-2</v>
      </c>
      <c r="T368" s="27" t="s">
        <v>106</v>
      </c>
      <c r="U368" s="29">
        <v>6.3377986787368307E-2</v>
      </c>
      <c r="V368" s="29">
        <v>-4.2432010519923902E-2</v>
      </c>
      <c r="W368" s="28">
        <v>0.105809194661641</v>
      </c>
    </row>
    <row r="369" spans="2:23" x14ac:dyDescent="0.25">
      <c r="B369" s="21" t="s">
        <v>67</v>
      </c>
      <c r="C369" s="26" t="s">
        <v>90</v>
      </c>
      <c r="D369" s="21" t="s">
        <v>25</v>
      </c>
      <c r="E369" s="21" t="s">
        <v>105</v>
      </c>
      <c r="F369" s="23">
        <v>98.79</v>
      </c>
      <c r="G369" s="27">
        <v>51200</v>
      </c>
      <c r="H369" s="27">
        <v>98.79</v>
      </c>
      <c r="I369" s="27">
        <v>1</v>
      </c>
      <c r="J369" s="27">
        <v>6.10824E-13</v>
      </c>
      <c r="K369" s="27">
        <v>0</v>
      </c>
      <c r="L369" s="27">
        <v>9.7043599999999997E-13</v>
      </c>
      <c r="M369" s="27">
        <v>0</v>
      </c>
      <c r="N369" s="27">
        <v>-3.5961200000000001E-13</v>
      </c>
      <c r="O369" s="27">
        <v>0</v>
      </c>
      <c r="P369" s="27">
        <v>-3.4115799999999999E-13</v>
      </c>
      <c r="Q369" s="27">
        <v>-3.4115900000000001E-13</v>
      </c>
      <c r="R369" s="27">
        <v>0</v>
      </c>
      <c r="S369" s="27">
        <v>0</v>
      </c>
      <c r="T369" s="27" t="s">
        <v>107</v>
      </c>
      <c r="U369" s="29">
        <v>0</v>
      </c>
      <c r="V369" s="29">
        <v>0</v>
      </c>
      <c r="W369" s="28">
        <v>0</v>
      </c>
    </row>
    <row r="370" spans="2:23" x14ac:dyDescent="0.25">
      <c r="B370" s="21" t="s">
        <v>67</v>
      </c>
      <c r="C370" s="26" t="s">
        <v>90</v>
      </c>
      <c r="D370" s="21" t="s">
        <v>25</v>
      </c>
      <c r="E370" s="21" t="s">
        <v>71</v>
      </c>
      <c r="F370" s="23">
        <v>99.86</v>
      </c>
      <c r="G370" s="27">
        <v>50054</v>
      </c>
      <c r="H370" s="27">
        <v>99.86</v>
      </c>
      <c r="I370" s="27">
        <v>1</v>
      </c>
      <c r="J370" s="27">
        <v>55.120199304791697</v>
      </c>
      <c r="K370" s="27">
        <v>0</v>
      </c>
      <c r="L370" s="27">
        <v>55.120199854738402</v>
      </c>
      <c r="M370" s="27">
        <v>0</v>
      </c>
      <c r="N370" s="27">
        <v>-5.4994673259799999E-7</v>
      </c>
      <c r="O370" s="27">
        <v>0</v>
      </c>
      <c r="P370" s="27">
        <v>-1.1580349999999999E-12</v>
      </c>
      <c r="Q370" s="27">
        <v>-1.158032E-12</v>
      </c>
      <c r="R370" s="27">
        <v>0</v>
      </c>
      <c r="S370" s="27">
        <v>0</v>
      </c>
      <c r="T370" s="27" t="s">
        <v>107</v>
      </c>
      <c r="U370" s="29">
        <v>0</v>
      </c>
      <c r="V370" s="29">
        <v>0</v>
      </c>
      <c r="W370" s="28">
        <v>0</v>
      </c>
    </row>
    <row r="371" spans="2:23" x14ac:dyDescent="0.25">
      <c r="B371" s="21" t="s">
        <v>67</v>
      </c>
      <c r="C371" s="26" t="s">
        <v>90</v>
      </c>
      <c r="D371" s="21" t="s">
        <v>25</v>
      </c>
      <c r="E371" s="21" t="s">
        <v>71</v>
      </c>
      <c r="F371" s="23">
        <v>99.86</v>
      </c>
      <c r="G371" s="27">
        <v>50100</v>
      </c>
      <c r="H371" s="27">
        <v>99.76</v>
      </c>
      <c r="I371" s="27">
        <v>1</v>
      </c>
      <c r="J371" s="27">
        <v>-55.684281436793</v>
      </c>
      <c r="K371" s="27">
        <v>2.47128914170818E-2</v>
      </c>
      <c r="L371" s="27">
        <v>-53.722557507324296</v>
      </c>
      <c r="M371" s="27">
        <v>2.3002322085468301E-2</v>
      </c>
      <c r="N371" s="27">
        <v>-1.9617239294687501</v>
      </c>
      <c r="O371" s="27">
        <v>1.7105693316135399E-3</v>
      </c>
      <c r="P371" s="27">
        <v>-41.699934981704203</v>
      </c>
      <c r="Q371" s="27">
        <v>-41.699934981704203</v>
      </c>
      <c r="R371" s="27">
        <v>0</v>
      </c>
      <c r="S371" s="27">
        <v>1.38589100825025E-2</v>
      </c>
      <c r="T371" s="27" t="s">
        <v>106</v>
      </c>
      <c r="U371" s="29">
        <v>-2.5440467958516001E-2</v>
      </c>
      <c r="V371" s="29">
        <v>-1.7032573276099802E-2</v>
      </c>
      <c r="W371" s="28">
        <v>-8.4079584624017004E-3</v>
      </c>
    </row>
    <row r="372" spans="2:23" x14ac:dyDescent="0.25">
      <c r="B372" s="21" t="s">
        <v>67</v>
      </c>
      <c r="C372" s="26" t="s">
        <v>90</v>
      </c>
      <c r="D372" s="21" t="s">
        <v>25</v>
      </c>
      <c r="E372" s="21" t="s">
        <v>71</v>
      </c>
      <c r="F372" s="23">
        <v>99.86</v>
      </c>
      <c r="G372" s="27">
        <v>50900</v>
      </c>
      <c r="H372" s="27">
        <v>100.85</v>
      </c>
      <c r="I372" s="27">
        <v>1</v>
      </c>
      <c r="J372" s="27">
        <v>72.288646780292197</v>
      </c>
      <c r="K372" s="27">
        <v>0.36840821595947298</v>
      </c>
      <c r="L372" s="27">
        <v>72.337695459454906</v>
      </c>
      <c r="M372" s="27">
        <v>0.36890832399913198</v>
      </c>
      <c r="N372" s="27">
        <v>-4.9048679162710898E-2</v>
      </c>
      <c r="O372" s="27">
        <v>-5.0010803965905596E-4</v>
      </c>
      <c r="P372" s="27">
        <v>-37.012769882148298</v>
      </c>
      <c r="Q372" s="27">
        <v>-37.012769882148298</v>
      </c>
      <c r="R372" s="27">
        <v>0</v>
      </c>
      <c r="S372" s="27">
        <v>9.6581131971595194E-2</v>
      </c>
      <c r="T372" s="27" t="s">
        <v>106</v>
      </c>
      <c r="U372" s="29">
        <v>-1.6301499489010101E-3</v>
      </c>
      <c r="V372" s="29">
        <v>-1.0913969232390899E-3</v>
      </c>
      <c r="W372" s="28">
        <v>-5.3875711249477701E-4</v>
      </c>
    </row>
    <row r="373" spans="2:23" x14ac:dyDescent="0.25">
      <c r="B373" s="21" t="s">
        <v>67</v>
      </c>
      <c r="C373" s="26" t="s">
        <v>90</v>
      </c>
      <c r="D373" s="21" t="s">
        <v>25</v>
      </c>
      <c r="E373" s="21" t="s">
        <v>108</v>
      </c>
      <c r="F373" s="23">
        <v>99.86</v>
      </c>
      <c r="G373" s="27">
        <v>50454</v>
      </c>
      <c r="H373" s="27">
        <v>99.86</v>
      </c>
      <c r="I373" s="27">
        <v>1</v>
      </c>
      <c r="J373" s="27">
        <v>-5.1639900000000003E-13</v>
      </c>
      <c r="K373" s="27">
        <v>0</v>
      </c>
      <c r="L373" s="27">
        <v>-7.2799600000000004E-13</v>
      </c>
      <c r="M373" s="27">
        <v>0</v>
      </c>
      <c r="N373" s="27">
        <v>2.1159700000000001E-13</v>
      </c>
      <c r="O373" s="27">
        <v>0</v>
      </c>
      <c r="P373" s="27">
        <v>-3.9627600000000002E-13</v>
      </c>
      <c r="Q373" s="27">
        <v>-3.9627600000000002E-13</v>
      </c>
      <c r="R373" s="27">
        <v>0</v>
      </c>
      <c r="S373" s="27">
        <v>0</v>
      </c>
      <c r="T373" s="27" t="s">
        <v>107</v>
      </c>
      <c r="U373" s="29">
        <v>0</v>
      </c>
      <c r="V373" s="29">
        <v>0</v>
      </c>
      <c r="W373" s="28">
        <v>0</v>
      </c>
    </row>
    <row r="374" spans="2:23" x14ac:dyDescent="0.25">
      <c r="B374" s="21" t="s">
        <v>67</v>
      </c>
      <c r="C374" s="26" t="s">
        <v>90</v>
      </c>
      <c r="D374" s="21" t="s">
        <v>25</v>
      </c>
      <c r="E374" s="21" t="s">
        <v>108</v>
      </c>
      <c r="F374" s="23">
        <v>99.86</v>
      </c>
      <c r="G374" s="27">
        <v>50604</v>
      </c>
      <c r="H374" s="27">
        <v>99.86</v>
      </c>
      <c r="I374" s="27">
        <v>1</v>
      </c>
      <c r="J374" s="27">
        <v>-1.2176700000000001E-13</v>
      </c>
      <c r="K374" s="27">
        <v>0</v>
      </c>
      <c r="L374" s="27">
        <v>-6.3690000000000004E-14</v>
      </c>
      <c r="M374" s="27">
        <v>0</v>
      </c>
      <c r="N374" s="27">
        <v>-5.8077000000000001E-14</v>
      </c>
      <c r="O374" s="27">
        <v>0</v>
      </c>
      <c r="P374" s="27">
        <v>2.35002E-13</v>
      </c>
      <c r="Q374" s="27">
        <v>2.35002E-13</v>
      </c>
      <c r="R374" s="27">
        <v>0</v>
      </c>
      <c r="S374" s="27">
        <v>0</v>
      </c>
      <c r="T374" s="27" t="s">
        <v>107</v>
      </c>
      <c r="U374" s="29">
        <v>0</v>
      </c>
      <c r="V374" s="29">
        <v>0</v>
      </c>
      <c r="W374" s="28">
        <v>0</v>
      </c>
    </row>
    <row r="375" spans="2:23" x14ac:dyDescent="0.25">
      <c r="B375" s="21" t="s">
        <v>67</v>
      </c>
      <c r="C375" s="26" t="s">
        <v>90</v>
      </c>
      <c r="D375" s="21" t="s">
        <v>25</v>
      </c>
      <c r="E375" s="21" t="s">
        <v>109</v>
      </c>
      <c r="F375" s="23">
        <v>99.76</v>
      </c>
      <c r="G375" s="27">
        <v>50103</v>
      </c>
      <c r="H375" s="27">
        <v>99.76</v>
      </c>
      <c r="I375" s="27">
        <v>1</v>
      </c>
      <c r="J375" s="27">
        <v>1.7478253E-11</v>
      </c>
      <c r="K375" s="27">
        <v>0</v>
      </c>
      <c r="L375" s="27">
        <v>1.1521384E-11</v>
      </c>
      <c r="M375" s="27">
        <v>0</v>
      </c>
      <c r="N375" s="27">
        <v>5.9568680000000003E-12</v>
      </c>
      <c r="O375" s="27">
        <v>0</v>
      </c>
      <c r="P375" s="27">
        <v>-1.514098E-12</v>
      </c>
      <c r="Q375" s="27">
        <v>-1.514099E-12</v>
      </c>
      <c r="R375" s="27">
        <v>0</v>
      </c>
      <c r="S375" s="27">
        <v>0</v>
      </c>
      <c r="T375" s="27" t="s">
        <v>107</v>
      </c>
      <c r="U375" s="29">
        <v>0</v>
      </c>
      <c r="V375" s="29">
        <v>0</v>
      </c>
      <c r="W375" s="28">
        <v>0</v>
      </c>
    </row>
    <row r="376" spans="2:23" x14ac:dyDescent="0.25">
      <c r="B376" s="21" t="s">
        <v>67</v>
      </c>
      <c r="C376" s="26" t="s">
        <v>90</v>
      </c>
      <c r="D376" s="21" t="s">
        <v>25</v>
      </c>
      <c r="E376" s="21" t="s">
        <v>109</v>
      </c>
      <c r="F376" s="23">
        <v>99.76</v>
      </c>
      <c r="G376" s="27">
        <v>50200</v>
      </c>
      <c r="H376" s="27">
        <v>99.58</v>
      </c>
      <c r="I376" s="27">
        <v>1</v>
      </c>
      <c r="J376" s="27">
        <v>-55.719907669793599</v>
      </c>
      <c r="K376" s="27">
        <v>4.6539574579847601E-2</v>
      </c>
      <c r="L376" s="27">
        <v>-53.755716798145301</v>
      </c>
      <c r="M376" s="27">
        <v>4.33162595563511E-2</v>
      </c>
      <c r="N376" s="27">
        <v>-1.96419087164836</v>
      </c>
      <c r="O376" s="27">
        <v>3.22331502349648E-3</v>
      </c>
      <c r="P376" s="27">
        <v>-41.699934981701901</v>
      </c>
      <c r="Q376" s="27">
        <v>-41.699934981701801</v>
      </c>
      <c r="R376" s="27">
        <v>0</v>
      </c>
      <c r="S376" s="27">
        <v>2.60658798163977E-2</v>
      </c>
      <c r="T376" s="27" t="s">
        <v>106</v>
      </c>
      <c r="U376" s="29">
        <v>-3.2286548504824902E-2</v>
      </c>
      <c r="V376" s="29">
        <v>-2.1616072634257501E-2</v>
      </c>
      <c r="W376" s="28">
        <v>-1.06705568138739E-2</v>
      </c>
    </row>
    <row r="377" spans="2:23" x14ac:dyDescent="0.25">
      <c r="B377" s="21" t="s">
        <v>67</v>
      </c>
      <c r="C377" s="26" t="s">
        <v>90</v>
      </c>
      <c r="D377" s="21" t="s">
        <v>25</v>
      </c>
      <c r="E377" s="21" t="s">
        <v>110</v>
      </c>
      <c r="F377" s="23">
        <v>99.61</v>
      </c>
      <c r="G377" s="27">
        <v>50800</v>
      </c>
      <c r="H377" s="27">
        <v>100.66</v>
      </c>
      <c r="I377" s="27">
        <v>1</v>
      </c>
      <c r="J377" s="27">
        <v>79.589377380685605</v>
      </c>
      <c r="K377" s="27">
        <v>0.321537646026062</v>
      </c>
      <c r="L377" s="27">
        <v>84.617031566762606</v>
      </c>
      <c r="M377" s="27">
        <v>0.36344373350221398</v>
      </c>
      <c r="N377" s="27">
        <v>-5.0276541860769397</v>
      </c>
      <c r="O377" s="27">
        <v>-4.1906087476152203E-2</v>
      </c>
      <c r="P377" s="27">
        <v>-34.7877998649966</v>
      </c>
      <c r="Q377" s="27">
        <v>-34.7877998649966</v>
      </c>
      <c r="R377" s="27">
        <v>0</v>
      </c>
      <c r="S377" s="27">
        <v>6.14292961471328E-2</v>
      </c>
      <c r="T377" s="27" t="s">
        <v>106</v>
      </c>
      <c r="U377" s="29">
        <v>1.0827708259562601</v>
      </c>
      <c r="V377" s="29">
        <v>-0.72492272800940405</v>
      </c>
      <c r="W377" s="28">
        <v>1.80767984129763</v>
      </c>
    </row>
    <row r="378" spans="2:23" x14ac:dyDescent="0.25">
      <c r="B378" s="21" t="s">
        <v>67</v>
      </c>
      <c r="C378" s="26" t="s">
        <v>90</v>
      </c>
      <c r="D378" s="21" t="s">
        <v>25</v>
      </c>
      <c r="E378" s="21" t="s">
        <v>111</v>
      </c>
      <c r="F378" s="23">
        <v>99.58</v>
      </c>
      <c r="G378" s="27">
        <v>50150</v>
      </c>
      <c r="H378" s="27">
        <v>99.61</v>
      </c>
      <c r="I378" s="27">
        <v>1</v>
      </c>
      <c r="J378" s="27">
        <v>3.2801694530877099</v>
      </c>
      <c r="K378" s="27">
        <v>5.6164650765862001E-5</v>
      </c>
      <c r="L378" s="27">
        <v>8.3289334823634302</v>
      </c>
      <c r="M378" s="27">
        <v>3.6211731401797299E-4</v>
      </c>
      <c r="N378" s="27">
        <v>-5.0487640292757199</v>
      </c>
      <c r="O378" s="27">
        <v>-3.0595266325211102E-4</v>
      </c>
      <c r="P378" s="27">
        <v>-34.787799864997503</v>
      </c>
      <c r="Q378" s="27">
        <v>-34.787799864997403</v>
      </c>
      <c r="R378" s="27">
        <v>0</v>
      </c>
      <c r="S378" s="27">
        <v>6.3171971215139596E-3</v>
      </c>
      <c r="T378" s="27" t="s">
        <v>106</v>
      </c>
      <c r="U378" s="29">
        <v>0.120991565381683</v>
      </c>
      <c r="V378" s="29">
        <v>-8.1004708974455303E-2</v>
      </c>
      <c r="W378" s="28">
        <v>0.20199474206774301</v>
      </c>
    </row>
    <row r="379" spans="2:23" x14ac:dyDescent="0.25">
      <c r="B379" s="21" t="s">
        <v>67</v>
      </c>
      <c r="C379" s="26" t="s">
        <v>90</v>
      </c>
      <c r="D379" s="21" t="s">
        <v>25</v>
      </c>
      <c r="E379" s="21" t="s">
        <v>111</v>
      </c>
      <c r="F379" s="23">
        <v>99.58</v>
      </c>
      <c r="G379" s="27">
        <v>50250</v>
      </c>
      <c r="H379" s="27">
        <v>97.84</v>
      </c>
      <c r="I379" s="27">
        <v>1</v>
      </c>
      <c r="J379" s="27">
        <v>-172.02737192824</v>
      </c>
      <c r="K379" s="27">
        <v>1.4610269821105599</v>
      </c>
      <c r="L379" s="27">
        <v>-174.43059072787599</v>
      </c>
      <c r="M379" s="27">
        <v>1.5021331495653401</v>
      </c>
      <c r="N379" s="27">
        <v>2.4032187996358298</v>
      </c>
      <c r="O379" s="27">
        <v>-4.1106167454777999E-2</v>
      </c>
      <c r="P379" s="27">
        <v>30.966468774260001</v>
      </c>
      <c r="Q379" s="27">
        <v>30.966468774259901</v>
      </c>
      <c r="R379" s="27">
        <v>0</v>
      </c>
      <c r="S379" s="27">
        <v>4.7341988438702201E-2</v>
      </c>
      <c r="T379" s="27" t="s">
        <v>106</v>
      </c>
      <c r="U379" s="29">
        <v>0.12401092190520201</v>
      </c>
      <c r="V379" s="29">
        <v>-8.3026189527303798E-2</v>
      </c>
      <c r="W379" s="28">
        <v>0.207035540905701</v>
      </c>
    </row>
    <row r="380" spans="2:23" x14ac:dyDescent="0.25">
      <c r="B380" s="21" t="s">
        <v>67</v>
      </c>
      <c r="C380" s="26" t="s">
        <v>90</v>
      </c>
      <c r="D380" s="21" t="s">
        <v>25</v>
      </c>
      <c r="E380" s="21" t="s">
        <v>111</v>
      </c>
      <c r="F380" s="23">
        <v>99.58</v>
      </c>
      <c r="G380" s="27">
        <v>50900</v>
      </c>
      <c r="H380" s="27">
        <v>100.85</v>
      </c>
      <c r="I380" s="27">
        <v>1</v>
      </c>
      <c r="J380" s="27">
        <v>74.350051944583797</v>
      </c>
      <c r="K380" s="27">
        <v>0.52791733640750005</v>
      </c>
      <c r="L380" s="27">
        <v>73.774658010110898</v>
      </c>
      <c r="M380" s="27">
        <v>0.51977786571059204</v>
      </c>
      <c r="N380" s="27">
        <v>0.57539393447291198</v>
      </c>
      <c r="O380" s="27">
        <v>8.1394706969084192E-3</v>
      </c>
      <c r="P380" s="27">
        <v>-16.1045720763357</v>
      </c>
      <c r="Q380" s="27">
        <v>-16.1045720763356</v>
      </c>
      <c r="R380" s="27">
        <v>0</v>
      </c>
      <c r="S380" s="27">
        <v>2.47686165882606E-2</v>
      </c>
      <c r="T380" s="27" t="s">
        <v>107</v>
      </c>
      <c r="U380" s="29">
        <v>8.4946759110081704E-2</v>
      </c>
      <c r="V380" s="29">
        <v>-5.68724561776522E-2</v>
      </c>
      <c r="W380" s="28">
        <v>0.14181813948602101</v>
      </c>
    </row>
    <row r="381" spans="2:23" x14ac:dyDescent="0.25">
      <c r="B381" s="21" t="s">
        <v>67</v>
      </c>
      <c r="C381" s="26" t="s">
        <v>90</v>
      </c>
      <c r="D381" s="21" t="s">
        <v>25</v>
      </c>
      <c r="E381" s="21" t="s">
        <v>111</v>
      </c>
      <c r="F381" s="23">
        <v>99.58</v>
      </c>
      <c r="G381" s="27">
        <v>53050</v>
      </c>
      <c r="H381" s="27">
        <v>101.84</v>
      </c>
      <c r="I381" s="27">
        <v>1</v>
      </c>
      <c r="J381" s="27">
        <v>64.335322930655394</v>
      </c>
      <c r="K381" s="27">
        <v>0.83070407896195697</v>
      </c>
      <c r="L381" s="27">
        <v>64.215877014303402</v>
      </c>
      <c r="M381" s="27">
        <v>0.82762234734573104</v>
      </c>
      <c r="N381" s="27">
        <v>0.11944591635193499</v>
      </c>
      <c r="O381" s="27">
        <v>3.0817316162260302E-3</v>
      </c>
      <c r="P381" s="27">
        <v>-21.774031814631101</v>
      </c>
      <c r="Q381" s="27">
        <v>-21.774031814631101</v>
      </c>
      <c r="R381" s="27">
        <v>0</v>
      </c>
      <c r="S381" s="27">
        <v>9.5153568215939094E-2</v>
      </c>
      <c r="T381" s="27" t="s">
        <v>106</v>
      </c>
      <c r="U381" s="29">
        <v>4.0413420114750298E-2</v>
      </c>
      <c r="V381" s="29">
        <v>-2.7057070670426599E-2</v>
      </c>
      <c r="W381" s="28">
        <v>6.7469978972519107E-2</v>
      </c>
    </row>
    <row r="382" spans="2:23" x14ac:dyDescent="0.25">
      <c r="B382" s="21" t="s">
        <v>67</v>
      </c>
      <c r="C382" s="26" t="s">
        <v>90</v>
      </c>
      <c r="D382" s="21" t="s">
        <v>25</v>
      </c>
      <c r="E382" s="21" t="s">
        <v>112</v>
      </c>
      <c r="F382" s="23">
        <v>97.84</v>
      </c>
      <c r="G382" s="27">
        <v>50253</v>
      </c>
      <c r="H382" s="27">
        <v>97.84</v>
      </c>
      <c r="I382" s="27">
        <v>1</v>
      </c>
      <c r="J382" s="27">
        <v>-7.747312E-12</v>
      </c>
      <c r="K382" s="27">
        <v>0</v>
      </c>
      <c r="L382" s="27">
        <v>-1.6909761000000001E-11</v>
      </c>
      <c r="M382" s="27">
        <v>0</v>
      </c>
      <c r="N382" s="27">
        <v>9.1624490000000006E-12</v>
      </c>
      <c r="O382" s="27">
        <v>0</v>
      </c>
      <c r="P382" s="27">
        <v>3.580575E-12</v>
      </c>
      <c r="Q382" s="27">
        <v>3.580577E-12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25</v>
      </c>
      <c r="E383" s="21" t="s">
        <v>112</v>
      </c>
      <c r="F383" s="23">
        <v>97.84</v>
      </c>
      <c r="G383" s="27">
        <v>50300</v>
      </c>
      <c r="H383" s="27">
        <v>97.61</v>
      </c>
      <c r="I383" s="27">
        <v>1</v>
      </c>
      <c r="J383" s="27">
        <v>-81.250360153624996</v>
      </c>
      <c r="K383" s="27">
        <v>9.1762532248803499E-2</v>
      </c>
      <c r="L383" s="27">
        <v>-83.676918633519705</v>
      </c>
      <c r="M383" s="27">
        <v>9.7325391296809394E-2</v>
      </c>
      <c r="N383" s="27">
        <v>2.4265584798946902</v>
      </c>
      <c r="O383" s="27">
        <v>-5.5628590480059298E-3</v>
      </c>
      <c r="P383" s="27">
        <v>30.966468774258701</v>
      </c>
      <c r="Q383" s="27">
        <v>30.966468774258601</v>
      </c>
      <c r="R383" s="27">
        <v>0</v>
      </c>
      <c r="S383" s="27">
        <v>1.3329018418025199E-2</v>
      </c>
      <c r="T383" s="27" t="s">
        <v>106</v>
      </c>
      <c r="U383" s="29">
        <v>1.44780499094089E-2</v>
      </c>
      <c r="V383" s="29">
        <v>-9.6931568389052192E-3</v>
      </c>
      <c r="W383" s="28">
        <v>2.4171023392162001E-2</v>
      </c>
    </row>
    <row r="384" spans="2:23" x14ac:dyDescent="0.25">
      <c r="B384" s="21" t="s">
        <v>67</v>
      </c>
      <c r="C384" s="26" t="s">
        <v>90</v>
      </c>
      <c r="D384" s="21" t="s">
        <v>25</v>
      </c>
      <c r="E384" s="21" t="s">
        <v>113</v>
      </c>
      <c r="F384" s="23">
        <v>97.61</v>
      </c>
      <c r="G384" s="27">
        <v>51150</v>
      </c>
      <c r="H384" s="27">
        <v>97.69</v>
      </c>
      <c r="I384" s="27">
        <v>1</v>
      </c>
      <c r="J384" s="27">
        <v>18.378934551228099</v>
      </c>
      <c r="K384" s="27">
        <v>9.6606577278161593E-3</v>
      </c>
      <c r="L384" s="27">
        <v>15.950781674821901</v>
      </c>
      <c r="M384" s="27">
        <v>7.2766246706820704E-3</v>
      </c>
      <c r="N384" s="27">
        <v>2.4281528764062199</v>
      </c>
      <c r="O384" s="27">
        <v>2.3840330571340898E-3</v>
      </c>
      <c r="P384" s="27">
        <v>30.966468774257301</v>
      </c>
      <c r="Q384" s="27">
        <v>30.966468774257201</v>
      </c>
      <c r="R384" s="27">
        <v>0</v>
      </c>
      <c r="S384" s="27">
        <v>2.7425174586725599E-2</v>
      </c>
      <c r="T384" s="27" t="s">
        <v>106</v>
      </c>
      <c r="U384" s="29">
        <v>3.85485979166506E-2</v>
      </c>
      <c r="V384" s="29">
        <v>-2.5808559016166799E-2</v>
      </c>
      <c r="W384" s="28">
        <v>6.4356668737057102E-2</v>
      </c>
    </row>
    <row r="385" spans="2:23" x14ac:dyDescent="0.25">
      <c r="B385" s="21" t="s">
        <v>67</v>
      </c>
      <c r="C385" s="26" t="s">
        <v>90</v>
      </c>
      <c r="D385" s="21" t="s">
        <v>25</v>
      </c>
      <c r="E385" s="21" t="s">
        <v>114</v>
      </c>
      <c r="F385" s="23">
        <v>100.99</v>
      </c>
      <c r="G385" s="27">
        <v>50354</v>
      </c>
      <c r="H385" s="27">
        <v>100.99</v>
      </c>
      <c r="I385" s="27">
        <v>1</v>
      </c>
      <c r="J385" s="27">
        <v>4.8154260000000003E-12</v>
      </c>
      <c r="K385" s="27">
        <v>0</v>
      </c>
      <c r="L385" s="27">
        <v>9.3489299999999998E-13</v>
      </c>
      <c r="M385" s="27">
        <v>0</v>
      </c>
      <c r="N385" s="27">
        <v>3.8805340000000001E-12</v>
      </c>
      <c r="O385" s="27">
        <v>0</v>
      </c>
      <c r="P385" s="27">
        <v>7.9122199999999998E-13</v>
      </c>
      <c r="Q385" s="27">
        <v>7.9122400000000002E-13</v>
      </c>
      <c r="R385" s="27">
        <v>0</v>
      </c>
      <c r="S385" s="27">
        <v>0</v>
      </c>
      <c r="T385" s="27" t="s">
        <v>107</v>
      </c>
      <c r="U385" s="29">
        <v>0</v>
      </c>
      <c r="V385" s="29">
        <v>0</v>
      </c>
      <c r="W385" s="28">
        <v>0</v>
      </c>
    </row>
    <row r="386" spans="2:23" x14ac:dyDescent="0.25">
      <c r="B386" s="21" t="s">
        <v>67</v>
      </c>
      <c r="C386" s="26" t="s">
        <v>90</v>
      </c>
      <c r="D386" s="21" t="s">
        <v>25</v>
      </c>
      <c r="E386" s="21" t="s">
        <v>114</v>
      </c>
      <c r="F386" s="23">
        <v>100.99</v>
      </c>
      <c r="G386" s="27">
        <v>50900</v>
      </c>
      <c r="H386" s="27">
        <v>100.85</v>
      </c>
      <c r="I386" s="27">
        <v>1</v>
      </c>
      <c r="J386" s="27">
        <v>-92.037694159599098</v>
      </c>
      <c r="K386" s="27">
        <v>6.6920403455105595E-2</v>
      </c>
      <c r="L386" s="27">
        <v>-92.414816140328199</v>
      </c>
      <c r="M386" s="27">
        <v>6.7469936113780202E-2</v>
      </c>
      <c r="N386" s="27">
        <v>0.377121980729067</v>
      </c>
      <c r="O386" s="27">
        <v>-5.4953265867457098E-4</v>
      </c>
      <c r="P386" s="27">
        <v>32.093759887779797</v>
      </c>
      <c r="Q386" s="27">
        <v>32.093759887779697</v>
      </c>
      <c r="R386" s="27">
        <v>0</v>
      </c>
      <c r="S386" s="27">
        <v>8.1370744475022603E-3</v>
      </c>
      <c r="T386" s="27" t="s">
        <v>106</v>
      </c>
      <c r="U386" s="29">
        <v>-2.6617586113681E-3</v>
      </c>
      <c r="V386" s="29">
        <v>-1.7820662208472E-3</v>
      </c>
      <c r="W386" s="28">
        <v>-8.7969906362636303E-4</v>
      </c>
    </row>
    <row r="387" spans="2:23" x14ac:dyDescent="0.25">
      <c r="B387" s="21" t="s">
        <v>67</v>
      </c>
      <c r="C387" s="26" t="s">
        <v>90</v>
      </c>
      <c r="D387" s="21" t="s">
        <v>25</v>
      </c>
      <c r="E387" s="21" t="s">
        <v>114</v>
      </c>
      <c r="F387" s="23">
        <v>100.99</v>
      </c>
      <c r="G387" s="27">
        <v>53200</v>
      </c>
      <c r="H387" s="27">
        <v>101.49</v>
      </c>
      <c r="I387" s="27">
        <v>1</v>
      </c>
      <c r="J387" s="27">
        <v>55.054435528322102</v>
      </c>
      <c r="K387" s="27">
        <v>0.146396859085827</v>
      </c>
      <c r="L387" s="27">
        <v>55.430279912529599</v>
      </c>
      <c r="M387" s="27">
        <v>0.14840251947606101</v>
      </c>
      <c r="N387" s="27">
        <v>-0.37584438420756899</v>
      </c>
      <c r="O387" s="27">
        <v>-2.0056603902341001E-3</v>
      </c>
      <c r="P387" s="27">
        <v>-32.093759887782603</v>
      </c>
      <c r="Q387" s="27">
        <v>-32.093759887782497</v>
      </c>
      <c r="R387" s="27">
        <v>0</v>
      </c>
      <c r="S387" s="27">
        <v>4.9749455166383197E-2</v>
      </c>
      <c r="T387" s="27" t="s">
        <v>106</v>
      </c>
      <c r="U387" s="29">
        <v>-1.5130865803515499E-2</v>
      </c>
      <c r="V387" s="29">
        <v>-1.0130221698337201E-2</v>
      </c>
      <c r="W387" s="28">
        <v>-5.0006820386944402E-3</v>
      </c>
    </row>
    <row r="388" spans="2:23" x14ac:dyDescent="0.25">
      <c r="B388" s="21" t="s">
        <v>67</v>
      </c>
      <c r="C388" s="26" t="s">
        <v>90</v>
      </c>
      <c r="D388" s="21" t="s">
        <v>25</v>
      </c>
      <c r="E388" s="21" t="s">
        <v>115</v>
      </c>
      <c r="F388" s="23">
        <v>100.99</v>
      </c>
      <c r="G388" s="27">
        <v>50404</v>
      </c>
      <c r="H388" s="27">
        <v>100.99</v>
      </c>
      <c r="I388" s="27">
        <v>1</v>
      </c>
      <c r="J388" s="27">
        <v>3.5930149999999999E-12</v>
      </c>
      <c r="K388" s="27">
        <v>0</v>
      </c>
      <c r="L388" s="27">
        <v>2.2536570000000002E-12</v>
      </c>
      <c r="M388" s="27">
        <v>0</v>
      </c>
      <c r="N388" s="27">
        <v>1.3393579999999999E-12</v>
      </c>
      <c r="O388" s="27">
        <v>0</v>
      </c>
      <c r="P388" s="27">
        <v>3.4534299999999999E-13</v>
      </c>
      <c r="Q388" s="27">
        <v>3.4534000000000002E-13</v>
      </c>
      <c r="R388" s="27">
        <v>0</v>
      </c>
      <c r="S388" s="27">
        <v>0</v>
      </c>
      <c r="T388" s="27" t="s">
        <v>107</v>
      </c>
      <c r="U388" s="29">
        <v>0</v>
      </c>
      <c r="V388" s="29">
        <v>0</v>
      </c>
      <c r="W388" s="28">
        <v>0</v>
      </c>
    </row>
    <row r="389" spans="2:23" x14ac:dyDescent="0.25">
      <c r="B389" s="21" t="s">
        <v>67</v>
      </c>
      <c r="C389" s="26" t="s">
        <v>90</v>
      </c>
      <c r="D389" s="21" t="s">
        <v>25</v>
      </c>
      <c r="E389" s="21" t="s">
        <v>116</v>
      </c>
      <c r="F389" s="23">
        <v>99.86</v>
      </c>
      <c r="G389" s="27">
        <v>50499</v>
      </c>
      <c r="H389" s="27">
        <v>99.86</v>
      </c>
      <c r="I389" s="27">
        <v>1</v>
      </c>
      <c r="J389" s="27">
        <v>-6.883878E-12</v>
      </c>
      <c r="K389" s="27">
        <v>0</v>
      </c>
      <c r="L389" s="27">
        <v>-5.1746660000000003E-12</v>
      </c>
      <c r="M389" s="27">
        <v>0</v>
      </c>
      <c r="N389" s="27">
        <v>-1.7092120000000001E-12</v>
      </c>
      <c r="O389" s="27">
        <v>0</v>
      </c>
      <c r="P389" s="27">
        <v>-9.456860000000001E-13</v>
      </c>
      <c r="Q389" s="27">
        <v>-9.4568499999999992E-13</v>
      </c>
      <c r="R389" s="27">
        <v>0</v>
      </c>
      <c r="S389" s="27">
        <v>0</v>
      </c>
      <c r="T389" s="27" t="s">
        <v>107</v>
      </c>
      <c r="U389" s="29">
        <v>0</v>
      </c>
      <c r="V389" s="29">
        <v>0</v>
      </c>
      <c r="W389" s="28">
        <v>0</v>
      </c>
    </row>
    <row r="390" spans="2:23" x14ac:dyDescent="0.25">
      <c r="B390" s="21" t="s">
        <v>67</v>
      </c>
      <c r="C390" s="26" t="s">
        <v>90</v>
      </c>
      <c r="D390" s="21" t="s">
        <v>25</v>
      </c>
      <c r="E390" s="21" t="s">
        <v>116</v>
      </c>
      <c r="F390" s="23">
        <v>99.86</v>
      </c>
      <c r="G390" s="27">
        <v>50554</v>
      </c>
      <c r="H390" s="27">
        <v>99.86</v>
      </c>
      <c r="I390" s="27">
        <v>1</v>
      </c>
      <c r="J390" s="27">
        <v>-9.9088800000000009E-13</v>
      </c>
      <c r="K390" s="27">
        <v>0</v>
      </c>
      <c r="L390" s="27">
        <v>-8.9185399999999997E-13</v>
      </c>
      <c r="M390" s="27">
        <v>0</v>
      </c>
      <c r="N390" s="27">
        <v>-9.9033999999999995E-14</v>
      </c>
      <c r="O390" s="27">
        <v>0</v>
      </c>
      <c r="P390" s="27">
        <v>2.0054999999999999E-14</v>
      </c>
      <c r="Q390" s="27">
        <v>2.0055999999999999E-14</v>
      </c>
      <c r="R390" s="27">
        <v>0</v>
      </c>
      <c r="S390" s="27">
        <v>0</v>
      </c>
      <c r="T390" s="27" t="s">
        <v>107</v>
      </c>
      <c r="U390" s="29">
        <v>0</v>
      </c>
      <c r="V390" s="29">
        <v>0</v>
      </c>
      <c r="W390" s="28">
        <v>0</v>
      </c>
    </row>
    <row r="391" spans="2:23" x14ac:dyDescent="0.25">
      <c r="B391" s="21" t="s">
        <v>67</v>
      </c>
      <c r="C391" s="26" t="s">
        <v>90</v>
      </c>
      <c r="D391" s="21" t="s">
        <v>25</v>
      </c>
      <c r="E391" s="21" t="s">
        <v>117</v>
      </c>
      <c r="F391" s="23">
        <v>99.86</v>
      </c>
      <c r="G391" s="27">
        <v>50604</v>
      </c>
      <c r="H391" s="27">
        <v>99.86</v>
      </c>
      <c r="I391" s="27">
        <v>1</v>
      </c>
      <c r="J391" s="27">
        <v>-1.0361939999999999E-12</v>
      </c>
      <c r="K391" s="27">
        <v>0</v>
      </c>
      <c r="L391" s="27">
        <v>-5.0919200000000002E-13</v>
      </c>
      <c r="M391" s="27">
        <v>0</v>
      </c>
      <c r="N391" s="27">
        <v>-5.2700200000000002E-13</v>
      </c>
      <c r="O391" s="27">
        <v>0</v>
      </c>
      <c r="P391" s="27">
        <v>-4.7448999999999999E-14</v>
      </c>
      <c r="Q391" s="27">
        <v>-4.7446000000000003E-14</v>
      </c>
      <c r="R391" s="27">
        <v>0</v>
      </c>
      <c r="S391" s="27">
        <v>0</v>
      </c>
      <c r="T391" s="27" t="s">
        <v>107</v>
      </c>
      <c r="U391" s="29">
        <v>0</v>
      </c>
      <c r="V391" s="29">
        <v>0</v>
      </c>
      <c r="W391" s="28">
        <v>0</v>
      </c>
    </row>
    <row r="392" spans="2:23" x14ac:dyDescent="0.25">
      <c r="B392" s="21" t="s">
        <v>67</v>
      </c>
      <c r="C392" s="26" t="s">
        <v>90</v>
      </c>
      <c r="D392" s="21" t="s">
        <v>25</v>
      </c>
      <c r="E392" s="21" t="s">
        <v>118</v>
      </c>
      <c r="F392" s="23">
        <v>100.83</v>
      </c>
      <c r="G392" s="27">
        <v>50750</v>
      </c>
      <c r="H392" s="27">
        <v>101.09</v>
      </c>
      <c r="I392" s="27">
        <v>1</v>
      </c>
      <c r="J392" s="27">
        <v>42.0960445412979</v>
      </c>
      <c r="K392" s="27">
        <v>4.23526394879482E-2</v>
      </c>
      <c r="L392" s="27">
        <v>52.378916674308996</v>
      </c>
      <c r="M392" s="27">
        <v>6.5570866796183402E-2</v>
      </c>
      <c r="N392" s="27">
        <v>-10.2828721330111</v>
      </c>
      <c r="O392" s="27">
        <v>-2.3218227308235199E-2</v>
      </c>
      <c r="P392" s="27">
        <v>-28.661155459097198</v>
      </c>
      <c r="Q392" s="27">
        <v>-28.661155459097198</v>
      </c>
      <c r="R392" s="27">
        <v>0</v>
      </c>
      <c r="S392" s="27">
        <v>1.96329377907879E-2</v>
      </c>
      <c r="T392" s="27" t="s">
        <v>106</v>
      </c>
      <c r="U392" s="29">
        <v>0.3294345255435</v>
      </c>
      <c r="V392" s="29">
        <v>-0.220558745426637</v>
      </c>
      <c r="W392" s="28">
        <v>0.54998909887186798</v>
      </c>
    </row>
    <row r="393" spans="2:23" x14ac:dyDescent="0.25">
      <c r="B393" s="21" t="s">
        <v>67</v>
      </c>
      <c r="C393" s="26" t="s">
        <v>90</v>
      </c>
      <c r="D393" s="21" t="s">
        <v>25</v>
      </c>
      <c r="E393" s="21" t="s">
        <v>118</v>
      </c>
      <c r="F393" s="23">
        <v>100.83</v>
      </c>
      <c r="G393" s="27">
        <v>50800</v>
      </c>
      <c r="H393" s="27">
        <v>100.66</v>
      </c>
      <c r="I393" s="27">
        <v>1</v>
      </c>
      <c r="J393" s="27">
        <v>-33.812109366132297</v>
      </c>
      <c r="K393" s="27">
        <v>2.1378938434022401E-2</v>
      </c>
      <c r="L393" s="27">
        <v>-44.114097507408097</v>
      </c>
      <c r="M393" s="27">
        <v>3.6391202299301199E-2</v>
      </c>
      <c r="N393" s="27">
        <v>10.3019881412758</v>
      </c>
      <c r="O393" s="27">
        <v>-1.50122638652788E-2</v>
      </c>
      <c r="P393" s="27">
        <v>28.661155459094999</v>
      </c>
      <c r="Q393" s="27">
        <v>28.6611554590949</v>
      </c>
      <c r="R393" s="27">
        <v>0</v>
      </c>
      <c r="S393" s="27">
        <v>1.5361336263082699E-2</v>
      </c>
      <c r="T393" s="27" t="s">
        <v>106</v>
      </c>
      <c r="U393" s="29">
        <v>0.23892746090938999</v>
      </c>
      <c r="V393" s="29">
        <v>-0.15996362536442299</v>
      </c>
      <c r="W393" s="28">
        <v>0.39888806039531899</v>
      </c>
    </row>
    <row r="394" spans="2:23" x14ac:dyDescent="0.25">
      <c r="B394" s="21" t="s">
        <v>67</v>
      </c>
      <c r="C394" s="26" t="s">
        <v>90</v>
      </c>
      <c r="D394" s="21" t="s">
        <v>25</v>
      </c>
      <c r="E394" s="21" t="s">
        <v>119</v>
      </c>
      <c r="F394" s="23">
        <v>101.16</v>
      </c>
      <c r="G394" s="27">
        <v>50750</v>
      </c>
      <c r="H394" s="27">
        <v>101.09</v>
      </c>
      <c r="I394" s="27">
        <v>1</v>
      </c>
      <c r="J394" s="27">
        <v>-29.977453360256899</v>
      </c>
      <c r="K394" s="27">
        <v>6.8297225957444901E-3</v>
      </c>
      <c r="L394" s="27">
        <v>-40.245976234219</v>
      </c>
      <c r="M394" s="27">
        <v>1.23100133831444E-2</v>
      </c>
      <c r="N394" s="27">
        <v>10.268522873962</v>
      </c>
      <c r="O394" s="27">
        <v>-5.48029078739994E-3</v>
      </c>
      <c r="P394" s="27">
        <v>28.661155459096701</v>
      </c>
      <c r="Q394" s="27">
        <v>28.661155459096701</v>
      </c>
      <c r="R394" s="27">
        <v>0</v>
      </c>
      <c r="S394" s="27">
        <v>6.2431099251038704E-3</v>
      </c>
      <c r="T394" s="27" t="s">
        <v>106</v>
      </c>
      <c r="U394" s="29">
        <v>0.16460219530145401</v>
      </c>
      <c r="V394" s="29">
        <v>-0.11020233422791401</v>
      </c>
      <c r="W394" s="28">
        <v>0.274802444937496</v>
      </c>
    </row>
    <row r="395" spans="2:23" x14ac:dyDescent="0.25">
      <c r="B395" s="21" t="s">
        <v>67</v>
      </c>
      <c r="C395" s="26" t="s">
        <v>90</v>
      </c>
      <c r="D395" s="21" t="s">
        <v>25</v>
      </c>
      <c r="E395" s="21" t="s">
        <v>119</v>
      </c>
      <c r="F395" s="23">
        <v>101.16</v>
      </c>
      <c r="G395" s="27">
        <v>50950</v>
      </c>
      <c r="H395" s="27">
        <v>101.24</v>
      </c>
      <c r="I395" s="27">
        <v>1</v>
      </c>
      <c r="J395" s="27">
        <v>33.378936690041499</v>
      </c>
      <c r="K395" s="27">
        <v>9.8045500481086494E-3</v>
      </c>
      <c r="L395" s="27">
        <v>43.641241269987503</v>
      </c>
      <c r="M395" s="27">
        <v>1.67601098683503E-2</v>
      </c>
      <c r="N395" s="27">
        <v>-10.262304579946001</v>
      </c>
      <c r="O395" s="27">
        <v>-6.9555598202416498E-3</v>
      </c>
      <c r="P395" s="27">
        <v>-28.6611554590975</v>
      </c>
      <c r="Q395" s="27">
        <v>-28.6611554590975</v>
      </c>
      <c r="R395" s="27">
        <v>0</v>
      </c>
      <c r="S395" s="27">
        <v>7.2288641238048897E-3</v>
      </c>
      <c r="T395" s="27" t="s">
        <v>106</v>
      </c>
      <c r="U395" s="29">
        <v>0.117081712587205</v>
      </c>
      <c r="V395" s="29">
        <v>-7.8387034868409006E-2</v>
      </c>
      <c r="W395" s="28">
        <v>0.19546726468324899</v>
      </c>
    </row>
    <row r="396" spans="2:23" x14ac:dyDescent="0.25">
      <c r="B396" s="21" t="s">
        <v>67</v>
      </c>
      <c r="C396" s="26" t="s">
        <v>90</v>
      </c>
      <c r="D396" s="21" t="s">
        <v>25</v>
      </c>
      <c r="E396" s="21" t="s">
        <v>120</v>
      </c>
      <c r="F396" s="23">
        <v>100.66</v>
      </c>
      <c r="G396" s="27">
        <v>51300</v>
      </c>
      <c r="H396" s="27">
        <v>100.83</v>
      </c>
      <c r="I396" s="27">
        <v>1</v>
      </c>
      <c r="J396" s="27">
        <v>48.2219101352389</v>
      </c>
      <c r="K396" s="27">
        <v>3.5601148567663998E-2</v>
      </c>
      <c r="L396" s="27">
        <v>42.922813471328801</v>
      </c>
      <c r="M396" s="27">
        <v>2.8206652798468599E-2</v>
      </c>
      <c r="N396" s="27">
        <v>5.2990966639100598</v>
      </c>
      <c r="O396" s="27">
        <v>7.39449576919544E-3</v>
      </c>
      <c r="P396" s="27">
        <v>-6.12664440590168</v>
      </c>
      <c r="Q396" s="27">
        <v>-6.1266444059016703</v>
      </c>
      <c r="R396" s="27">
        <v>0</v>
      </c>
      <c r="S396" s="27">
        <v>5.7467266436516805E-4</v>
      </c>
      <c r="T396" s="27" t="s">
        <v>106</v>
      </c>
      <c r="U396" s="29">
        <v>-0.15588795659712301</v>
      </c>
      <c r="V396" s="29">
        <v>-0.104368089766728</v>
      </c>
      <c r="W396" s="28">
        <v>-5.1520257645989803E-2</v>
      </c>
    </row>
    <row r="397" spans="2:23" x14ac:dyDescent="0.25">
      <c r="B397" s="21" t="s">
        <v>67</v>
      </c>
      <c r="C397" s="26" t="s">
        <v>90</v>
      </c>
      <c r="D397" s="21" t="s">
        <v>25</v>
      </c>
      <c r="E397" s="21" t="s">
        <v>121</v>
      </c>
      <c r="F397" s="23">
        <v>100.85</v>
      </c>
      <c r="G397" s="27">
        <v>54750</v>
      </c>
      <c r="H397" s="27">
        <v>101.91</v>
      </c>
      <c r="I397" s="27">
        <v>1</v>
      </c>
      <c r="J397" s="27">
        <v>56.270206935026998</v>
      </c>
      <c r="K397" s="27">
        <v>0.33654987347680898</v>
      </c>
      <c r="L397" s="27">
        <v>55.375592508575501</v>
      </c>
      <c r="M397" s="27">
        <v>0.32593363435288097</v>
      </c>
      <c r="N397" s="27">
        <v>0.89461442645147904</v>
      </c>
      <c r="O397" s="27">
        <v>1.0616239123927401E-2</v>
      </c>
      <c r="P397" s="27">
        <v>-21.023582070702101</v>
      </c>
      <c r="Q397" s="27">
        <v>-21.023582070701998</v>
      </c>
      <c r="R397" s="27">
        <v>0</v>
      </c>
      <c r="S397" s="27">
        <v>4.6979223717750103E-2</v>
      </c>
      <c r="T397" s="27" t="s">
        <v>107</v>
      </c>
      <c r="U397" s="29">
        <v>0.12798303034518499</v>
      </c>
      <c r="V397" s="29">
        <v>-8.5685544228441796E-2</v>
      </c>
      <c r="W397" s="28">
        <v>0.21366695374236</v>
      </c>
    </row>
    <row r="398" spans="2:23" x14ac:dyDescent="0.25">
      <c r="B398" s="21" t="s">
        <v>67</v>
      </c>
      <c r="C398" s="26" t="s">
        <v>90</v>
      </c>
      <c r="D398" s="21" t="s">
        <v>25</v>
      </c>
      <c r="E398" s="21" t="s">
        <v>122</v>
      </c>
      <c r="F398" s="23">
        <v>101.24</v>
      </c>
      <c r="G398" s="27">
        <v>53150</v>
      </c>
      <c r="H398" s="27">
        <v>101.78</v>
      </c>
      <c r="I398" s="27">
        <v>1</v>
      </c>
      <c r="J398" s="27">
        <v>70.117327432614701</v>
      </c>
      <c r="K398" s="27">
        <v>0.21632334267687001</v>
      </c>
      <c r="L398" s="27">
        <v>51.185231553057797</v>
      </c>
      <c r="M398" s="27">
        <v>0.115276828882166</v>
      </c>
      <c r="N398" s="27">
        <v>18.932095879556901</v>
      </c>
      <c r="O398" s="27">
        <v>0.101046513794704</v>
      </c>
      <c r="P398" s="27">
        <v>0.82394961038402303</v>
      </c>
      <c r="Q398" s="27">
        <v>0.82394961038402204</v>
      </c>
      <c r="R398" s="27">
        <v>0</v>
      </c>
      <c r="S398" s="27">
        <v>2.9871290259887E-5</v>
      </c>
      <c r="T398" s="27" t="s">
        <v>106</v>
      </c>
      <c r="U398" s="29">
        <v>3.3899840339537898E-2</v>
      </c>
      <c r="V398" s="29">
        <v>-2.2696182930785399E-2</v>
      </c>
      <c r="W398" s="28">
        <v>5.6595593948396701E-2</v>
      </c>
    </row>
    <row r="399" spans="2:23" x14ac:dyDescent="0.25">
      <c r="B399" s="21" t="s">
        <v>67</v>
      </c>
      <c r="C399" s="26" t="s">
        <v>90</v>
      </c>
      <c r="D399" s="21" t="s">
        <v>25</v>
      </c>
      <c r="E399" s="21" t="s">
        <v>122</v>
      </c>
      <c r="F399" s="23">
        <v>101.24</v>
      </c>
      <c r="G399" s="27">
        <v>54500</v>
      </c>
      <c r="H399" s="27">
        <v>101.12</v>
      </c>
      <c r="I399" s="27">
        <v>1</v>
      </c>
      <c r="J399" s="27">
        <v>-40.452458366558503</v>
      </c>
      <c r="K399" s="27">
        <v>9.0607544847920607E-2</v>
      </c>
      <c r="L399" s="27">
        <v>-11.1691624416402</v>
      </c>
      <c r="M399" s="27">
        <v>6.9074180007956997E-3</v>
      </c>
      <c r="N399" s="27">
        <v>-29.283295924918299</v>
      </c>
      <c r="O399" s="27">
        <v>8.3700126847124898E-2</v>
      </c>
      <c r="P399" s="27">
        <v>-29.4851050694813</v>
      </c>
      <c r="Q399" s="27">
        <v>-29.4851050694812</v>
      </c>
      <c r="R399" s="27">
        <v>0</v>
      </c>
      <c r="S399" s="27">
        <v>4.81370955784639E-2</v>
      </c>
      <c r="T399" s="27" t="s">
        <v>106</v>
      </c>
      <c r="U399" s="29">
        <v>4.9547833234021796</v>
      </c>
      <c r="V399" s="29">
        <v>-3.3172624874926999</v>
      </c>
      <c r="W399" s="28">
        <v>8.2719830614216896</v>
      </c>
    </row>
    <row r="400" spans="2:23" x14ac:dyDescent="0.25">
      <c r="B400" s="21" t="s">
        <v>67</v>
      </c>
      <c r="C400" s="26" t="s">
        <v>90</v>
      </c>
      <c r="D400" s="21" t="s">
        <v>25</v>
      </c>
      <c r="E400" s="21" t="s">
        <v>123</v>
      </c>
      <c r="F400" s="23">
        <v>98.79</v>
      </c>
      <c r="G400" s="27">
        <v>51250</v>
      </c>
      <c r="H400" s="27">
        <v>98.79</v>
      </c>
      <c r="I400" s="27">
        <v>1</v>
      </c>
      <c r="J400" s="27">
        <v>1.1979E-12</v>
      </c>
      <c r="K400" s="27">
        <v>0</v>
      </c>
      <c r="L400" s="27">
        <v>3.1865500000000002E-13</v>
      </c>
      <c r="M400" s="27">
        <v>0</v>
      </c>
      <c r="N400" s="27">
        <v>8.7924600000000003E-13</v>
      </c>
      <c r="O400" s="27">
        <v>0</v>
      </c>
      <c r="P400" s="27">
        <v>-3.0050999999999999E-14</v>
      </c>
      <c r="Q400" s="27">
        <v>-3.0052000000000002E-14</v>
      </c>
      <c r="R400" s="27">
        <v>0</v>
      </c>
      <c r="S400" s="27">
        <v>0</v>
      </c>
      <c r="T400" s="27" t="s">
        <v>107</v>
      </c>
      <c r="U400" s="29">
        <v>0</v>
      </c>
      <c r="V400" s="29">
        <v>0</v>
      </c>
      <c r="W400" s="28">
        <v>0</v>
      </c>
    </row>
    <row r="401" spans="2:23" x14ac:dyDescent="0.25">
      <c r="B401" s="21" t="s">
        <v>67</v>
      </c>
      <c r="C401" s="26" t="s">
        <v>90</v>
      </c>
      <c r="D401" s="21" t="s">
        <v>25</v>
      </c>
      <c r="E401" s="21" t="s">
        <v>124</v>
      </c>
      <c r="F401" s="23">
        <v>100.83</v>
      </c>
      <c r="G401" s="27">
        <v>53200</v>
      </c>
      <c r="H401" s="27">
        <v>101.49</v>
      </c>
      <c r="I401" s="27">
        <v>1</v>
      </c>
      <c r="J401" s="27">
        <v>56.123002936503397</v>
      </c>
      <c r="K401" s="27">
        <v>0.16221426011845499</v>
      </c>
      <c r="L401" s="27">
        <v>50.8421484560401</v>
      </c>
      <c r="M401" s="27">
        <v>0.13312358907074001</v>
      </c>
      <c r="N401" s="27">
        <v>5.28085448046326</v>
      </c>
      <c r="O401" s="27">
        <v>2.90906710477143E-2</v>
      </c>
      <c r="P401" s="27">
        <v>-6.12664440590137</v>
      </c>
      <c r="Q401" s="27">
        <v>-6.12664440590137</v>
      </c>
      <c r="R401" s="27">
        <v>0</v>
      </c>
      <c r="S401" s="27">
        <v>1.93309224133267E-3</v>
      </c>
      <c r="T401" s="27" t="s">
        <v>107</v>
      </c>
      <c r="U401" s="29">
        <v>-0.54255167391895098</v>
      </c>
      <c r="V401" s="29">
        <v>-0.36324218395525898</v>
      </c>
      <c r="W401" s="28">
        <v>-0.17931085015635601</v>
      </c>
    </row>
    <row r="402" spans="2:23" x14ac:dyDescent="0.25">
      <c r="B402" s="21" t="s">
        <v>67</v>
      </c>
      <c r="C402" s="26" t="s">
        <v>90</v>
      </c>
      <c r="D402" s="21" t="s">
        <v>25</v>
      </c>
      <c r="E402" s="21" t="s">
        <v>125</v>
      </c>
      <c r="F402" s="23">
        <v>102</v>
      </c>
      <c r="G402" s="27">
        <v>53100</v>
      </c>
      <c r="H402" s="27">
        <v>102</v>
      </c>
      <c r="I402" s="27">
        <v>1</v>
      </c>
      <c r="J402" s="27">
        <v>8.3900799000000005E-11</v>
      </c>
      <c r="K402" s="27">
        <v>0</v>
      </c>
      <c r="L402" s="27">
        <v>5.9806424999999996E-11</v>
      </c>
      <c r="M402" s="27">
        <v>0</v>
      </c>
      <c r="N402" s="27">
        <v>2.4094373999999999E-11</v>
      </c>
      <c r="O402" s="27">
        <v>0</v>
      </c>
      <c r="P402" s="27">
        <v>1.080582E-12</v>
      </c>
      <c r="Q402" s="27">
        <v>1.080582E-12</v>
      </c>
      <c r="R402" s="27">
        <v>0</v>
      </c>
      <c r="S402" s="27">
        <v>0</v>
      </c>
      <c r="T402" s="27" t="s">
        <v>107</v>
      </c>
      <c r="U402" s="29">
        <v>0</v>
      </c>
      <c r="V402" s="29">
        <v>0</v>
      </c>
      <c r="W402" s="28">
        <v>0</v>
      </c>
    </row>
    <row r="403" spans="2:23" x14ac:dyDescent="0.25">
      <c r="B403" s="21" t="s">
        <v>67</v>
      </c>
      <c r="C403" s="26" t="s">
        <v>90</v>
      </c>
      <c r="D403" s="21" t="s">
        <v>25</v>
      </c>
      <c r="E403" s="21" t="s">
        <v>126</v>
      </c>
      <c r="F403" s="23">
        <v>102</v>
      </c>
      <c r="G403" s="27">
        <v>52000</v>
      </c>
      <c r="H403" s="27">
        <v>102</v>
      </c>
      <c r="I403" s="27">
        <v>1</v>
      </c>
      <c r="J403" s="27">
        <v>-7.720996E-12</v>
      </c>
      <c r="K403" s="27">
        <v>0</v>
      </c>
      <c r="L403" s="27">
        <v>-4.0116439999999999E-12</v>
      </c>
      <c r="M403" s="27">
        <v>0</v>
      </c>
      <c r="N403" s="27">
        <v>-3.7093520000000001E-12</v>
      </c>
      <c r="O403" s="27">
        <v>0</v>
      </c>
      <c r="P403" s="27">
        <v>2.6251099999999999E-12</v>
      </c>
      <c r="Q403" s="27">
        <v>2.6251110000000001E-12</v>
      </c>
      <c r="R403" s="27">
        <v>0</v>
      </c>
      <c r="S403" s="27">
        <v>0</v>
      </c>
      <c r="T403" s="27" t="s">
        <v>107</v>
      </c>
      <c r="U403" s="29">
        <v>0</v>
      </c>
      <c r="V403" s="29">
        <v>0</v>
      </c>
      <c r="W403" s="28">
        <v>0</v>
      </c>
    </row>
    <row r="404" spans="2:23" x14ac:dyDescent="0.25">
      <c r="B404" s="21" t="s">
        <v>67</v>
      </c>
      <c r="C404" s="26" t="s">
        <v>90</v>
      </c>
      <c r="D404" s="21" t="s">
        <v>25</v>
      </c>
      <c r="E404" s="21" t="s">
        <v>126</v>
      </c>
      <c r="F404" s="23">
        <v>102</v>
      </c>
      <c r="G404" s="27">
        <v>53050</v>
      </c>
      <c r="H404" s="27">
        <v>101.84</v>
      </c>
      <c r="I404" s="27">
        <v>1</v>
      </c>
      <c r="J404" s="27">
        <v>-94.080410127915798</v>
      </c>
      <c r="K404" s="27">
        <v>8.3200561556466393E-2</v>
      </c>
      <c r="L404" s="27">
        <v>-78.216871070563599</v>
      </c>
      <c r="M404" s="27">
        <v>5.7508061848650198E-2</v>
      </c>
      <c r="N404" s="27">
        <v>-15.8635390573523</v>
      </c>
      <c r="O404" s="27">
        <v>2.5692499707816199E-2</v>
      </c>
      <c r="P404" s="27">
        <v>-4.1804456110654398</v>
      </c>
      <c r="Q404" s="27">
        <v>-4.1804456110654398</v>
      </c>
      <c r="R404" s="27">
        <v>0</v>
      </c>
      <c r="S404" s="27">
        <v>1.6427557976651699E-4</v>
      </c>
      <c r="T404" s="27" t="s">
        <v>106</v>
      </c>
      <c r="U404" s="29">
        <v>8.0413321044321306E-2</v>
      </c>
      <c r="V404" s="29">
        <v>-5.3837287320945899E-2</v>
      </c>
      <c r="W404" s="28">
        <v>0.13424958997693301</v>
      </c>
    </row>
    <row r="405" spans="2:23" x14ac:dyDescent="0.25">
      <c r="B405" s="21" t="s">
        <v>67</v>
      </c>
      <c r="C405" s="26" t="s">
        <v>90</v>
      </c>
      <c r="D405" s="21" t="s">
        <v>25</v>
      </c>
      <c r="E405" s="21" t="s">
        <v>126</v>
      </c>
      <c r="F405" s="23">
        <v>102</v>
      </c>
      <c r="G405" s="27">
        <v>53050</v>
      </c>
      <c r="H405" s="27">
        <v>101.84</v>
      </c>
      <c r="I405" s="27">
        <v>2</v>
      </c>
      <c r="J405" s="27">
        <v>-83.205966925739403</v>
      </c>
      <c r="K405" s="27">
        <v>5.8847479922401497E-2</v>
      </c>
      <c r="L405" s="27">
        <v>-69.176041839990603</v>
      </c>
      <c r="M405" s="27">
        <v>4.0675260499509099E-2</v>
      </c>
      <c r="N405" s="27">
        <v>-14.0299250857488</v>
      </c>
      <c r="O405" s="27">
        <v>1.8172219422892402E-2</v>
      </c>
      <c r="P405" s="27">
        <v>-3.6972417400840998</v>
      </c>
      <c r="Q405" s="27">
        <v>-3.69724174008409</v>
      </c>
      <c r="R405" s="27">
        <v>0</v>
      </c>
      <c r="S405" s="27">
        <v>1.1619157011927101E-4</v>
      </c>
      <c r="T405" s="27" t="s">
        <v>106</v>
      </c>
      <c r="U405" s="29">
        <v>-0.392675410138563</v>
      </c>
      <c r="V405" s="29">
        <v>-0.26289896505888599</v>
      </c>
      <c r="W405" s="28">
        <v>-0.12977742952823301</v>
      </c>
    </row>
    <row r="406" spans="2:23" x14ac:dyDescent="0.25">
      <c r="B406" s="21" t="s">
        <v>67</v>
      </c>
      <c r="C406" s="26" t="s">
        <v>90</v>
      </c>
      <c r="D406" s="21" t="s">
        <v>25</v>
      </c>
      <c r="E406" s="21" t="s">
        <v>126</v>
      </c>
      <c r="F406" s="23">
        <v>102</v>
      </c>
      <c r="G406" s="27">
        <v>53100</v>
      </c>
      <c r="H406" s="27">
        <v>102</v>
      </c>
      <c r="I406" s="27">
        <v>2</v>
      </c>
      <c r="J406" s="27">
        <v>2.5331889999999999E-12</v>
      </c>
      <c r="K406" s="27">
        <v>0</v>
      </c>
      <c r="L406" s="27">
        <v>1.9557789999999998E-12</v>
      </c>
      <c r="M406" s="27">
        <v>0</v>
      </c>
      <c r="N406" s="27">
        <v>5.7741100000000003E-13</v>
      </c>
      <c r="O406" s="27">
        <v>0</v>
      </c>
      <c r="P406" s="27">
        <v>2.3459879999999998E-12</v>
      </c>
      <c r="Q406" s="27">
        <v>2.345989E-12</v>
      </c>
      <c r="R406" s="27">
        <v>0</v>
      </c>
      <c r="S406" s="27">
        <v>0</v>
      </c>
      <c r="T406" s="27" t="s">
        <v>107</v>
      </c>
      <c r="U406" s="29">
        <v>0</v>
      </c>
      <c r="V406" s="29">
        <v>0</v>
      </c>
      <c r="W406" s="28">
        <v>0</v>
      </c>
    </row>
    <row r="407" spans="2:23" x14ac:dyDescent="0.25">
      <c r="B407" s="21" t="s">
        <v>67</v>
      </c>
      <c r="C407" s="26" t="s">
        <v>90</v>
      </c>
      <c r="D407" s="21" t="s">
        <v>25</v>
      </c>
      <c r="E407" s="21" t="s">
        <v>127</v>
      </c>
      <c r="F407" s="23">
        <v>101.94</v>
      </c>
      <c r="G407" s="27">
        <v>53000</v>
      </c>
      <c r="H407" s="27">
        <v>102</v>
      </c>
      <c r="I407" s="27">
        <v>1</v>
      </c>
      <c r="J407" s="27">
        <v>-27.187779410965899</v>
      </c>
      <c r="K407" s="27">
        <v>0</v>
      </c>
      <c r="L407" s="27">
        <v>-18.9548364080642</v>
      </c>
      <c r="M407" s="27">
        <v>0</v>
      </c>
      <c r="N407" s="27">
        <v>-8.2329430029016599</v>
      </c>
      <c r="O407" s="27">
        <v>0</v>
      </c>
      <c r="P407" s="27">
        <v>3.5185399858681801</v>
      </c>
      <c r="Q407" s="27">
        <v>3.5185399858681699</v>
      </c>
      <c r="R407" s="27">
        <v>0</v>
      </c>
      <c r="S407" s="27">
        <v>0</v>
      </c>
      <c r="T407" s="27" t="s">
        <v>106</v>
      </c>
      <c r="U407" s="29">
        <v>0.493976580174118</v>
      </c>
      <c r="V407" s="29">
        <v>-0.33072081504996198</v>
      </c>
      <c r="W407" s="28">
        <v>0.82469113929558602</v>
      </c>
    </row>
    <row r="408" spans="2:23" x14ac:dyDescent="0.25">
      <c r="B408" s="21" t="s">
        <v>67</v>
      </c>
      <c r="C408" s="26" t="s">
        <v>90</v>
      </c>
      <c r="D408" s="21" t="s">
        <v>25</v>
      </c>
      <c r="E408" s="21" t="s">
        <v>127</v>
      </c>
      <c r="F408" s="23">
        <v>101.94</v>
      </c>
      <c r="G408" s="27">
        <v>53000</v>
      </c>
      <c r="H408" s="27">
        <v>102</v>
      </c>
      <c r="I408" s="27">
        <v>2</v>
      </c>
      <c r="J408" s="27">
        <v>-24.015871813019601</v>
      </c>
      <c r="K408" s="27">
        <v>0</v>
      </c>
      <c r="L408" s="27">
        <v>-16.7434388271232</v>
      </c>
      <c r="M408" s="27">
        <v>0</v>
      </c>
      <c r="N408" s="27">
        <v>-7.2724329858964101</v>
      </c>
      <c r="O408" s="27">
        <v>0</v>
      </c>
      <c r="P408" s="27">
        <v>3.1080436541835899</v>
      </c>
      <c r="Q408" s="27">
        <v>3.1080436541835801</v>
      </c>
      <c r="R408" s="27">
        <v>0</v>
      </c>
      <c r="S408" s="27">
        <v>0</v>
      </c>
      <c r="T408" s="27" t="s">
        <v>106</v>
      </c>
      <c r="U408" s="29">
        <v>0.43634597915380102</v>
      </c>
      <c r="V408" s="29">
        <v>-0.29213671996079799</v>
      </c>
      <c r="W408" s="28">
        <v>0.72847717304442905</v>
      </c>
    </row>
    <row r="409" spans="2:23" x14ac:dyDescent="0.25">
      <c r="B409" s="21" t="s">
        <v>67</v>
      </c>
      <c r="C409" s="26" t="s">
        <v>90</v>
      </c>
      <c r="D409" s="21" t="s">
        <v>25</v>
      </c>
      <c r="E409" s="21" t="s">
        <v>127</v>
      </c>
      <c r="F409" s="23">
        <v>101.94</v>
      </c>
      <c r="G409" s="27">
        <v>53000</v>
      </c>
      <c r="H409" s="27">
        <v>102</v>
      </c>
      <c r="I409" s="27">
        <v>3</v>
      </c>
      <c r="J409" s="27">
        <v>-24.015871813019601</v>
      </c>
      <c r="K409" s="27">
        <v>0</v>
      </c>
      <c r="L409" s="27">
        <v>-16.7434388271232</v>
      </c>
      <c r="M409" s="27">
        <v>0</v>
      </c>
      <c r="N409" s="27">
        <v>-7.2724329858964101</v>
      </c>
      <c r="O409" s="27">
        <v>0</v>
      </c>
      <c r="P409" s="27">
        <v>3.1080436541835899</v>
      </c>
      <c r="Q409" s="27">
        <v>3.1080436541835801</v>
      </c>
      <c r="R409" s="27">
        <v>0</v>
      </c>
      <c r="S409" s="27">
        <v>0</v>
      </c>
      <c r="T409" s="27" t="s">
        <v>106</v>
      </c>
      <c r="U409" s="29">
        <v>0.43634597915380102</v>
      </c>
      <c r="V409" s="29">
        <v>-0.29213671996079799</v>
      </c>
      <c r="W409" s="28">
        <v>0.72847717304442905</v>
      </c>
    </row>
    <row r="410" spans="2:23" x14ac:dyDescent="0.25">
      <c r="B410" s="21" t="s">
        <v>67</v>
      </c>
      <c r="C410" s="26" t="s">
        <v>90</v>
      </c>
      <c r="D410" s="21" t="s">
        <v>25</v>
      </c>
      <c r="E410" s="21" t="s">
        <v>127</v>
      </c>
      <c r="F410" s="23">
        <v>101.94</v>
      </c>
      <c r="G410" s="27">
        <v>53000</v>
      </c>
      <c r="H410" s="27">
        <v>102</v>
      </c>
      <c r="I410" s="27">
        <v>4</v>
      </c>
      <c r="J410" s="27">
        <v>-26.358883697217198</v>
      </c>
      <c r="K410" s="27">
        <v>0</v>
      </c>
      <c r="L410" s="27">
        <v>-18.37694505416</v>
      </c>
      <c r="M410" s="27">
        <v>0</v>
      </c>
      <c r="N410" s="27">
        <v>-7.9819386430571502</v>
      </c>
      <c r="O410" s="27">
        <v>0</v>
      </c>
      <c r="P410" s="27">
        <v>3.4112674253233601</v>
      </c>
      <c r="Q410" s="27">
        <v>3.4112674253233499</v>
      </c>
      <c r="R410" s="27">
        <v>0</v>
      </c>
      <c r="S410" s="27">
        <v>0</v>
      </c>
      <c r="T410" s="27" t="s">
        <v>106</v>
      </c>
      <c r="U410" s="29">
        <v>0.47891631858344602</v>
      </c>
      <c r="V410" s="29">
        <v>-0.32063786337161199</v>
      </c>
      <c r="W410" s="28">
        <v>0.79954811675609205</v>
      </c>
    </row>
    <row r="411" spans="2:23" x14ac:dyDescent="0.25">
      <c r="B411" s="21" t="s">
        <v>67</v>
      </c>
      <c r="C411" s="26" t="s">
        <v>90</v>
      </c>
      <c r="D411" s="21" t="s">
        <v>25</v>
      </c>
      <c r="E411" s="21" t="s">
        <v>127</v>
      </c>
      <c r="F411" s="23">
        <v>101.94</v>
      </c>
      <c r="G411" s="27">
        <v>53204</v>
      </c>
      <c r="H411" s="27">
        <v>101.66</v>
      </c>
      <c r="I411" s="27">
        <v>1</v>
      </c>
      <c r="J411" s="27">
        <v>-8.0510141554770396</v>
      </c>
      <c r="K411" s="27">
        <v>8.2838463374702003E-3</v>
      </c>
      <c r="L411" s="27">
        <v>-4.8820585808234602</v>
      </c>
      <c r="M411" s="27">
        <v>3.0460485870864602E-3</v>
      </c>
      <c r="N411" s="27">
        <v>-3.1689555746535798</v>
      </c>
      <c r="O411" s="27">
        <v>5.2377977503837497E-3</v>
      </c>
      <c r="P411" s="27">
        <v>3.6214193656923799</v>
      </c>
      <c r="Q411" s="27">
        <v>3.6214193656923799</v>
      </c>
      <c r="R411" s="27">
        <v>0</v>
      </c>
      <c r="S411" s="27">
        <v>1.67605587679867E-3</v>
      </c>
      <c r="T411" s="27" t="s">
        <v>106</v>
      </c>
      <c r="U411" s="29">
        <v>-0.354099749913941</v>
      </c>
      <c r="V411" s="29">
        <v>-0.23707228763608101</v>
      </c>
      <c r="W411" s="28">
        <v>-0.11702835001612499</v>
      </c>
    </row>
    <row r="412" spans="2:23" x14ac:dyDescent="0.25">
      <c r="B412" s="21" t="s">
        <v>67</v>
      </c>
      <c r="C412" s="26" t="s">
        <v>90</v>
      </c>
      <c r="D412" s="21" t="s">
        <v>25</v>
      </c>
      <c r="E412" s="21" t="s">
        <v>127</v>
      </c>
      <c r="F412" s="23">
        <v>101.94</v>
      </c>
      <c r="G412" s="27">
        <v>53304</v>
      </c>
      <c r="H412" s="27">
        <v>102.2</v>
      </c>
      <c r="I412" s="27">
        <v>1</v>
      </c>
      <c r="J412" s="27">
        <v>15.630807571374801</v>
      </c>
      <c r="K412" s="27">
        <v>2.26486628724013E-2</v>
      </c>
      <c r="L412" s="27">
        <v>17.654377974570501</v>
      </c>
      <c r="M412" s="27">
        <v>2.88924636167164E-2</v>
      </c>
      <c r="N412" s="27">
        <v>-2.02357040319575</v>
      </c>
      <c r="O412" s="27">
        <v>-6.2438007443151302E-3</v>
      </c>
      <c r="P412" s="27">
        <v>2.3135539981703599</v>
      </c>
      <c r="Q412" s="27">
        <v>2.3135539981703599</v>
      </c>
      <c r="R412" s="27">
        <v>0</v>
      </c>
      <c r="S412" s="27">
        <v>4.9617972589712195E-4</v>
      </c>
      <c r="T412" s="27" t="s">
        <v>106</v>
      </c>
      <c r="U412" s="29">
        <v>-0.111176437141339</v>
      </c>
      <c r="V412" s="29">
        <v>-7.4433411180696796E-2</v>
      </c>
      <c r="W412" s="28">
        <v>-3.6743304683170497E-2</v>
      </c>
    </row>
    <row r="413" spans="2:23" x14ac:dyDescent="0.25">
      <c r="B413" s="21" t="s">
        <v>67</v>
      </c>
      <c r="C413" s="26" t="s">
        <v>90</v>
      </c>
      <c r="D413" s="21" t="s">
        <v>25</v>
      </c>
      <c r="E413" s="21" t="s">
        <v>127</v>
      </c>
      <c r="F413" s="23">
        <v>101.94</v>
      </c>
      <c r="G413" s="27">
        <v>53354</v>
      </c>
      <c r="H413" s="27">
        <v>102.06</v>
      </c>
      <c r="I413" s="27">
        <v>1</v>
      </c>
      <c r="J413" s="27">
        <v>28.9842938999994</v>
      </c>
      <c r="K413" s="27">
        <v>1.7641875150512399E-2</v>
      </c>
      <c r="L413" s="27">
        <v>19.828518399365201</v>
      </c>
      <c r="M413" s="27">
        <v>8.2565729801932306E-3</v>
      </c>
      <c r="N413" s="27">
        <v>9.1557755006342099</v>
      </c>
      <c r="O413" s="27">
        <v>9.3853021703191406E-3</v>
      </c>
      <c r="P413" s="27">
        <v>-5.92088663116715</v>
      </c>
      <c r="Q413" s="27">
        <v>-5.9208866311671402</v>
      </c>
      <c r="R413" s="27">
        <v>0</v>
      </c>
      <c r="S413" s="27">
        <v>7.3619486848181101E-4</v>
      </c>
      <c r="T413" s="27" t="s">
        <v>107</v>
      </c>
      <c r="U413" s="29">
        <v>-0.14139223870359399</v>
      </c>
      <c r="V413" s="29">
        <v>-9.4663104087463104E-2</v>
      </c>
      <c r="W413" s="28">
        <v>-4.6729489090543898E-2</v>
      </c>
    </row>
    <row r="414" spans="2:23" x14ac:dyDescent="0.25">
      <c r="B414" s="21" t="s">
        <v>67</v>
      </c>
      <c r="C414" s="26" t="s">
        <v>90</v>
      </c>
      <c r="D414" s="21" t="s">
        <v>25</v>
      </c>
      <c r="E414" s="21" t="s">
        <v>127</v>
      </c>
      <c r="F414" s="23">
        <v>101.94</v>
      </c>
      <c r="G414" s="27">
        <v>53454</v>
      </c>
      <c r="H414" s="27">
        <v>102.36</v>
      </c>
      <c r="I414" s="27">
        <v>1</v>
      </c>
      <c r="J414" s="27">
        <v>32.519113739324197</v>
      </c>
      <c r="K414" s="27">
        <v>7.2121006122273401E-2</v>
      </c>
      <c r="L414" s="27">
        <v>20.479198340990902</v>
      </c>
      <c r="M414" s="27">
        <v>2.8602913911833699E-2</v>
      </c>
      <c r="N414" s="27">
        <v>12.039915398333299</v>
      </c>
      <c r="O414" s="27">
        <v>4.3518092210439598E-2</v>
      </c>
      <c r="P414" s="27">
        <v>-5.7461833800258404</v>
      </c>
      <c r="Q414" s="27">
        <v>-5.7461833800258297</v>
      </c>
      <c r="R414" s="27">
        <v>0</v>
      </c>
      <c r="S414" s="27">
        <v>2.2518701183955698E-3</v>
      </c>
      <c r="T414" s="27" t="s">
        <v>107</v>
      </c>
      <c r="U414" s="29">
        <v>-0.61139134800360795</v>
      </c>
      <c r="V414" s="29">
        <v>-0.40933083275927101</v>
      </c>
      <c r="W414" s="28">
        <v>-0.20206204802004599</v>
      </c>
    </row>
    <row r="415" spans="2:23" x14ac:dyDescent="0.25">
      <c r="B415" s="21" t="s">
        <v>67</v>
      </c>
      <c r="C415" s="26" t="s">
        <v>90</v>
      </c>
      <c r="D415" s="21" t="s">
        <v>25</v>
      </c>
      <c r="E415" s="21" t="s">
        <v>127</v>
      </c>
      <c r="F415" s="23">
        <v>101.94</v>
      </c>
      <c r="G415" s="27">
        <v>53604</v>
      </c>
      <c r="H415" s="27">
        <v>102.18</v>
      </c>
      <c r="I415" s="27">
        <v>1</v>
      </c>
      <c r="J415" s="27">
        <v>28.5202740530741</v>
      </c>
      <c r="K415" s="27">
        <v>3.5383162394716602E-2</v>
      </c>
      <c r="L415" s="27">
        <v>22.784358701944502</v>
      </c>
      <c r="M415" s="27">
        <v>2.2582024563460899E-2</v>
      </c>
      <c r="N415" s="27">
        <v>5.7359153511296102</v>
      </c>
      <c r="O415" s="27">
        <v>1.28011378312556E-2</v>
      </c>
      <c r="P415" s="27">
        <v>-2.88800565714216</v>
      </c>
      <c r="Q415" s="27">
        <v>-2.88800565714216</v>
      </c>
      <c r="R415" s="27">
        <v>0</v>
      </c>
      <c r="S415" s="27">
        <v>3.6281508539230402E-4</v>
      </c>
      <c r="T415" s="27" t="s">
        <v>107</v>
      </c>
      <c r="U415" s="29">
        <v>-7.0135557213208896E-2</v>
      </c>
      <c r="V415" s="29">
        <v>-4.6956251726265601E-2</v>
      </c>
      <c r="W415" s="28">
        <v>-2.3179481318804099E-2</v>
      </c>
    </row>
    <row r="416" spans="2:23" x14ac:dyDescent="0.25">
      <c r="B416" s="21" t="s">
        <v>67</v>
      </c>
      <c r="C416" s="26" t="s">
        <v>90</v>
      </c>
      <c r="D416" s="21" t="s">
        <v>25</v>
      </c>
      <c r="E416" s="21" t="s">
        <v>127</v>
      </c>
      <c r="F416" s="23">
        <v>101.94</v>
      </c>
      <c r="G416" s="27">
        <v>53654</v>
      </c>
      <c r="H416" s="27">
        <v>101.97</v>
      </c>
      <c r="I416" s="27">
        <v>1</v>
      </c>
      <c r="J416" s="27">
        <v>3.8965221148425599</v>
      </c>
      <c r="K416" s="27">
        <v>7.4046928152536303E-4</v>
      </c>
      <c r="L416" s="27">
        <v>-5.0920580114113996</v>
      </c>
      <c r="M416" s="27">
        <v>1.26456000218531E-3</v>
      </c>
      <c r="N416" s="27">
        <v>8.9885801262539609</v>
      </c>
      <c r="O416" s="27">
        <v>-5.2409072065994801E-4</v>
      </c>
      <c r="P416" s="27">
        <v>-4.5257924150883699</v>
      </c>
      <c r="Q416" s="27">
        <v>-4.5257924150883699</v>
      </c>
      <c r="R416" s="27">
        <v>0</v>
      </c>
      <c r="S416" s="27">
        <v>9.9894600893267091E-4</v>
      </c>
      <c r="T416" s="27" t="s">
        <v>107</v>
      </c>
      <c r="U416" s="29">
        <v>-0.32309107321251401</v>
      </c>
      <c r="V416" s="29">
        <v>-0.21631175921446699</v>
      </c>
      <c r="W416" s="28">
        <v>-0.106780123996668</v>
      </c>
    </row>
    <row r="417" spans="2:23" x14ac:dyDescent="0.25">
      <c r="B417" s="21" t="s">
        <v>67</v>
      </c>
      <c r="C417" s="26" t="s">
        <v>90</v>
      </c>
      <c r="D417" s="21" t="s">
        <v>25</v>
      </c>
      <c r="E417" s="21" t="s">
        <v>128</v>
      </c>
      <c r="F417" s="23">
        <v>101.84</v>
      </c>
      <c r="G417" s="27">
        <v>53150</v>
      </c>
      <c r="H417" s="27">
        <v>101.78</v>
      </c>
      <c r="I417" s="27">
        <v>1</v>
      </c>
      <c r="J417" s="27">
        <v>-4.6081271919673297</v>
      </c>
      <c r="K417" s="27">
        <v>5.8098511890666198E-4</v>
      </c>
      <c r="L417" s="27">
        <v>-0.72008534831959703</v>
      </c>
      <c r="M417" s="27">
        <v>1.4186786786534E-5</v>
      </c>
      <c r="N417" s="27">
        <v>-3.88804184364774</v>
      </c>
      <c r="O417" s="27">
        <v>5.6679833212012803E-4</v>
      </c>
      <c r="P417" s="27">
        <v>-18.3432315572521</v>
      </c>
      <c r="Q417" s="27">
        <v>-18.3432315572521</v>
      </c>
      <c r="R417" s="27">
        <v>0</v>
      </c>
      <c r="S417" s="27">
        <v>9.2059325788268701E-3</v>
      </c>
      <c r="T417" s="27" t="s">
        <v>106</v>
      </c>
      <c r="U417" s="29">
        <v>-0.17557677242572201</v>
      </c>
      <c r="V417" s="29">
        <v>-0.11754989125194799</v>
      </c>
      <c r="W417" s="28">
        <v>-5.8027321349797302E-2</v>
      </c>
    </row>
    <row r="418" spans="2:23" x14ac:dyDescent="0.25">
      <c r="B418" s="21" t="s">
        <v>67</v>
      </c>
      <c r="C418" s="26" t="s">
        <v>90</v>
      </c>
      <c r="D418" s="21" t="s">
        <v>25</v>
      </c>
      <c r="E418" s="21" t="s">
        <v>128</v>
      </c>
      <c r="F418" s="23">
        <v>101.84</v>
      </c>
      <c r="G418" s="27">
        <v>53150</v>
      </c>
      <c r="H418" s="27">
        <v>101.78</v>
      </c>
      <c r="I418" s="27">
        <v>2</v>
      </c>
      <c r="J418" s="27">
        <v>-4.5945971525688503</v>
      </c>
      <c r="K418" s="27">
        <v>5.7821174681644595E-4</v>
      </c>
      <c r="L418" s="27">
        <v>-0.71797108742139304</v>
      </c>
      <c r="M418" s="27">
        <v>1.4119065192198001E-5</v>
      </c>
      <c r="N418" s="27">
        <v>-3.8766260651474602</v>
      </c>
      <c r="O418" s="27">
        <v>5.6409268162424704E-4</v>
      </c>
      <c r="P418" s="27">
        <v>-18.2893735287476</v>
      </c>
      <c r="Q418" s="27">
        <v>-18.2893735287476</v>
      </c>
      <c r="R418" s="27">
        <v>0</v>
      </c>
      <c r="S418" s="27">
        <v>9.1619874317883706E-3</v>
      </c>
      <c r="T418" s="27" t="s">
        <v>106</v>
      </c>
      <c r="U418" s="29">
        <v>-0.17516728799269099</v>
      </c>
      <c r="V418" s="29">
        <v>-0.117275738527147</v>
      </c>
      <c r="W418" s="28">
        <v>-5.78919886149772E-2</v>
      </c>
    </row>
    <row r="419" spans="2:23" x14ac:dyDescent="0.25">
      <c r="B419" s="21" t="s">
        <v>67</v>
      </c>
      <c r="C419" s="26" t="s">
        <v>90</v>
      </c>
      <c r="D419" s="21" t="s">
        <v>25</v>
      </c>
      <c r="E419" s="21" t="s">
        <v>128</v>
      </c>
      <c r="F419" s="23">
        <v>101.84</v>
      </c>
      <c r="G419" s="27">
        <v>53900</v>
      </c>
      <c r="H419" s="27">
        <v>101.56</v>
      </c>
      <c r="I419" s="27">
        <v>1</v>
      </c>
      <c r="J419" s="27">
        <v>-29.4301897268681</v>
      </c>
      <c r="K419" s="27">
        <v>4.07083951658943E-2</v>
      </c>
      <c r="L419" s="27">
        <v>-18.239692853985002</v>
      </c>
      <c r="M419" s="27">
        <v>1.5636260584162499E-2</v>
      </c>
      <c r="N419" s="27">
        <v>-11.1904968728831</v>
      </c>
      <c r="O419" s="27">
        <v>2.5072134581731801E-2</v>
      </c>
      <c r="P419" s="27">
        <v>-12.6599371589705</v>
      </c>
      <c r="Q419" s="27">
        <v>-12.6599371589705</v>
      </c>
      <c r="R419" s="27">
        <v>0</v>
      </c>
      <c r="S419" s="27">
        <v>7.5328784168468997E-3</v>
      </c>
      <c r="T419" s="27" t="s">
        <v>106</v>
      </c>
      <c r="U419" s="29">
        <v>-0.58350303744515097</v>
      </c>
      <c r="V419" s="29">
        <v>-0.39065941154531703</v>
      </c>
      <c r="W419" s="28">
        <v>-0.19284508875874501</v>
      </c>
    </row>
    <row r="420" spans="2:23" x14ac:dyDescent="0.25">
      <c r="B420" s="21" t="s">
        <v>67</v>
      </c>
      <c r="C420" s="26" t="s">
        <v>90</v>
      </c>
      <c r="D420" s="21" t="s">
        <v>25</v>
      </c>
      <c r="E420" s="21" t="s">
        <v>128</v>
      </c>
      <c r="F420" s="23">
        <v>101.84</v>
      </c>
      <c r="G420" s="27">
        <v>53900</v>
      </c>
      <c r="H420" s="27">
        <v>101.56</v>
      </c>
      <c r="I420" s="27">
        <v>2</v>
      </c>
      <c r="J420" s="27">
        <v>-29.394554127173901</v>
      </c>
      <c r="K420" s="27">
        <v>4.0488905606034797E-2</v>
      </c>
      <c r="L420" s="27">
        <v>-18.217607288138701</v>
      </c>
      <c r="M420" s="27">
        <v>1.5551953749185001E-2</v>
      </c>
      <c r="N420" s="27">
        <v>-11.1769468390352</v>
      </c>
      <c r="O420" s="27">
        <v>2.4936951856849798E-2</v>
      </c>
      <c r="P420" s="27">
        <v>-12.644607850632701</v>
      </c>
      <c r="Q420" s="27">
        <v>-12.644607850632701</v>
      </c>
      <c r="R420" s="27">
        <v>0</v>
      </c>
      <c r="S420" s="27">
        <v>7.4922630066478002E-3</v>
      </c>
      <c r="T420" s="27" t="s">
        <v>106</v>
      </c>
      <c r="U420" s="29">
        <v>-0.59345711108824295</v>
      </c>
      <c r="V420" s="29">
        <v>-0.39732373426918</v>
      </c>
      <c r="W420" s="28">
        <v>-0.19613486463312299</v>
      </c>
    </row>
    <row r="421" spans="2:23" x14ac:dyDescent="0.25">
      <c r="B421" s="21" t="s">
        <v>67</v>
      </c>
      <c r="C421" s="26" t="s">
        <v>90</v>
      </c>
      <c r="D421" s="21" t="s">
        <v>25</v>
      </c>
      <c r="E421" s="21" t="s">
        <v>129</v>
      </c>
      <c r="F421" s="23">
        <v>101.78</v>
      </c>
      <c r="G421" s="27">
        <v>53550</v>
      </c>
      <c r="H421" s="27">
        <v>101.58</v>
      </c>
      <c r="I421" s="27">
        <v>1</v>
      </c>
      <c r="J421" s="27">
        <v>-32.032792828615896</v>
      </c>
      <c r="K421" s="27">
        <v>2.5242055483465298E-2</v>
      </c>
      <c r="L421" s="27">
        <v>-14.4120161837214</v>
      </c>
      <c r="M421" s="27">
        <v>5.1095727778042704E-3</v>
      </c>
      <c r="N421" s="27">
        <v>-17.620776644894502</v>
      </c>
      <c r="O421" s="27">
        <v>2.0132482705660999E-2</v>
      </c>
      <c r="P421" s="27">
        <v>-17.1414108139519</v>
      </c>
      <c r="Q421" s="27">
        <v>-17.141410813951801</v>
      </c>
      <c r="R421" s="27">
        <v>0</v>
      </c>
      <c r="S421" s="27">
        <v>7.2281679314396101E-3</v>
      </c>
      <c r="T421" s="27" t="s">
        <v>107</v>
      </c>
      <c r="U421" s="29">
        <v>-1.4770844874673299</v>
      </c>
      <c r="V421" s="29">
        <v>-0.98891851395194796</v>
      </c>
      <c r="W421" s="28">
        <v>-0.48816967660871902</v>
      </c>
    </row>
    <row r="422" spans="2:23" x14ac:dyDescent="0.25">
      <c r="B422" s="21" t="s">
        <v>67</v>
      </c>
      <c r="C422" s="26" t="s">
        <v>90</v>
      </c>
      <c r="D422" s="21" t="s">
        <v>25</v>
      </c>
      <c r="E422" s="21" t="s">
        <v>129</v>
      </c>
      <c r="F422" s="23">
        <v>101.78</v>
      </c>
      <c r="G422" s="27">
        <v>54200</v>
      </c>
      <c r="H422" s="27">
        <v>101.74</v>
      </c>
      <c r="I422" s="27">
        <v>1</v>
      </c>
      <c r="J422" s="27">
        <v>-22.644779353359201</v>
      </c>
      <c r="K422" s="27">
        <v>3.3843878109513399E-3</v>
      </c>
      <c r="L422" s="27">
        <v>-4.7450447680614998</v>
      </c>
      <c r="M422" s="27">
        <v>1.4860196901599201E-4</v>
      </c>
      <c r="N422" s="27">
        <v>-17.899734585297701</v>
      </c>
      <c r="O422" s="27">
        <v>3.2357858419353501E-3</v>
      </c>
      <c r="P422" s="27">
        <v>-17.420059862317</v>
      </c>
      <c r="Q422" s="27">
        <v>-17.420059862317</v>
      </c>
      <c r="R422" s="27">
        <v>0</v>
      </c>
      <c r="S422" s="27">
        <v>2.0028260050042801E-3</v>
      </c>
      <c r="T422" s="27" t="s">
        <v>107</v>
      </c>
      <c r="U422" s="29">
        <v>-0.38671581613667999</v>
      </c>
      <c r="V422" s="29">
        <v>-0.25890897471364599</v>
      </c>
      <c r="W422" s="28">
        <v>-0.127807810930716</v>
      </c>
    </row>
    <row r="423" spans="2:23" x14ac:dyDescent="0.25">
      <c r="B423" s="21" t="s">
        <v>67</v>
      </c>
      <c r="C423" s="26" t="s">
        <v>90</v>
      </c>
      <c r="D423" s="21" t="s">
        <v>25</v>
      </c>
      <c r="E423" s="21" t="s">
        <v>130</v>
      </c>
      <c r="F423" s="23">
        <v>101.76</v>
      </c>
      <c r="G423" s="27">
        <v>53150</v>
      </c>
      <c r="H423" s="27">
        <v>101.78</v>
      </c>
      <c r="I423" s="27">
        <v>1</v>
      </c>
      <c r="J423" s="27">
        <v>-32.116151807773399</v>
      </c>
      <c r="K423" s="27">
        <v>0</v>
      </c>
      <c r="L423" s="27">
        <v>-15.8529577415645</v>
      </c>
      <c r="M423" s="27">
        <v>0</v>
      </c>
      <c r="N423" s="27">
        <v>-16.263194066208801</v>
      </c>
      <c r="O423" s="27">
        <v>0</v>
      </c>
      <c r="P423" s="27">
        <v>0.43502704676075599</v>
      </c>
      <c r="Q423" s="27">
        <v>0.43502704676075499</v>
      </c>
      <c r="R423" s="27">
        <v>0</v>
      </c>
      <c r="S423" s="27">
        <v>0</v>
      </c>
      <c r="T423" s="27" t="s">
        <v>107</v>
      </c>
      <c r="U423" s="29">
        <v>0.32526388132411199</v>
      </c>
      <c r="V423" s="29">
        <v>-0.217766469616651</v>
      </c>
      <c r="W423" s="28">
        <v>0.54302623166129804</v>
      </c>
    </row>
    <row r="424" spans="2:23" x14ac:dyDescent="0.25">
      <c r="B424" s="21" t="s">
        <v>67</v>
      </c>
      <c r="C424" s="26" t="s">
        <v>90</v>
      </c>
      <c r="D424" s="21" t="s">
        <v>25</v>
      </c>
      <c r="E424" s="21" t="s">
        <v>130</v>
      </c>
      <c r="F424" s="23">
        <v>101.76</v>
      </c>
      <c r="G424" s="27">
        <v>53150</v>
      </c>
      <c r="H424" s="27">
        <v>101.78</v>
      </c>
      <c r="I424" s="27">
        <v>2</v>
      </c>
      <c r="J424" s="27">
        <v>-26.9650256461358</v>
      </c>
      <c r="K424" s="27">
        <v>0</v>
      </c>
      <c r="L424" s="27">
        <v>-13.3102936686494</v>
      </c>
      <c r="M424" s="27">
        <v>0</v>
      </c>
      <c r="N424" s="27">
        <v>-13.654731977486399</v>
      </c>
      <c r="O424" s="27">
        <v>0</v>
      </c>
      <c r="P424" s="27">
        <v>0.36525283423988197</v>
      </c>
      <c r="Q424" s="27">
        <v>0.36525283423988097</v>
      </c>
      <c r="R424" s="27">
        <v>0</v>
      </c>
      <c r="S424" s="27">
        <v>0</v>
      </c>
      <c r="T424" s="27" t="s">
        <v>107</v>
      </c>
      <c r="U424" s="29">
        <v>0.273094639549674</v>
      </c>
      <c r="V424" s="29">
        <v>-0.182838793178835</v>
      </c>
      <c r="W424" s="28">
        <v>0.45592997414240199</v>
      </c>
    </row>
    <row r="425" spans="2:23" x14ac:dyDescent="0.25">
      <c r="B425" s="21" t="s">
        <v>67</v>
      </c>
      <c r="C425" s="26" t="s">
        <v>90</v>
      </c>
      <c r="D425" s="21" t="s">
        <v>25</v>
      </c>
      <c r="E425" s="21" t="s">
        <v>130</v>
      </c>
      <c r="F425" s="23">
        <v>101.76</v>
      </c>
      <c r="G425" s="27">
        <v>53150</v>
      </c>
      <c r="H425" s="27">
        <v>101.78</v>
      </c>
      <c r="I425" s="27">
        <v>3</v>
      </c>
      <c r="J425" s="27">
        <v>-32.993043324708601</v>
      </c>
      <c r="K425" s="27">
        <v>0</v>
      </c>
      <c r="L425" s="27">
        <v>-16.285803004132202</v>
      </c>
      <c r="M425" s="27">
        <v>0</v>
      </c>
      <c r="N425" s="27">
        <v>-16.7072403205764</v>
      </c>
      <c r="O425" s="27">
        <v>0</v>
      </c>
      <c r="P425" s="27">
        <v>0.44690491834468299</v>
      </c>
      <c r="Q425" s="27">
        <v>0.44690491834468299</v>
      </c>
      <c r="R425" s="27">
        <v>0</v>
      </c>
      <c r="S425" s="27">
        <v>0</v>
      </c>
      <c r="T425" s="27" t="s">
        <v>107</v>
      </c>
      <c r="U425" s="29">
        <v>0.33414480641146099</v>
      </c>
      <c r="V425" s="29">
        <v>-0.22371231179048601</v>
      </c>
      <c r="W425" s="28">
        <v>0.55785288645068698</v>
      </c>
    </row>
    <row r="426" spans="2:23" x14ac:dyDescent="0.25">
      <c r="B426" s="21" t="s">
        <v>67</v>
      </c>
      <c r="C426" s="26" t="s">
        <v>90</v>
      </c>
      <c r="D426" s="21" t="s">
        <v>25</v>
      </c>
      <c r="E426" s="21" t="s">
        <v>130</v>
      </c>
      <c r="F426" s="23">
        <v>101.76</v>
      </c>
      <c r="G426" s="27">
        <v>53654</v>
      </c>
      <c r="H426" s="27">
        <v>101.97</v>
      </c>
      <c r="I426" s="27">
        <v>1</v>
      </c>
      <c r="J426" s="27">
        <v>33.4945839176861</v>
      </c>
      <c r="K426" s="27">
        <v>3.5227256567114097E-2</v>
      </c>
      <c r="L426" s="27">
        <v>40.868550524717598</v>
      </c>
      <c r="M426" s="27">
        <v>5.24454864505298E-2</v>
      </c>
      <c r="N426" s="27">
        <v>-7.3739666070314396</v>
      </c>
      <c r="O426" s="27">
        <v>-1.72182298834157E-2</v>
      </c>
      <c r="P426" s="27">
        <v>3.7068990361165599</v>
      </c>
      <c r="Q426" s="27">
        <v>3.7068990361165599</v>
      </c>
      <c r="R426" s="27">
        <v>0</v>
      </c>
      <c r="S426" s="27">
        <v>4.3147055456840399E-4</v>
      </c>
      <c r="T426" s="27" t="s">
        <v>107</v>
      </c>
      <c r="U426" s="29">
        <v>-0.20540199959758401</v>
      </c>
      <c r="V426" s="29">
        <v>-0.137518091841238</v>
      </c>
      <c r="W426" s="28">
        <v>-6.7884422705071695E-2</v>
      </c>
    </row>
    <row r="427" spans="2:23" x14ac:dyDescent="0.25">
      <c r="B427" s="21" t="s">
        <v>67</v>
      </c>
      <c r="C427" s="26" t="s">
        <v>90</v>
      </c>
      <c r="D427" s="21" t="s">
        <v>25</v>
      </c>
      <c r="E427" s="21" t="s">
        <v>130</v>
      </c>
      <c r="F427" s="23">
        <v>101.76</v>
      </c>
      <c r="G427" s="27">
        <v>53654</v>
      </c>
      <c r="H427" s="27">
        <v>101.97</v>
      </c>
      <c r="I427" s="27">
        <v>2</v>
      </c>
      <c r="J427" s="27">
        <v>33.4945839176861</v>
      </c>
      <c r="K427" s="27">
        <v>3.5227256567114097E-2</v>
      </c>
      <c r="L427" s="27">
        <v>40.868550524717598</v>
      </c>
      <c r="M427" s="27">
        <v>5.24454864505298E-2</v>
      </c>
      <c r="N427" s="27">
        <v>-7.3739666070314396</v>
      </c>
      <c r="O427" s="27">
        <v>-1.72182298834157E-2</v>
      </c>
      <c r="P427" s="27">
        <v>3.7068990361165599</v>
      </c>
      <c r="Q427" s="27">
        <v>3.7068990361165599</v>
      </c>
      <c r="R427" s="27">
        <v>0</v>
      </c>
      <c r="S427" s="27">
        <v>4.3147055456840399E-4</v>
      </c>
      <c r="T427" s="27" t="s">
        <v>107</v>
      </c>
      <c r="U427" s="29">
        <v>-0.20540199959758401</v>
      </c>
      <c r="V427" s="29">
        <v>-0.137518091841238</v>
      </c>
      <c r="W427" s="28">
        <v>-6.7884422705071695E-2</v>
      </c>
    </row>
    <row r="428" spans="2:23" x14ac:dyDescent="0.25">
      <c r="B428" s="21" t="s">
        <v>67</v>
      </c>
      <c r="C428" s="26" t="s">
        <v>90</v>
      </c>
      <c r="D428" s="21" t="s">
        <v>25</v>
      </c>
      <c r="E428" s="21" t="s">
        <v>130</v>
      </c>
      <c r="F428" s="23">
        <v>101.76</v>
      </c>
      <c r="G428" s="27">
        <v>53704</v>
      </c>
      <c r="H428" s="27">
        <v>102.01</v>
      </c>
      <c r="I428" s="27">
        <v>1</v>
      </c>
      <c r="J428" s="27">
        <v>31.276714006174299</v>
      </c>
      <c r="K428" s="27">
        <v>4.0890132671204102E-2</v>
      </c>
      <c r="L428" s="27">
        <v>2.9814833014572</v>
      </c>
      <c r="M428" s="27">
        <v>3.7157034389308799E-4</v>
      </c>
      <c r="N428" s="27">
        <v>28.295230704717099</v>
      </c>
      <c r="O428" s="27">
        <v>4.0518562327310999E-2</v>
      </c>
      <c r="P428" s="27">
        <v>-3.9914787499158102</v>
      </c>
      <c r="Q428" s="27">
        <v>-3.9914787499158</v>
      </c>
      <c r="R428" s="27">
        <v>0</v>
      </c>
      <c r="S428" s="27">
        <v>6.6595352914103096E-4</v>
      </c>
      <c r="T428" s="27" t="s">
        <v>107</v>
      </c>
      <c r="U428" s="29">
        <v>-2.9455739534612002</v>
      </c>
      <c r="V428" s="29">
        <v>-1.9720826002221601</v>
      </c>
      <c r="W428" s="28">
        <v>-0.97349873787772601</v>
      </c>
    </row>
    <row r="429" spans="2:23" x14ac:dyDescent="0.25">
      <c r="B429" s="21" t="s">
        <v>67</v>
      </c>
      <c r="C429" s="26" t="s">
        <v>90</v>
      </c>
      <c r="D429" s="21" t="s">
        <v>25</v>
      </c>
      <c r="E429" s="21" t="s">
        <v>130</v>
      </c>
      <c r="F429" s="23">
        <v>101.76</v>
      </c>
      <c r="G429" s="27">
        <v>58004</v>
      </c>
      <c r="H429" s="27">
        <v>101.4</v>
      </c>
      <c r="I429" s="27">
        <v>1</v>
      </c>
      <c r="J429" s="27">
        <v>-6.2514720534446502</v>
      </c>
      <c r="K429" s="27">
        <v>8.2773352204528906E-3</v>
      </c>
      <c r="L429" s="27">
        <v>-39.487285328075799</v>
      </c>
      <c r="M429" s="27">
        <v>0.33024823980662799</v>
      </c>
      <c r="N429" s="27">
        <v>33.235813274631099</v>
      </c>
      <c r="O429" s="27">
        <v>-0.321970904586175</v>
      </c>
      <c r="P429" s="27">
        <v>-4.6695041216620998</v>
      </c>
      <c r="Q429" s="27">
        <v>-4.6695041216620998</v>
      </c>
      <c r="R429" s="27">
        <v>0</v>
      </c>
      <c r="S429" s="27">
        <v>4.6181441196020603E-3</v>
      </c>
      <c r="T429" s="27" t="s">
        <v>107</v>
      </c>
      <c r="U429" s="29">
        <v>-20.7409117089964</v>
      </c>
      <c r="V429" s="29">
        <v>-13.8861871201683</v>
      </c>
      <c r="W429" s="28">
        <v>-6.8547765868908703</v>
      </c>
    </row>
    <row r="430" spans="2:23" x14ac:dyDescent="0.25">
      <c r="B430" s="21" t="s">
        <v>67</v>
      </c>
      <c r="C430" s="26" t="s">
        <v>90</v>
      </c>
      <c r="D430" s="21" t="s">
        <v>25</v>
      </c>
      <c r="E430" s="21" t="s">
        <v>131</v>
      </c>
      <c r="F430" s="23">
        <v>101.49</v>
      </c>
      <c r="G430" s="27">
        <v>53050</v>
      </c>
      <c r="H430" s="27">
        <v>101.84</v>
      </c>
      <c r="I430" s="27">
        <v>1</v>
      </c>
      <c r="J430" s="27">
        <v>75.711613510930107</v>
      </c>
      <c r="K430" s="27">
        <v>0.138147186932326</v>
      </c>
      <c r="L430" s="27">
        <v>76.021230037665802</v>
      </c>
      <c r="M430" s="27">
        <v>0.139279380736197</v>
      </c>
      <c r="N430" s="27">
        <v>-0.30961652673572299</v>
      </c>
      <c r="O430" s="27">
        <v>-1.1321938038711501E-3</v>
      </c>
      <c r="P430" s="27">
        <v>-32.2854309298218</v>
      </c>
      <c r="Q430" s="27">
        <v>-32.2854309298217</v>
      </c>
      <c r="R430" s="27">
        <v>0</v>
      </c>
      <c r="S430" s="27">
        <v>2.51206121128154E-2</v>
      </c>
      <c r="T430" s="27" t="s">
        <v>106</v>
      </c>
      <c r="U430" s="29">
        <v>-6.7386987130546496E-3</v>
      </c>
      <c r="V430" s="29">
        <v>-4.5116064611241602E-3</v>
      </c>
      <c r="W430" s="28">
        <v>-2.2271091460421399E-3</v>
      </c>
    </row>
    <row r="431" spans="2:23" x14ac:dyDescent="0.25">
      <c r="B431" s="21" t="s">
        <v>67</v>
      </c>
      <c r="C431" s="26" t="s">
        <v>90</v>
      </c>
      <c r="D431" s="21" t="s">
        <v>25</v>
      </c>
      <c r="E431" s="21" t="s">
        <v>131</v>
      </c>
      <c r="F431" s="23">
        <v>101.49</v>
      </c>
      <c r="G431" s="27">
        <v>53204</v>
      </c>
      <c r="H431" s="27">
        <v>101.66</v>
      </c>
      <c r="I431" s="27">
        <v>1</v>
      </c>
      <c r="J431" s="27">
        <v>17.621222900412601</v>
      </c>
      <c r="K431" s="27">
        <v>0</v>
      </c>
      <c r="L431" s="27">
        <v>15.0203977931306</v>
      </c>
      <c r="M431" s="27">
        <v>0</v>
      </c>
      <c r="N431" s="27">
        <v>2.6008251072820601</v>
      </c>
      <c r="O431" s="27">
        <v>0</v>
      </c>
      <c r="P431" s="27">
        <v>-2.9674866819306498</v>
      </c>
      <c r="Q431" s="27">
        <v>-2.9674866819306498</v>
      </c>
      <c r="R431" s="27">
        <v>0</v>
      </c>
      <c r="S431" s="27">
        <v>0</v>
      </c>
      <c r="T431" s="27" t="s">
        <v>107</v>
      </c>
      <c r="U431" s="29">
        <v>-0.44214026823795499</v>
      </c>
      <c r="V431" s="29">
        <v>-0.29601603749417299</v>
      </c>
      <c r="W431" s="28">
        <v>-0.146125339202161</v>
      </c>
    </row>
    <row r="432" spans="2:23" x14ac:dyDescent="0.25">
      <c r="B432" s="21" t="s">
        <v>67</v>
      </c>
      <c r="C432" s="26" t="s">
        <v>90</v>
      </c>
      <c r="D432" s="21" t="s">
        <v>25</v>
      </c>
      <c r="E432" s="21" t="s">
        <v>131</v>
      </c>
      <c r="F432" s="23">
        <v>101.49</v>
      </c>
      <c r="G432" s="27">
        <v>53204</v>
      </c>
      <c r="H432" s="27">
        <v>101.66</v>
      </c>
      <c r="I432" s="27">
        <v>2</v>
      </c>
      <c r="J432" s="27">
        <v>17.621222900412601</v>
      </c>
      <c r="K432" s="27">
        <v>0</v>
      </c>
      <c r="L432" s="27">
        <v>15.0203977931306</v>
      </c>
      <c r="M432" s="27">
        <v>0</v>
      </c>
      <c r="N432" s="27">
        <v>2.6008251072820601</v>
      </c>
      <c r="O432" s="27">
        <v>0</v>
      </c>
      <c r="P432" s="27">
        <v>-2.9674866819306498</v>
      </c>
      <c r="Q432" s="27">
        <v>-2.9674866819306498</v>
      </c>
      <c r="R432" s="27">
        <v>0</v>
      </c>
      <c r="S432" s="27">
        <v>0</v>
      </c>
      <c r="T432" s="27" t="s">
        <v>107</v>
      </c>
      <c r="U432" s="29">
        <v>-0.44214026823795499</v>
      </c>
      <c r="V432" s="29">
        <v>-0.29601603749417299</v>
      </c>
      <c r="W432" s="28">
        <v>-0.146125339202161</v>
      </c>
    </row>
    <row r="433" spans="2:23" x14ac:dyDescent="0.25">
      <c r="B433" s="21" t="s">
        <v>67</v>
      </c>
      <c r="C433" s="26" t="s">
        <v>90</v>
      </c>
      <c r="D433" s="21" t="s">
        <v>25</v>
      </c>
      <c r="E433" s="21" t="s">
        <v>132</v>
      </c>
      <c r="F433" s="23">
        <v>101.66</v>
      </c>
      <c r="G433" s="27">
        <v>53254</v>
      </c>
      <c r="H433" s="27">
        <v>101.96</v>
      </c>
      <c r="I433" s="27">
        <v>1</v>
      </c>
      <c r="J433" s="27">
        <v>13.8275837377227</v>
      </c>
      <c r="K433" s="27">
        <v>2.0152698391301498E-2</v>
      </c>
      <c r="L433" s="27">
        <v>13.827583968211901</v>
      </c>
      <c r="M433" s="27">
        <v>2.0152699063144101E-2</v>
      </c>
      <c r="N433" s="27">
        <v>-2.3048924990799999E-7</v>
      </c>
      <c r="O433" s="27">
        <v>-6.7184266800000004E-10</v>
      </c>
      <c r="P433" s="27">
        <v>1.75601E-13</v>
      </c>
      <c r="Q433" s="27">
        <v>1.7559800000000001E-13</v>
      </c>
      <c r="R433" s="27">
        <v>0</v>
      </c>
      <c r="S433" s="27">
        <v>0</v>
      </c>
      <c r="T433" s="27" t="s">
        <v>107</v>
      </c>
      <c r="U433" s="29">
        <v>7.4647296800000002E-10</v>
      </c>
      <c r="V433" s="29">
        <v>0</v>
      </c>
      <c r="W433" s="28">
        <v>7.4646730546E-10</v>
      </c>
    </row>
    <row r="434" spans="2:23" x14ac:dyDescent="0.25">
      <c r="B434" s="21" t="s">
        <v>67</v>
      </c>
      <c r="C434" s="26" t="s">
        <v>90</v>
      </c>
      <c r="D434" s="21" t="s">
        <v>25</v>
      </c>
      <c r="E434" s="21" t="s">
        <v>132</v>
      </c>
      <c r="F434" s="23">
        <v>101.66</v>
      </c>
      <c r="G434" s="27">
        <v>53304</v>
      </c>
      <c r="H434" s="27">
        <v>102.2</v>
      </c>
      <c r="I434" s="27">
        <v>1</v>
      </c>
      <c r="J434" s="27">
        <v>22.353649091520101</v>
      </c>
      <c r="K434" s="27">
        <v>5.5664978926539502E-2</v>
      </c>
      <c r="L434" s="27">
        <v>20.3283858744871</v>
      </c>
      <c r="M434" s="27">
        <v>4.6035300529992003E-2</v>
      </c>
      <c r="N434" s="27">
        <v>2.0252632170329998</v>
      </c>
      <c r="O434" s="27">
        <v>9.6296783965474902E-3</v>
      </c>
      <c r="P434" s="27">
        <v>-2.3135539981694202</v>
      </c>
      <c r="Q434" s="27">
        <v>-2.3135539981694202</v>
      </c>
      <c r="R434" s="27">
        <v>0</v>
      </c>
      <c r="S434" s="27">
        <v>5.9627207621245303E-4</v>
      </c>
      <c r="T434" s="27" t="s">
        <v>106</v>
      </c>
      <c r="U434" s="29">
        <v>-0.112089018237749</v>
      </c>
      <c r="V434" s="29">
        <v>-7.5044390680772899E-2</v>
      </c>
      <c r="W434" s="28">
        <v>-3.7044908567371998E-2</v>
      </c>
    </row>
    <row r="435" spans="2:23" x14ac:dyDescent="0.25">
      <c r="B435" s="21" t="s">
        <v>67</v>
      </c>
      <c r="C435" s="26" t="s">
        <v>90</v>
      </c>
      <c r="D435" s="21" t="s">
        <v>25</v>
      </c>
      <c r="E435" s="21" t="s">
        <v>132</v>
      </c>
      <c r="F435" s="23">
        <v>101.66</v>
      </c>
      <c r="G435" s="27">
        <v>54104</v>
      </c>
      <c r="H435" s="27">
        <v>101.9</v>
      </c>
      <c r="I435" s="27">
        <v>1</v>
      </c>
      <c r="J435" s="27">
        <v>12.084236513975601</v>
      </c>
      <c r="K435" s="27">
        <v>1.4427642686019201E-2</v>
      </c>
      <c r="L435" s="27">
        <v>12.0842367935839</v>
      </c>
      <c r="M435" s="27">
        <v>1.44276433536807E-2</v>
      </c>
      <c r="N435" s="27">
        <v>-2.7960838644399998E-7</v>
      </c>
      <c r="O435" s="27">
        <v>-6.6766153400000002E-10</v>
      </c>
      <c r="P435" s="27">
        <v>-2.8445700000000002E-13</v>
      </c>
      <c r="Q435" s="27">
        <v>-2.8445599999999999E-13</v>
      </c>
      <c r="R435" s="27">
        <v>0</v>
      </c>
      <c r="S435" s="27">
        <v>0</v>
      </c>
      <c r="T435" s="27" t="s">
        <v>107</v>
      </c>
      <c r="U435" s="29">
        <v>-8.4857820799999998E-10</v>
      </c>
      <c r="V435" s="29">
        <v>0</v>
      </c>
      <c r="W435" s="28">
        <v>-8.4858464508000004E-10</v>
      </c>
    </row>
    <row r="436" spans="2:23" x14ac:dyDescent="0.25">
      <c r="B436" s="21" t="s">
        <v>67</v>
      </c>
      <c r="C436" s="26" t="s">
        <v>90</v>
      </c>
      <c r="D436" s="21" t="s">
        <v>25</v>
      </c>
      <c r="E436" s="21" t="s">
        <v>133</v>
      </c>
      <c r="F436" s="23">
        <v>101.96</v>
      </c>
      <c r="G436" s="27">
        <v>54104</v>
      </c>
      <c r="H436" s="27">
        <v>101.9</v>
      </c>
      <c r="I436" s="27">
        <v>1</v>
      </c>
      <c r="J436" s="27">
        <v>-3.2595577313666202</v>
      </c>
      <c r="K436" s="27">
        <v>9.3072517452020501E-4</v>
      </c>
      <c r="L436" s="27">
        <v>-3.2595576931842398</v>
      </c>
      <c r="M436" s="27">
        <v>9.3072515271521903E-4</v>
      </c>
      <c r="N436" s="27">
        <v>-3.8182385032000002E-8</v>
      </c>
      <c r="O436" s="27">
        <v>2.1804987000000001E-11</v>
      </c>
      <c r="P436" s="27">
        <v>-6.8041400000000001E-13</v>
      </c>
      <c r="Q436" s="27">
        <v>-6.8041499999999998E-13</v>
      </c>
      <c r="R436" s="27">
        <v>0</v>
      </c>
      <c r="S436" s="27">
        <v>0</v>
      </c>
      <c r="T436" s="27" t="s">
        <v>107</v>
      </c>
      <c r="U436" s="29">
        <v>-6.8360807000000004E-11</v>
      </c>
      <c r="V436" s="29">
        <v>0</v>
      </c>
      <c r="W436" s="28">
        <v>-6.8361325569999994E-11</v>
      </c>
    </row>
    <row r="437" spans="2:23" x14ac:dyDescent="0.25">
      <c r="B437" s="21" t="s">
        <v>67</v>
      </c>
      <c r="C437" s="26" t="s">
        <v>90</v>
      </c>
      <c r="D437" s="21" t="s">
        <v>25</v>
      </c>
      <c r="E437" s="21" t="s">
        <v>134</v>
      </c>
      <c r="F437" s="23">
        <v>102.06</v>
      </c>
      <c r="G437" s="27">
        <v>53404</v>
      </c>
      <c r="H437" s="27">
        <v>102.26</v>
      </c>
      <c r="I437" s="27">
        <v>1</v>
      </c>
      <c r="J437" s="27">
        <v>10.037476761267801</v>
      </c>
      <c r="K437" s="27">
        <v>9.7929913420466592E-3</v>
      </c>
      <c r="L437" s="27">
        <v>0.89125157000611599</v>
      </c>
      <c r="M437" s="27">
        <v>7.7208813892929001E-5</v>
      </c>
      <c r="N437" s="27">
        <v>9.1462251912616406</v>
      </c>
      <c r="O437" s="27">
        <v>9.71578252815373E-3</v>
      </c>
      <c r="P437" s="27">
        <v>-5.9208866311655504</v>
      </c>
      <c r="Q437" s="27">
        <v>-5.9208866311655504</v>
      </c>
      <c r="R437" s="27">
        <v>0</v>
      </c>
      <c r="S437" s="27">
        <v>3.4075305341139698E-3</v>
      </c>
      <c r="T437" s="27" t="s">
        <v>107</v>
      </c>
      <c r="U437" s="29">
        <v>-0.83668069517616905</v>
      </c>
      <c r="V437" s="29">
        <v>-0.56016364449443601</v>
      </c>
      <c r="W437" s="28">
        <v>-0.276519148264321</v>
      </c>
    </row>
    <row r="438" spans="2:23" x14ac:dyDescent="0.25">
      <c r="B438" s="21" t="s">
        <v>67</v>
      </c>
      <c r="C438" s="26" t="s">
        <v>90</v>
      </c>
      <c r="D438" s="21" t="s">
        <v>25</v>
      </c>
      <c r="E438" s="21" t="s">
        <v>135</v>
      </c>
      <c r="F438" s="23">
        <v>102.26</v>
      </c>
      <c r="G438" s="27">
        <v>53854</v>
      </c>
      <c r="H438" s="27">
        <v>101.1</v>
      </c>
      <c r="I438" s="27">
        <v>1</v>
      </c>
      <c r="J438" s="27">
        <v>-29.0088899563845</v>
      </c>
      <c r="K438" s="27">
        <v>0.16614044396031599</v>
      </c>
      <c r="L438" s="27">
        <v>-38.211321306982299</v>
      </c>
      <c r="M438" s="27">
        <v>0.28826854515970302</v>
      </c>
      <c r="N438" s="27">
        <v>9.2024313505978199</v>
      </c>
      <c r="O438" s="27">
        <v>-0.122128101199387</v>
      </c>
      <c r="P438" s="27">
        <v>-5.9208866311655104</v>
      </c>
      <c r="Q438" s="27">
        <v>-5.9208866311655104</v>
      </c>
      <c r="R438" s="27">
        <v>0</v>
      </c>
      <c r="S438" s="27">
        <v>6.92128347068018E-3</v>
      </c>
      <c r="T438" s="27" t="s">
        <v>107</v>
      </c>
      <c r="U438" s="29">
        <v>-1.7431649632600901</v>
      </c>
      <c r="V438" s="29">
        <v>-1.1670612748740199</v>
      </c>
      <c r="W438" s="28">
        <v>-0.57610805855081204</v>
      </c>
    </row>
    <row r="439" spans="2:23" x14ac:dyDescent="0.25">
      <c r="B439" s="21" t="s">
        <v>67</v>
      </c>
      <c r="C439" s="26" t="s">
        <v>90</v>
      </c>
      <c r="D439" s="21" t="s">
        <v>25</v>
      </c>
      <c r="E439" s="21" t="s">
        <v>136</v>
      </c>
      <c r="F439" s="23">
        <v>102.36</v>
      </c>
      <c r="G439" s="27">
        <v>53504</v>
      </c>
      <c r="H439" s="27">
        <v>102.36</v>
      </c>
      <c r="I439" s="27">
        <v>1</v>
      </c>
      <c r="J439" s="27">
        <v>-1.739551E-12</v>
      </c>
      <c r="K439" s="27">
        <v>0</v>
      </c>
      <c r="L439" s="27">
        <v>-2.5712519999999999E-12</v>
      </c>
      <c r="M439" s="27">
        <v>0</v>
      </c>
      <c r="N439" s="27">
        <v>8.3170099999999995E-13</v>
      </c>
      <c r="O439" s="27">
        <v>0</v>
      </c>
      <c r="P439" s="27">
        <v>-4.36124E-13</v>
      </c>
      <c r="Q439" s="27">
        <v>-4.3612000000000001E-13</v>
      </c>
      <c r="R439" s="27">
        <v>0</v>
      </c>
      <c r="S439" s="27">
        <v>0</v>
      </c>
      <c r="T439" s="27" t="s">
        <v>107</v>
      </c>
      <c r="U439" s="29">
        <v>0</v>
      </c>
      <c r="V439" s="29">
        <v>0</v>
      </c>
      <c r="W439" s="28">
        <v>0</v>
      </c>
    </row>
    <row r="440" spans="2:23" x14ac:dyDescent="0.25">
      <c r="B440" s="21" t="s">
        <v>67</v>
      </c>
      <c r="C440" s="26" t="s">
        <v>90</v>
      </c>
      <c r="D440" s="21" t="s">
        <v>25</v>
      </c>
      <c r="E440" s="21" t="s">
        <v>136</v>
      </c>
      <c r="F440" s="23">
        <v>102.36</v>
      </c>
      <c r="G440" s="27">
        <v>53754</v>
      </c>
      <c r="H440" s="27">
        <v>101.61</v>
      </c>
      <c r="I440" s="27">
        <v>1</v>
      </c>
      <c r="J440" s="27">
        <v>-19.790611061750099</v>
      </c>
      <c r="K440" s="27">
        <v>6.3528596021228997E-2</v>
      </c>
      <c r="L440" s="27">
        <v>-31.859320940392902</v>
      </c>
      <c r="M440" s="27">
        <v>0.164635648852996</v>
      </c>
      <c r="N440" s="27">
        <v>12.0687098786428</v>
      </c>
      <c r="O440" s="27">
        <v>-0.10110705283176701</v>
      </c>
      <c r="P440" s="27">
        <v>-5.7461833800256299</v>
      </c>
      <c r="Q440" s="27">
        <v>-5.7461833800256299</v>
      </c>
      <c r="R440" s="27">
        <v>0</v>
      </c>
      <c r="S440" s="27">
        <v>5.35562072146239E-3</v>
      </c>
      <c r="T440" s="27" t="s">
        <v>107</v>
      </c>
      <c r="U440" s="29">
        <v>-1.2598703740656401</v>
      </c>
      <c r="V440" s="29">
        <v>-0.84349212835439202</v>
      </c>
      <c r="W440" s="28">
        <v>-0.41638140424254599</v>
      </c>
    </row>
    <row r="441" spans="2:23" x14ac:dyDescent="0.25">
      <c r="B441" s="21" t="s">
        <v>67</v>
      </c>
      <c r="C441" s="26" t="s">
        <v>90</v>
      </c>
      <c r="D441" s="21" t="s">
        <v>25</v>
      </c>
      <c r="E441" s="21" t="s">
        <v>137</v>
      </c>
      <c r="F441" s="23">
        <v>101.58</v>
      </c>
      <c r="G441" s="27">
        <v>54050</v>
      </c>
      <c r="H441" s="27">
        <v>101.25</v>
      </c>
      <c r="I441" s="27">
        <v>1</v>
      </c>
      <c r="J441" s="27">
        <v>-85.7105734645355</v>
      </c>
      <c r="K441" s="27">
        <v>0.106521384852483</v>
      </c>
      <c r="L441" s="27">
        <v>-48.016326176387302</v>
      </c>
      <c r="M441" s="27">
        <v>3.3430729902419701E-2</v>
      </c>
      <c r="N441" s="27">
        <v>-37.694247288148198</v>
      </c>
      <c r="O441" s="27">
        <v>7.3090654950063602E-2</v>
      </c>
      <c r="P441" s="27">
        <v>-42.882062277609002</v>
      </c>
      <c r="Q441" s="27">
        <v>-42.882062277609002</v>
      </c>
      <c r="R441" s="27">
        <v>0</v>
      </c>
      <c r="S441" s="27">
        <v>2.6663633345120698E-2</v>
      </c>
      <c r="T441" s="27" t="s">
        <v>106</v>
      </c>
      <c r="U441" s="29">
        <v>-5.0266128333281301</v>
      </c>
      <c r="V441" s="29">
        <v>-3.36535285254396</v>
      </c>
      <c r="W441" s="28">
        <v>-1.6612725826472301</v>
      </c>
    </row>
    <row r="442" spans="2:23" x14ac:dyDescent="0.25">
      <c r="B442" s="21" t="s">
        <v>67</v>
      </c>
      <c r="C442" s="26" t="s">
        <v>90</v>
      </c>
      <c r="D442" s="21" t="s">
        <v>25</v>
      </c>
      <c r="E442" s="21" t="s">
        <v>137</v>
      </c>
      <c r="F442" s="23">
        <v>101.58</v>
      </c>
      <c r="G442" s="27">
        <v>54850</v>
      </c>
      <c r="H442" s="27">
        <v>101.57</v>
      </c>
      <c r="I442" s="27">
        <v>1</v>
      </c>
      <c r="J442" s="27">
        <v>-3.9520212374308898</v>
      </c>
      <c r="K442" s="27">
        <v>4.0764211557483502E-4</v>
      </c>
      <c r="L442" s="27">
        <v>-6.0605049001871398</v>
      </c>
      <c r="M442" s="27">
        <v>9.5864568273951905E-4</v>
      </c>
      <c r="N442" s="27">
        <v>2.10848366275625</v>
      </c>
      <c r="O442" s="27">
        <v>-5.5100356716468403E-4</v>
      </c>
      <c r="P442" s="27">
        <v>8.3205916013398706</v>
      </c>
      <c r="Q442" s="27">
        <v>8.3205916013398706</v>
      </c>
      <c r="R442" s="27">
        <v>0</v>
      </c>
      <c r="S442" s="27">
        <v>1.80696158396311E-3</v>
      </c>
      <c r="T442" s="27" t="s">
        <v>107</v>
      </c>
      <c r="U442" s="29">
        <v>-3.4883350707179503E-2</v>
      </c>
      <c r="V442" s="29">
        <v>-2.3354650079737801E-2</v>
      </c>
      <c r="W442" s="28">
        <v>-1.1528788081006E-2</v>
      </c>
    </row>
    <row r="443" spans="2:23" x14ac:dyDescent="0.25">
      <c r="B443" s="21" t="s">
        <v>67</v>
      </c>
      <c r="C443" s="26" t="s">
        <v>90</v>
      </c>
      <c r="D443" s="21" t="s">
        <v>25</v>
      </c>
      <c r="E443" s="21" t="s">
        <v>138</v>
      </c>
      <c r="F443" s="23">
        <v>102.18</v>
      </c>
      <c r="G443" s="27">
        <v>53654</v>
      </c>
      <c r="H443" s="27">
        <v>101.97</v>
      </c>
      <c r="I443" s="27">
        <v>1</v>
      </c>
      <c r="J443" s="27">
        <v>-24.544154993571201</v>
      </c>
      <c r="K443" s="27">
        <v>2.3674930892893801E-2</v>
      </c>
      <c r="L443" s="27">
        <v>-30.279848790960099</v>
      </c>
      <c r="M443" s="27">
        <v>3.6032961242173998E-2</v>
      </c>
      <c r="N443" s="27">
        <v>5.7356937973889899</v>
      </c>
      <c r="O443" s="27">
        <v>-1.2358030349280199E-2</v>
      </c>
      <c r="P443" s="27">
        <v>-2.88800565714208</v>
      </c>
      <c r="Q443" s="27">
        <v>-2.88800565714208</v>
      </c>
      <c r="R443" s="27">
        <v>0</v>
      </c>
      <c r="S443" s="27">
        <v>3.2778466335440701E-4</v>
      </c>
      <c r="T443" s="27" t="s">
        <v>107</v>
      </c>
      <c r="U443" s="29">
        <v>-5.6950250451041899E-2</v>
      </c>
      <c r="V443" s="29">
        <v>-3.8128595569913798E-2</v>
      </c>
      <c r="W443" s="28">
        <v>-1.8821797657045301E-2</v>
      </c>
    </row>
    <row r="444" spans="2:23" x14ac:dyDescent="0.25">
      <c r="B444" s="21" t="s">
        <v>67</v>
      </c>
      <c r="C444" s="26" t="s">
        <v>90</v>
      </c>
      <c r="D444" s="21" t="s">
        <v>25</v>
      </c>
      <c r="E444" s="21" t="s">
        <v>139</v>
      </c>
      <c r="F444" s="23">
        <v>102.01</v>
      </c>
      <c r="G444" s="27">
        <v>58004</v>
      </c>
      <c r="H444" s="27">
        <v>101.4</v>
      </c>
      <c r="I444" s="27">
        <v>1</v>
      </c>
      <c r="J444" s="27">
        <v>-12.774647957677001</v>
      </c>
      <c r="K444" s="27">
        <v>3.3633795034215798E-2</v>
      </c>
      <c r="L444" s="27">
        <v>-41.207789827889698</v>
      </c>
      <c r="M444" s="27">
        <v>0.34997468834915302</v>
      </c>
      <c r="N444" s="27">
        <v>28.433141870212701</v>
      </c>
      <c r="O444" s="27">
        <v>-0.31634089331493698</v>
      </c>
      <c r="P444" s="27">
        <v>-3.9914787499152</v>
      </c>
      <c r="Q444" s="27">
        <v>-3.9914787499151898</v>
      </c>
      <c r="R444" s="27">
        <v>0</v>
      </c>
      <c r="S444" s="27">
        <v>3.2835651281321698E-3</v>
      </c>
      <c r="T444" s="27" t="s">
        <v>107</v>
      </c>
      <c r="U444" s="29">
        <v>-14.8292340137659</v>
      </c>
      <c r="V444" s="29">
        <v>-9.9282770812142704</v>
      </c>
      <c r="W444" s="28">
        <v>-4.9009941098682201</v>
      </c>
    </row>
    <row r="445" spans="2:23" x14ac:dyDescent="0.25">
      <c r="B445" s="21" t="s">
        <v>67</v>
      </c>
      <c r="C445" s="26" t="s">
        <v>90</v>
      </c>
      <c r="D445" s="21" t="s">
        <v>25</v>
      </c>
      <c r="E445" s="21" t="s">
        <v>140</v>
      </c>
      <c r="F445" s="23">
        <v>101.61</v>
      </c>
      <c r="G445" s="27">
        <v>53854</v>
      </c>
      <c r="H445" s="27">
        <v>101.1</v>
      </c>
      <c r="I445" s="27">
        <v>1</v>
      </c>
      <c r="J445" s="27">
        <v>-50.407692987250798</v>
      </c>
      <c r="K445" s="27">
        <v>0.12577630785869801</v>
      </c>
      <c r="L445" s="27">
        <v>-43.471569656478799</v>
      </c>
      <c r="M445" s="27">
        <v>9.3543979735705399E-2</v>
      </c>
      <c r="N445" s="27">
        <v>-6.9361233307719896</v>
      </c>
      <c r="O445" s="27">
        <v>3.2232328122992801E-2</v>
      </c>
      <c r="P445" s="27">
        <v>-6.5395443096481696</v>
      </c>
      <c r="Q445" s="27">
        <v>-6.5395443096481598</v>
      </c>
      <c r="R445" s="27">
        <v>0</v>
      </c>
      <c r="S445" s="27">
        <v>2.1168991690036598E-3</v>
      </c>
      <c r="T445" s="27" t="s">
        <v>106</v>
      </c>
      <c r="U445" s="29">
        <v>-0.27051528178781498</v>
      </c>
      <c r="V445" s="29">
        <v>-0.181111894909677</v>
      </c>
      <c r="W445" s="28">
        <v>-8.9404065067736793E-2</v>
      </c>
    </row>
    <row r="446" spans="2:23" x14ac:dyDescent="0.25">
      <c r="B446" s="21" t="s">
        <v>67</v>
      </c>
      <c r="C446" s="26" t="s">
        <v>90</v>
      </c>
      <c r="D446" s="21" t="s">
        <v>25</v>
      </c>
      <c r="E446" s="21" t="s">
        <v>140</v>
      </c>
      <c r="F446" s="23">
        <v>101.61</v>
      </c>
      <c r="G446" s="27">
        <v>58104</v>
      </c>
      <c r="H446" s="27">
        <v>101.48</v>
      </c>
      <c r="I446" s="27">
        <v>1</v>
      </c>
      <c r="J446" s="27">
        <v>-1.0469402901964</v>
      </c>
      <c r="K446" s="27">
        <v>1.4073718190676999E-4</v>
      </c>
      <c r="L446" s="27">
        <v>-20.112109676382499</v>
      </c>
      <c r="M446" s="27">
        <v>5.1937409103513202E-2</v>
      </c>
      <c r="N446" s="27">
        <v>19.065169386186099</v>
      </c>
      <c r="O446" s="27">
        <v>-5.1796671921606398E-2</v>
      </c>
      <c r="P446" s="27">
        <v>0.79336092962197602</v>
      </c>
      <c r="Q446" s="27">
        <v>0.79336092962197602</v>
      </c>
      <c r="R446" s="27">
        <v>0</v>
      </c>
      <c r="S446" s="27">
        <v>8.0817728901142998E-5</v>
      </c>
      <c r="T446" s="27" t="s">
        <v>107</v>
      </c>
      <c r="U446" s="29">
        <v>-2.7812210300754101</v>
      </c>
      <c r="V446" s="29">
        <v>-1.86204715530526</v>
      </c>
      <c r="W446" s="28">
        <v>-0.91918084737133898</v>
      </c>
    </row>
    <row r="447" spans="2:23" x14ac:dyDescent="0.25">
      <c r="B447" s="21" t="s">
        <v>67</v>
      </c>
      <c r="C447" s="26" t="s">
        <v>90</v>
      </c>
      <c r="D447" s="21" t="s">
        <v>25</v>
      </c>
      <c r="E447" s="21" t="s">
        <v>141</v>
      </c>
      <c r="F447" s="23">
        <v>100.97</v>
      </c>
      <c r="G447" s="27">
        <v>54050</v>
      </c>
      <c r="H447" s="27">
        <v>101.25</v>
      </c>
      <c r="I447" s="27">
        <v>1</v>
      </c>
      <c r="J447" s="27">
        <v>64.858559967457197</v>
      </c>
      <c r="K447" s="27">
        <v>7.44574005786246E-2</v>
      </c>
      <c r="L447" s="27">
        <v>25.5556744272772</v>
      </c>
      <c r="M447" s="27">
        <v>1.1559737169163999E-2</v>
      </c>
      <c r="N447" s="27">
        <v>39.302885540179901</v>
      </c>
      <c r="O447" s="27">
        <v>6.2897663409460597E-2</v>
      </c>
      <c r="P447" s="27">
        <v>46.7914186596159</v>
      </c>
      <c r="Q447" s="27">
        <v>46.7914186596158</v>
      </c>
      <c r="R447" s="27">
        <v>0</v>
      </c>
      <c r="S447" s="27">
        <v>3.87530324251762E-2</v>
      </c>
      <c r="T447" s="27" t="s">
        <v>106</v>
      </c>
      <c r="U447" s="29">
        <v>-4.6452252039198498</v>
      </c>
      <c r="V447" s="29">
        <v>-3.1100111365390899</v>
      </c>
      <c r="W447" s="28">
        <v>-1.5352257130940601</v>
      </c>
    </row>
    <row r="448" spans="2:23" x14ac:dyDescent="0.25">
      <c r="B448" s="21" t="s">
        <v>67</v>
      </c>
      <c r="C448" s="26" t="s">
        <v>90</v>
      </c>
      <c r="D448" s="21" t="s">
        <v>25</v>
      </c>
      <c r="E448" s="21" t="s">
        <v>141</v>
      </c>
      <c r="F448" s="23">
        <v>100.97</v>
      </c>
      <c r="G448" s="27">
        <v>56000</v>
      </c>
      <c r="H448" s="27">
        <v>100.32</v>
      </c>
      <c r="I448" s="27">
        <v>1</v>
      </c>
      <c r="J448" s="27">
        <v>-34.092691274494896</v>
      </c>
      <c r="K448" s="27">
        <v>0.112744225038788</v>
      </c>
      <c r="L448" s="27">
        <v>26.913455468431899</v>
      </c>
      <c r="M448" s="27">
        <v>7.0260406269373105E-2</v>
      </c>
      <c r="N448" s="27">
        <v>-61.006146742926902</v>
      </c>
      <c r="O448" s="27">
        <v>4.2483818769414997E-2</v>
      </c>
      <c r="P448" s="27">
        <v>-33.871986908481198</v>
      </c>
      <c r="Q448" s="27">
        <v>-33.871986908481198</v>
      </c>
      <c r="R448" s="27">
        <v>0</v>
      </c>
      <c r="S448" s="27">
        <v>0.111289215221447</v>
      </c>
      <c r="T448" s="27" t="s">
        <v>106</v>
      </c>
      <c r="U448" s="29">
        <v>-35.378211442854997</v>
      </c>
      <c r="V448" s="29">
        <v>-23.6859628431509</v>
      </c>
      <c r="W448" s="28">
        <v>-11.6923372938985</v>
      </c>
    </row>
    <row r="449" spans="2:23" x14ac:dyDescent="0.25">
      <c r="B449" s="21" t="s">
        <v>67</v>
      </c>
      <c r="C449" s="26" t="s">
        <v>90</v>
      </c>
      <c r="D449" s="21" t="s">
        <v>25</v>
      </c>
      <c r="E449" s="21" t="s">
        <v>141</v>
      </c>
      <c r="F449" s="23">
        <v>100.97</v>
      </c>
      <c r="G449" s="27">
        <v>58450</v>
      </c>
      <c r="H449" s="27">
        <v>100.29</v>
      </c>
      <c r="I449" s="27">
        <v>1</v>
      </c>
      <c r="J449" s="27">
        <v>-102.448299117331</v>
      </c>
      <c r="K449" s="27">
        <v>0.268478829116232</v>
      </c>
      <c r="L449" s="27">
        <v>-51.452948252467401</v>
      </c>
      <c r="M449" s="27">
        <v>6.7720642509422405E-2</v>
      </c>
      <c r="N449" s="27">
        <v>-50.995350864863497</v>
      </c>
      <c r="O449" s="27">
        <v>0.20075818660681</v>
      </c>
      <c r="P449" s="27">
        <v>-33.247484633902999</v>
      </c>
      <c r="Q449" s="27">
        <v>-33.247484633902999</v>
      </c>
      <c r="R449" s="27">
        <v>0</v>
      </c>
      <c r="S449" s="27">
        <v>2.8276010098039799E-2</v>
      </c>
      <c r="T449" s="27" t="s">
        <v>106</v>
      </c>
      <c r="U449" s="29">
        <v>-14.4745422698635</v>
      </c>
      <c r="V449" s="29">
        <v>-9.6908084494148596</v>
      </c>
      <c r="W449" s="28">
        <v>-4.7837701085428002</v>
      </c>
    </row>
    <row r="450" spans="2:23" x14ac:dyDescent="0.25">
      <c r="B450" s="21" t="s">
        <v>67</v>
      </c>
      <c r="C450" s="26" t="s">
        <v>90</v>
      </c>
      <c r="D450" s="21" t="s">
        <v>25</v>
      </c>
      <c r="E450" s="21" t="s">
        <v>142</v>
      </c>
      <c r="F450" s="23">
        <v>101.1</v>
      </c>
      <c r="G450" s="27">
        <v>53850</v>
      </c>
      <c r="H450" s="27">
        <v>100.97</v>
      </c>
      <c r="I450" s="27">
        <v>1</v>
      </c>
      <c r="J450" s="27">
        <v>-21.5680905894185</v>
      </c>
      <c r="K450" s="27">
        <v>0</v>
      </c>
      <c r="L450" s="27">
        <v>0.32929658235979398</v>
      </c>
      <c r="M450" s="27">
        <v>0</v>
      </c>
      <c r="N450" s="27">
        <v>-21.897387171778298</v>
      </c>
      <c r="O450" s="27">
        <v>0</v>
      </c>
      <c r="P450" s="27">
        <v>-6.1358869300521004</v>
      </c>
      <c r="Q450" s="27">
        <v>-6.1358869300521004</v>
      </c>
      <c r="R450" s="27">
        <v>0</v>
      </c>
      <c r="S450" s="27">
        <v>0</v>
      </c>
      <c r="T450" s="27" t="s">
        <v>106</v>
      </c>
      <c r="U450" s="29">
        <v>-2.8466603323310702</v>
      </c>
      <c r="V450" s="29">
        <v>-1.90585923111392</v>
      </c>
      <c r="W450" s="28">
        <v>-0.94080823787654799</v>
      </c>
    </row>
    <row r="451" spans="2:23" x14ac:dyDescent="0.25">
      <c r="B451" s="21" t="s">
        <v>67</v>
      </c>
      <c r="C451" s="26" t="s">
        <v>90</v>
      </c>
      <c r="D451" s="21" t="s">
        <v>25</v>
      </c>
      <c r="E451" s="21" t="s">
        <v>142</v>
      </c>
      <c r="F451" s="23">
        <v>101.1</v>
      </c>
      <c r="G451" s="27">
        <v>53850</v>
      </c>
      <c r="H451" s="27">
        <v>100.97</v>
      </c>
      <c r="I451" s="27">
        <v>2</v>
      </c>
      <c r="J451" s="27">
        <v>-49.886499607585698</v>
      </c>
      <c r="K451" s="27">
        <v>0</v>
      </c>
      <c r="L451" s="27">
        <v>0.76165545385552902</v>
      </c>
      <c r="M451" s="27">
        <v>0</v>
      </c>
      <c r="N451" s="27">
        <v>-50.648155061441301</v>
      </c>
      <c r="O451" s="27">
        <v>0</v>
      </c>
      <c r="P451" s="27">
        <v>-14.1921659527159</v>
      </c>
      <c r="Q451" s="27">
        <v>-14.192165952715801</v>
      </c>
      <c r="R451" s="27">
        <v>0</v>
      </c>
      <c r="S451" s="27">
        <v>0</v>
      </c>
      <c r="T451" s="27" t="s">
        <v>106</v>
      </c>
      <c r="U451" s="29">
        <v>-6.5842601579871296</v>
      </c>
      <c r="V451" s="29">
        <v>-4.4082087559352496</v>
      </c>
      <c r="W451" s="28">
        <v>-2.1760679089816302</v>
      </c>
    </row>
    <row r="452" spans="2:23" x14ac:dyDescent="0.25">
      <c r="B452" s="21" t="s">
        <v>67</v>
      </c>
      <c r="C452" s="26" t="s">
        <v>90</v>
      </c>
      <c r="D452" s="21" t="s">
        <v>25</v>
      </c>
      <c r="E452" s="21" t="s">
        <v>142</v>
      </c>
      <c r="F452" s="23">
        <v>101.1</v>
      </c>
      <c r="G452" s="27">
        <v>58004</v>
      </c>
      <c r="H452" s="27">
        <v>101.4</v>
      </c>
      <c r="I452" s="27">
        <v>1</v>
      </c>
      <c r="J452" s="27">
        <v>30.4224177085711</v>
      </c>
      <c r="K452" s="27">
        <v>3.14677989739824E-2</v>
      </c>
      <c r="L452" s="27">
        <v>-44.452240720561697</v>
      </c>
      <c r="M452" s="27">
        <v>6.7184057972678096E-2</v>
      </c>
      <c r="N452" s="27">
        <v>74.874658429132793</v>
      </c>
      <c r="O452" s="27">
        <v>-3.5716258998695599E-2</v>
      </c>
      <c r="P452" s="27">
        <v>7.8676219419543596</v>
      </c>
      <c r="Q452" s="27">
        <v>7.8676219419543498</v>
      </c>
      <c r="R452" s="27">
        <v>0</v>
      </c>
      <c r="S452" s="27">
        <v>2.1045821507317398E-3</v>
      </c>
      <c r="T452" s="27" t="s">
        <v>106</v>
      </c>
      <c r="U452" s="29">
        <v>-26.078668752358599</v>
      </c>
      <c r="V452" s="29">
        <v>-17.459853222510901</v>
      </c>
      <c r="W452" s="28">
        <v>-8.6188809098209003</v>
      </c>
    </row>
    <row r="453" spans="2:23" x14ac:dyDescent="0.25">
      <c r="B453" s="21" t="s">
        <v>67</v>
      </c>
      <c r="C453" s="26" t="s">
        <v>90</v>
      </c>
      <c r="D453" s="21" t="s">
        <v>25</v>
      </c>
      <c r="E453" s="21" t="s">
        <v>143</v>
      </c>
      <c r="F453" s="23">
        <v>101.56</v>
      </c>
      <c r="G453" s="27">
        <v>54000</v>
      </c>
      <c r="H453" s="27">
        <v>100.64</v>
      </c>
      <c r="I453" s="27">
        <v>1</v>
      </c>
      <c r="J453" s="27">
        <v>-76.876188677998201</v>
      </c>
      <c r="K453" s="27">
        <v>0.35814287217070401</v>
      </c>
      <c r="L453" s="27">
        <v>-56.510644010491298</v>
      </c>
      <c r="M453" s="27">
        <v>0.19352324492071701</v>
      </c>
      <c r="N453" s="27">
        <v>-20.365544667506899</v>
      </c>
      <c r="O453" s="27">
        <v>0.16461962724998699</v>
      </c>
      <c r="P453" s="27">
        <v>-16.983953408263101</v>
      </c>
      <c r="Q453" s="27">
        <v>-16.983953408263002</v>
      </c>
      <c r="R453" s="27">
        <v>0</v>
      </c>
      <c r="S453" s="27">
        <v>1.74803532064675E-2</v>
      </c>
      <c r="T453" s="27" t="s">
        <v>106</v>
      </c>
      <c r="U453" s="29">
        <v>-2.0932567791326999</v>
      </c>
      <c r="V453" s="29">
        <v>-1.4014502223154099</v>
      </c>
      <c r="W453" s="28">
        <v>-0.69181180467228798</v>
      </c>
    </row>
    <row r="454" spans="2:23" x14ac:dyDescent="0.25">
      <c r="B454" s="21" t="s">
        <v>67</v>
      </c>
      <c r="C454" s="26" t="s">
        <v>90</v>
      </c>
      <c r="D454" s="21" t="s">
        <v>25</v>
      </c>
      <c r="E454" s="21" t="s">
        <v>143</v>
      </c>
      <c r="F454" s="23">
        <v>101.56</v>
      </c>
      <c r="G454" s="27">
        <v>54850</v>
      </c>
      <c r="H454" s="27">
        <v>101.57</v>
      </c>
      <c r="I454" s="27">
        <v>1</v>
      </c>
      <c r="J454" s="27">
        <v>12.577249897987601</v>
      </c>
      <c r="K454" s="27">
        <v>1.24967899847179E-3</v>
      </c>
      <c r="L454" s="27">
        <v>14.6862361808855</v>
      </c>
      <c r="M454" s="27">
        <v>1.7039157119699299E-3</v>
      </c>
      <c r="N454" s="27">
        <v>-2.1089862828979098</v>
      </c>
      <c r="O454" s="27">
        <v>-4.5423671349814003E-4</v>
      </c>
      <c r="P454" s="27">
        <v>-8.3205916013387995</v>
      </c>
      <c r="Q454" s="27">
        <v>-8.3205916013387906</v>
      </c>
      <c r="R454" s="27">
        <v>0</v>
      </c>
      <c r="S454" s="27">
        <v>5.4693473231053101E-4</v>
      </c>
      <c r="T454" s="27" t="s">
        <v>107</v>
      </c>
      <c r="U454" s="29">
        <v>-2.5044688977478601E-2</v>
      </c>
      <c r="V454" s="29">
        <v>-1.6767596448368002E-2</v>
      </c>
      <c r="W454" s="28">
        <v>-8.2771553168667703E-3</v>
      </c>
    </row>
    <row r="455" spans="2:23" x14ac:dyDescent="0.25">
      <c r="B455" s="21" t="s">
        <v>67</v>
      </c>
      <c r="C455" s="26" t="s">
        <v>90</v>
      </c>
      <c r="D455" s="21" t="s">
        <v>25</v>
      </c>
      <c r="E455" s="21" t="s">
        <v>88</v>
      </c>
      <c r="F455" s="23">
        <v>100.64</v>
      </c>
      <c r="G455" s="27">
        <v>54250</v>
      </c>
      <c r="H455" s="27">
        <v>100.52</v>
      </c>
      <c r="I455" s="27">
        <v>1</v>
      </c>
      <c r="J455" s="27">
        <v>-54.287666561978398</v>
      </c>
      <c r="K455" s="27">
        <v>4.0081250074125899E-2</v>
      </c>
      <c r="L455" s="27">
        <v>-83.709836362519695</v>
      </c>
      <c r="M455" s="27">
        <v>9.5299779172221696E-2</v>
      </c>
      <c r="N455" s="27">
        <v>29.422169800541301</v>
      </c>
      <c r="O455" s="27">
        <v>-5.5218529098095798E-2</v>
      </c>
      <c r="P455" s="27">
        <v>-3.9093563820046802</v>
      </c>
      <c r="Q455" s="27">
        <v>-3.9093563820046699</v>
      </c>
      <c r="R455" s="27">
        <v>0</v>
      </c>
      <c r="S455" s="27">
        <v>2.0784971557268099E-4</v>
      </c>
      <c r="T455" s="27" t="s">
        <v>106</v>
      </c>
      <c r="U455" s="29">
        <v>-2.02321928062138</v>
      </c>
      <c r="V455" s="29">
        <v>-1.3545596215837701</v>
      </c>
      <c r="W455" s="28">
        <v>-0.66866473130658099</v>
      </c>
    </row>
    <row r="456" spans="2:23" x14ac:dyDescent="0.25">
      <c r="B456" s="21" t="s">
        <v>67</v>
      </c>
      <c r="C456" s="26" t="s">
        <v>90</v>
      </c>
      <c r="D456" s="21" t="s">
        <v>25</v>
      </c>
      <c r="E456" s="21" t="s">
        <v>144</v>
      </c>
      <c r="F456" s="23">
        <v>101.25</v>
      </c>
      <c r="G456" s="27">
        <v>54250</v>
      </c>
      <c r="H456" s="27">
        <v>100.52</v>
      </c>
      <c r="I456" s="27">
        <v>1</v>
      </c>
      <c r="J456" s="27">
        <v>-50.659852150449701</v>
      </c>
      <c r="K456" s="27">
        <v>0.15449852131830599</v>
      </c>
      <c r="L456" s="27">
        <v>-52.205281263537699</v>
      </c>
      <c r="M456" s="27">
        <v>0.16406856178666601</v>
      </c>
      <c r="N456" s="27">
        <v>1.54542911308805</v>
      </c>
      <c r="O456" s="27">
        <v>-9.5700404683596307E-3</v>
      </c>
      <c r="P456" s="27">
        <v>3.9093563820049502</v>
      </c>
      <c r="Q456" s="27">
        <v>3.9093563820049502</v>
      </c>
      <c r="R456" s="27">
        <v>0</v>
      </c>
      <c r="S456" s="27">
        <v>9.2004065275567504E-4</v>
      </c>
      <c r="T456" s="27" t="s">
        <v>106</v>
      </c>
      <c r="U456" s="29">
        <v>0.16268971990382</v>
      </c>
      <c r="V456" s="29">
        <v>-0.108921918419444</v>
      </c>
      <c r="W456" s="28">
        <v>0.27160957795179103</v>
      </c>
    </row>
    <row r="457" spans="2:23" x14ac:dyDescent="0.25">
      <c r="B457" s="21" t="s">
        <v>67</v>
      </c>
      <c r="C457" s="26" t="s">
        <v>90</v>
      </c>
      <c r="D457" s="21" t="s">
        <v>25</v>
      </c>
      <c r="E457" s="21" t="s">
        <v>145</v>
      </c>
      <c r="F457" s="23">
        <v>101.74</v>
      </c>
      <c r="G457" s="27">
        <v>53550</v>
      </c>
      <c r="H457" s="27">
        <v>101.58</v>
      </c>
      <c r="I457" s="27">
        <v>1</v>
      </c>
      <c r="J457" s="27">
        <v>-36.238993939691497</v>
      </c>
      <c r="K457" s="27">
        <v>2.3244784867169702E-2</v>
      </c>
      <c r="L457" s="27">
        <v>-18.328992243859101</v>
      </c>
      <c r="M457" s="27">
        <v>5.9463496331553902E-3</v>
      </c>
      <c r="N457" s="27">
        <v>-17.910001695832499</v>
      </c>
      <c r="O457" s="27">
        <v>1.7298435234014298E-2</v>
      </c>
      <c r="P457" s="27">
        <v>-17.420059862317402</v>
      </c>
      <c r="Q457" s="27">
        <v>-17.420059862317299</v>
      </c>
      <c r="R457" s="27">
        <v>0</v>
      </c>
      <c r="S457" s="27">
        <v>5.3712151952389599E-3</v>
      </c>
      <c r="T457" s="27" t="s">
        <v>107</v>
      </c>
      <c r="U457" s="29">
        <v>-1.10704134544323</v>
      </c>
      <c r="V457" s="29">
        <v>-0.74117201250703801</v>
      </c>
      <c r="W457" s="28">
        <v>-0.36587210832072198</v>
      </c>
    </row>
    <row r="458" spans="2:23" x14ac:dyDescent="0.25">
      <c r="B458" s="21" t="s">
        <v>67</v>
      </c>
      <c r="C458" s="26" t="s">
        <v>90</v>
      </c>
      <c r="D458" s="21" t="s">
        <v>25</v>
      </c>
      <c r="E458" s="21" t="s">
        <v>146</v>
      </c>
      <c r="F458" s="23">
        <v>101.12</v>
      </c>
      <c r="G458" s="27">
        <v>58200</v>
      </c>
      <c r="H458" s="27">
        <v>100.21</v>
      </c>
      <c r="I458" s="27">
        <v>1</v>
      </c>
      <c r="J458" s="27">
        <v>-28.569588864469001</v>
      </c>
      <c r="K458" s="27">
        <v>0.14365496778772299</v>
      </c>
      <c r="L458" s="27">
        <v>0.82732377493875597</v>
      </c>
      <c r="M458" s="27">
        <v>1.2046577462988899E-4</v>
      </c>
      <c r="N458" s="27">
        <v>-29.396912639407802</v>
      </c>
      <c r="O458" s="27">
        <v>0.14353450201309301</v>
      </c>
      <c r="P458" s="27">
        <v>-29.485105069482</v>
      </c>
      <c r="Q458" s="27">
        <v>-29.4851050694819</v>
      </c>
      <c r="R458" s="27">
        <v>0</v>
      </c>
      <c r="S458" s="27">
        <v>0.15300937008867699</v>
      </c>
      <c r="T458" s="27" t="s">
        <v>107</v>
      </c>
      <c r="U458" s="29">
        <v>-12.302289856713299</v>
      </c>
      <c r="V458" s="29">
        <v>-8.2364700912723396</v>
      </c>
      <c r="W458" s="28">
        <v>-4.0658506076357899</v>
      </c>
    </row>
    <row r="459" spans="2:23" x14ac:dyDescent="0.25">
      <c r="B459" s="21" t="s">
        <v>67</v>
      </c>
      <c r="C459" s="26" t="s">
        <v>90</v>
      </c>
      <c r="D459" s="21" t="s">
        <v>25</v>
      </c>
      <c r="E459" s="21" t="s">
        <v>147</v>
      </c>
      <c r="F459" s="23">
        <v>101.91</v>
      </c>
      <c r="G459" s="27">
        <v>53000</v>
      </c>
      <c r="H459" s="27">
        <v>102</v>
      </c>
      <c r="I459" s="27">
        <v>1</v>
      </c>
      <c r="J459" s="27">
        <v>25.264342770772402</v>
      </c>
      <c r="K459" s="27">
        <v>1.5778455026598099E-2</v>
      </c>
      <c r="L459" s="27">
        <v>24.375581762727101</v>
      </c>
      <c r="M459" s="27">
        <v>1.46878573406289E-2</v>
      </c>
      <c r="N459" s="27">
        <v>0.88876100804531599</v>
      </c>
      <c r="O459" s="27">
        <v>1.09059768596921E-3</v>
      </c>
      <c r="P459" s="27">
        <v>-21.023582070702702</v>
      </c>
      <c r="Q459" s="27">
        <v>-21.023582070702599</v>
      </c>
      <c r="R459" s="27">
        <v>0</v>
      </c>
      <c r="S459" s="27">
        <v>1.09260175962259E-2</v>
      </c>
      <c r="T459" s="27" t="s">
        <v>107</v>
      </c>
      <c r="U459" s="29">
        <v>3.1203396348909101E-2</v>
      </c>
      <c r="V459" s="29">
        <v>-2.0890894603142501E-2</v>
      </c>
      <c r="W459" s="28">
        <v>5.2093895779032999E-2</v>
      </c>
    </row>
    <row r="460" spans="2:23" x14ac:dyDescent="0.25">
      <c r="B460" s="21" t="s">
        <v>67</v>
      </c>
      <c r="C460" s="26" t="s">
        <v>90</v>
      </c>
      <c r="D460" s="21" t="s">
        <v>25</v>
      </c>
      <c r="E460" s="21" t="s">
        <v>148</v>
      </c>
      <c r="F460" s="23">
        <v>100.32</v>
      </c>
      <c r="G460" s="27">
        <v>56100</v>
      </c>
      <c r="H460" s="27">
        <v>99.42</v>
      </c>
      <c r="I460" s="27">
        <v>1</v>
      </c>
      <c r="J460" s="27">
        <v>-59.662898420469197</v>
      </c>
      <c r="K460" s="27">
        <v>0.27267006691153201</v>
      </c>
      <c r="L460" s="27">
        <v>1.50073900536472</v>
      </c>
      <c r="M460" s="27">
        <v>1.72519865266288E-4</v>
      </c>
      <c r="N460" s="27">
        <v>-61.163637425833898</v>
      </c>
      <c r="O460" s="27">
        <v>0.272497547046266</v>
      </c>
      <c r="P460" s="27">
        <v>-33.871986908481702</v>
      </c>
      <c r="Q460" s="27">
        <v>-33.871986908481702</v>
      </c>
      <c r="R460" s="27">
        <v>0</v>
      </c>
      <c r="S460" s="27">
        <v>8.7884060680032197E-2</v>
      </c>
      <c r="T460" s="27" t="s">
        <v>106</v>
      </c>
      <c r="U460" s="29">
        <v>-27.832943659739399</v>
      </c>
      <c r="V460" s="29">
        <v>-18.6343526835708</v>
      </c>
      <c r="W460" s="28">
        <v>-9.1986607541595795</v>
      </c>
    </row>
    <row r="461" spans="2:23" x14ac:dyDescent="0.25">
      <c r="B461" s="21" t="s">
        <v>67</v>
      </c>
      <c r="C461" s="26" t="s">
        <v>90</v>
      </c>
      <c r="D461" s="21" t="s">
        <v>25</v>
      </c>
      <c r="E461" s="21" t="s">
        <v>89</v>
      </c>
      <c r="F461" s="23">
        <v>98.67</v>
      </c>
      <c r="G461" s="27">
        <v>56100</v>
      </c>
      <c r="H461" s="27">
        <v>99.42</v>
      </c>
      <c r="I461" s="27">
        <v>1</v>
      </c>
      <c r="J461" s="27">
        <v>49.739003814714998</v>
      </c>
      <c r="K461" s="27">
        <v>0.20459719498971499</v>
      </c>
      <c r="L461" s="27">
        <v>-10.246865903409599</v>
      </c>
      <c r="M461" s="27">
        <v>8.6833561716712204E-3</v>
      </c>
      <c r="N461" s="27">
        <v>59.985869718124597</v>
      </c>
      <c r="O461" s="27">
        <v>0.195913838818044</v>
      </c>
      <c r="P461" s="27">
        <v>36.0530899094449</v>
      </c>
      <c r="Q461" s="27">
        <v>36.0530899094448</v>
      </c>
      <c r="R461" s="27">
        <v>0</v>
      </c>
      <c r="S461" s="27">
        <v>0.10749555164993101</v>
      </c>
      <c r="T461" s="27" t="s">
        <v>106</v>
      </c>
      <c r="U461" s="29">
        <v>-25.5851161228602</v>
      </c>
      <c r="V461" s="29">
        <v>-17.1294162454376</v>
      </c>
      <c r="W461" s="28">
        <v>-8.4557640200451996</v>
      </c>
    </row>
    <row r="462" spans="2:23" x14ac:dyDescent="0.25">
      <c r="B462" s="21" t="s">
        <v>67</v>
      </c>
      <c r="C462" s="26" t="s">
        <v>90</v>
      </c>
      <c r="D462" s="21" t="s">
        <v>25</v>
      </c>
      <c r="E462" s="21" t="s">
        <v>149</v>
      </c>
      <c r="F462" s="23">
        <v>101.4</v>
      </c>
      <c r="G462" s="27">
        <v>58054</v>
      </c>
      <c r="H462" s="27">
        <v>101.48</v>
      </c>
      <c r="I462" s="27">
        <v>1</v>
      </c>
      <c r="J462" s="27">
        <v>5.6795827140428399</v>
      </c>
      <c r="K462" s="27">
        <v>1.8128804810777701E-3</v>
      </c>
      <c r="L462" s="27">
        <v>15.239306221174299</v>
      </c>
      <c r="M462" s="27">
        <v>1.30516887205729E-2</v>
      </c>
      <c r="N462" s="27">
        <v>-9.5597235071314195</v>
      </c>
      <c r="O462" s="27">
        <v>-1.12388082394951E-2</v>
      </c>
      <c r="P462" s="27">
        <v>-0.39689062664770602</v>
      </c>
      <c r="Q462" s="27">
        <v>-0.39689062664770602</v>
      </c>
      <c r="R462" s="27">
        <v>0</v>
      </c>
      <c r="S462" s="27">
        <v>8.8527459270689995E-6</v>
      </c>
      <c r="T462" s="27" t="s">
        <v>106</v>
      </c>
      <c r="U462" s="29">
        <v>-0.37528682724388701</v>
      </c>
      <c r="V462" s="29">
        <v>-0.25125718579586198</v>
      </c>
      <c r="W462" s="28">
        <v>-0.12403058230290399</v>
      </c>
    </row>
    <row r="463" spans="2:23" x14ac:dyDescent="0.25">
      <c r="B463" s="21" t="s">
        <v>67</v>
      </c>
      <c r="C463" s="26" t="s">
        <v>90</v>
      </c>
      <c r="D463" s="21" t="s">
        <v>25</v>
      </c>
      <c r="E463" s="21" t="s">
        <v>149</v>
      </c>
      <c r="F463" s="23">
        <v>101.4</v>
      </c>
      <c r="G463" s="27">
        <v>58104</v>
      </c>
      <c r="H463" s="27">
        <v>101.48</v>
      </c>
      <c r="I463" s="27">
        <v>1</v>
      </c>
      <c r="J463" s="27">
        <v>3.4975821692484601</v>
      </c>
      <c r="K463" s="27">
        <v>1.0936374441396399E-3</v>
      </c>
      <c r="L463" s="27">
        <v>13.0445444771188</v>
      </c>
      <c r="M463" s="27">
        <v>1.5212316571028501E-2</v>
      </c>
      <c r="N463" s="27">
        <v>-9.5469623078703592</v>
      </c>
      <c r="O463" s="27">
        <v>-1.41186791268888E-2</v>
      </c>
      <c r="P463" s="27">
        <v>-0.39647030297602498</v>
      </c>
      <c r="Q463" s="27">
        <v>-0.39647030297602498</v>
      </c>
      <c r="R463" s="27">
        <v>0</v>
      </c>
      <c r="S463" s="27">
        <v>1.4052669882086E-5</v>
      </c>
      <c r="T463" s="27" t="s">
        <v>106</v>
      </c>
      <c r="U463" s="29">
        <v>-0.66844182600198998</v>
      </c>
      <c r="V463" s="29">
        <v>-0.44752653138118598</v>
      </c>
      <c r="W463" s="28">
        <v>-0.22091697042370401</v>
      </c>
    </row>
    <row r="464" spans="2:23" x14ac:dyDescent="0.25">
      <c r="B464" s="21" t="s">
        <v>67</v>
      </c>
      <c r="C464" s="26" t="s">
        <v>90</v>
      </c>
      <c r="D464" s="21" t="s">
        <v>25</v>
      </c>
      <c r="E464" s="21" t="s">
        <v>150</v>
      </c>
      <c r="F464" s="23">
        <v>101.48</v>
      </c>
      <c r="G464" s="27">
        <v>58104</v>
      </c>
      <c r="H464" s="27">
        <v>101.48</v>
      </c>
      <c r="I464" s="27">
        <v>1</v>
      </c>
      <c r="J464" s="27">
        <v>-0.17002420896790499</v>
      </c>
      <c r="K464" s="27">
        <v>9.65534936614E-7</v>
      </c>
      <c r="L464" s="27">
        <v>9.3826102194588508</v>
      </c>
      <c r="M464" s="27">
        <v>2.9403147093118101E-3</v>
      </c>
      <c r="N464" s="27">
        <v>-9.5526344284267495</v>
      </c>
      <c r="O464" s="27">
        <v>-2.93934917437519E-3</v>
      </c>
      <c r="P464" s="27">
        <v>-0.39689062664661501</v>
      </c>
      <c r="Q464" s="27">
        <v>-0.39689062664661401</v>
      </c>
      <c r="R464" s="27">
        <v>0</v>
      </c>
      <c r="S464" s="27">
        <v>5.2612404619660003E-6</v>
      </c>
      <c r="T464" s="27" t="s">
        <v>106</v>
      </c>
      <c r="U464" s="29">
        <v>-0.29828515421559398</v>
      </c>
      <c r="V464" s="29">
        <v>-0.19970402095725401</v>
      </c>
      <c r="W464" s="28">
        <v>-9.85818810678077E-2</v>
      </c>
    </row>
    <row r="465" spans="2:23" x14ac:dyDescent="0.25">
      <c r="B465" s="21" t="s">
        <v>67</v>
      </c>
      <c r="C465" s="26" t="s">
        <v>90</v>
      </c>
      <c r="D465" s="21" t="s">
        <v>25</v>
      </c>
      <c r="E465" s="21" t="s">
        <v>151</v>
      </c>
      <c r="F465" s="23">
        <v>99.93</v>
      </c>
      <c r="G465" s="27">
        <v>58200</v>
      </c>
      <c r="H465" s="27">
        <v>100.21</v>
      </c>
      <c r="I465" s="27">
        <v>1</v>
      </c>
      <c r="J465" s="27">
        <v>57.456827668442799</v>
      </c>
      <c r="K465" s="27">
        <v>0.13502264016999399</v>
      </c>
      <c r="L465" s="27">
        <v>27.936596730732902</v>
      </c>
      <c r="M465" s="27">
        <v>3.1920545569029901E-2</v>
      </c>
      <c r="N465" s="27">
        <v>29.520230937709901</v>
      </c>
      <c r="O465" s="27">
        <v>0.10310209460096401</v>
      </c>
      <c r="P465" s="27">
        <v>29.485105069480699</v>
      </c>
      <c r="Q465" s="27">
        <v>29.4851050694806</v>
      </c>
      <c r="R465" s="27">
        <v>0</v>
      </c>
      <c r="S465" s="27">
        <v>3.5557291117195099E-2</v>
      </c>
      <c r="T465" s="27" t="s">
        <v>106</v>
      </c>
      <c r="U465" s="29">
        <v>2.05176194416013</v>
      </c>
      <c r="V465" s="29">
        <v>-1.37366913674724</v>
      </c>
      <c r="W465" s="28">
        <v>3.4254050965256702</v>
      </c>
    </row>
    <row r="466" spans="2:23" x14ac:dyDescent="0.25">
      <c r="B466" s="21" t="s">
        <v>67</v>
      </c>
      <c r="C466" s="26" t="s">
        <v>90</v>
      </c>
      <c r="D466" s="21" t="s">
        <v>25</v>
      </c>
      <c r="E466" s="21" t="s">
        <v>151</v>
      </c>
      <c r="F466" s="23">
        <v>99.93</v>
      </c>
      <c r="G466" s="27">
        <v>58300</v>
      </c>
      <c r="H466" s="27">
        <v>99.7</v>
      </c>
      <c r="I466" s="27">
        <v>1</v>
      </c>
      <c r="J466" s="27">
        <v>-32.116556067664398</v>
      </c>
      <c r="K466" s="27">
        <v>3.9092833281237603E-2</v>
      </c>
      <c r="L466" s="27">
        <v>12.912219248354001</v>
      </c>
      <c r="M466" s="27">
        <v>6.3188928842756202E-3</v>
      </c>
      <c r="N466" s="27">
        <v>-45.028775316018397</v>
      </c>
      <c r="O466" s="27">
        <v>3.2773940396961999E-2</v>
      </c>
      <c r="P466" s="27">
        <v>-35.326599611030097</v>
      </c>
      <c r="Q466" s="27">
        <v>-35.326599611030097</v>
      </c>
      <c r="R466" s="27">
        <v>0</v>
      </c>
      <c r="S466" s="27">
        <v>4.7298011458957498E-2</v>
      </c>
      <c r="T466" s="27" t="s">
        <v>106</v>
      </c>
      <c r="U466" s="29">
        <v>-7.0852874619616397</v>
      </c>
      <c r="V466" s="29">
        <v>-4.7436500804497204</v>
      </c>
      <c r="W466" s="28">
        <v>-2.3416551445315399</v>
      </c>
    </row>
    <row r="467" spans="2:23" x14ac:dyDescent="0.25">
      <c r="B467" s="21" t="s">
        <v>67</v>
      </c>
      <c r="C467" s="26" t="s">
        <v>90</v>
      </c>
      <c r="D467" s="21" t="s">
        <v>25</v>
      </c>
      <c r="E467" s="21" t="s">
        <v>151</v>
      </c>
      <c r="F467" s="23">
        <v>99.93</v>
      </c>
      <c r="G467" s="27">
        <v>58500</v>
      </c>
      <c r="H467" s="27">
        <v>99.91</v>
      </c>
      <c r="I467" s="27">
        <v>1</v>
      </c>
      <c r="J467" s="27">
        <v>-42.284178011950203</v>
      </c>
      <c r="K467" s="27">
        <v>9.2973488927607009E-3</v>
      </c>
      <c r="L467" s="27">
        <v>-57.728800495771203</v>
      </c>
      <c r="M467" s="27">
        <v>1.7329594914738899E-2</v>
      </c>
      <c r="N467" s="27">
        <v>15.444622483821099</v>
      </c>
      <c r="O467" s="27">
        <v>-8.0322460219781795E-3</v>
      </c>
      <c r="P467" s="27">
        <v>5.8414945415522403</v>
      </c>
      <c r="Q467" s="27">
        <v>5.8414945415522297</v>
      </c>
      <c r="R467" s="27">
        <v>0</v>
      </c>
      <c r="S467" s="27">
        <v>1.7743990409072001E-4</v>
      </c>
      <c r="T467" s="27" t="s">
        <v>106</v>
      </c>
      <c r="U467" s="29">
        <v>-0.49368957283948001</v>
      </c>
      <c r="V467" s="29">
        <v>-0.33052866160899702</v>
      </c>
      <c r="W467" s="28">
        <v>-0.16316214892445299</v>
      </c>
    </row>
    <row r="468" spans="2:23" x14ac:dyDescent="0.25">
      <c r="B468" s="21" t="s">
        <v>67</v>
      </c>
      <c r="C468" s="26" t="s">
        <v>90</v>
      </c>
      <c r="D468" s="21" t="s">
        <v>25</v>
      </c>
      <c r="E468" s="21" t="s">
        <v>152</v>
      </c>
      <c r="F468" s="23">
        <v>99.7</v>
      </c>
      <c r="G468" s="27">
        <v>58304</v>
      </c>
      <c r="H468" s="27">
        <v>99.7</v>
      </c>
      <c r="I468" s="27">
        <v>1</v>
      </c>
      <c r="J468" s="27">
        <v>11.898508262797399</v>
      </c>
      <c r="K468" s="27">
        <v>0</v>
      </c>
      <c r="L468" s="27">
        <v>11.898508262797201</v>
      </c>
      <c r="M468" s="27">
        <v>0</v>
      </c>
      <c r="N468" s="27">
        <v>2.0955500000000001E-13</v>
      </c>
      <c r="O468" s="27">
        <v>0</v>
      </c>
      <c r="P468" s="27">
        <v>-7.9020000000000001E-14</v>
      </c>
      <c r="Q468" s="27">
        <v>-7.9020000000000001E-14</v>
      </c>
      <c r="R468" s="27">
        <v>0</v>
      </c>
      <c r="S468" s="27">
        <v>0</v>
      </c>
      <c r="T468" s="27" t="s">
        <v>106</v>
      </c>
      <c r="U468" s="29">
        <v>0</v>
      </c>
      <c r="V468" s="29">
        <v>0</v>
      </c>
      <c r="W468" s="28">
        <v>0</v>
      </c>
    </row>
    <row r="469" spans="2:23" x14ac:dyDescent="0.25">
      <c r="B469" s="21" t="s">
        <v>67</v>
      </c>
      <c r="C469" s="26" t="s">
        <v>90</v>
      </c>
      <c r="D469" s="21" t="s">
        <v>25</v>
      </c>
      <c r="E469" s="21" t="s">
        <v>152</v>
      </c>
      <c r="F469" s="23">
        <v>99.7</v>
      </c>
      <c r="G469" s="27">
        <v>58350</v>
      </c>
      <c r="H469" s="27">
        <v>98.68</v>
      </c>
      <c r="I469" s="27">
        <v>1</v>
      </c>
      <c r="J469" s="27">
        <v>-78.182412301839307</v>
      </c>
      <c r="K469" s="27">
        <v>0.405258060038097</v>
      </c>
      <c r="L469" s="27">
        <v>2.83095734202676</v>
      </c>
      <c r="M469" s="27">
        <v>5.3134938101847705E-4</v>
      </c>
      <c r="N469" s="27">
        <v>-81.013369643866099</v>
      </c>
      <c r="O469" s="27">
        <v>0.40472671065707899</v>
      </c>
      <c r="P469" s="27">
        <v>-62.732589703383198</v>
      </c>
      <c r="Q469" s="27">
        <v>-62.732589703383198</v>
      </c>
      <c r="R469" s="27">
        <v>0</v>
      </c>
      <c r="S469" s="27">
        <v>0.26091554886220703</v>
      </c>
      <c r="T469" s="27" t="s">
        <v>106</v>
      </c>
      <c r="U469" s="29">
        <v>-42.488794606667398</v>
      </c>
      <c r="V469" s="29">
        <v>-28.4465485749434</v>
      </c>
      <c r="W469" s="28">
        <v>-14.0423525523551</v>
      </c>
    </row>
    <row r="470" spans="2:23" x14ac:dyDescent="0.25">
      <c r="B470" s="21" t="s">
        <v>67</v>
      </c>
      <c r="C470" s="26" t="s">
        <v>90</v>
      </c>
      <c r="D470" s="21" t="s">
        <v>25</v>
      </c>
      <c r="E470" s="21" t="s">
        <v>152</v>
      </c>
      <c r="F470" s="23">
        <v>99.7</v>
      </c>
      <c r="G470" s="27">
        <v>58600</v>
      </c>
      <c r="H470" s="27">
        <v>99.72</v>
      </c>
      <c r="I470" s="27">
        <v>1</v>
      </c>
      <c r="J470" s="27">
        <v>26.6109211565525</v>
      </c>
      <c r="K470" s="27">
        <v>2.7192619192329798E-3</v>
      </c>
      <c r="L470" s="27">
        <v>-9.1537240928848007</v>
      </c>
      <c r="M470" s="27">
        <v>3.2175615271165298E-4</v>
      </c>
      <c r="N470" s="27">
        <v>35.764645249437301</v>
      </c>
      <c r="O470" s="27">
        <v>2.3975057665213302E-3</v>
      </c>
      <c r="P470" s="27">
        <v>27.405990092350901</v>
      </c>
      <c r="Q470" s="27">
        <v>27.405990092350802</v>
      </c>
      <c r="R470" s="27">
        <v>0</v>
      </c>
      <c r="S470" s="27">
        <v>2.8841790448974102E-3</v>
      </c>
      <c r="T470" s="27" t="s">
        <v>107</v>
      </c>
      <c r="U470" s="29">
        <v>-0.476237605008762</v>
      </c>
      <c r="V470" s="29">
        <v>-0.31884444568287701</v>
      </c>
      <c r="W470" s="28">
        <v>-0.15739435326727</v>
      </c>
    </row>
    <row r="471" spans="2:23" x14ac:dyDescent="0.25">
      <c r="B471" s="21" t="s">
        <v>67</v>
      </c>
      <c r="C471" s="26" t="s">
        <v>90</v>
      </c>
      <c r="D471" s="21" t="s">
        <v>25</v>
      </c>
      <c r="E471" s="21" t="s">
        <v>153</v>
      </c>
      <c r="F471" s="23">
        <v>99.7</v>
      </c>
      <c r="G471" s="27">
        <v>58300</v>
      </c>
      <c r="H471" s="27">
        <v>99.7</v>
      </c>
      <c r="I471" s="27">
        <v>2</v>
      </c>
      <c r="J471" s="27">
        <v>-7.3328917372028197</v>
      </c>
      <c r="K471" s="27">
        <v>0</v>
      </c>
      <c r="L471" s="27">
        <v>-7.3328917372027203</v>
      </c>
      <c r="M471" s="27">
        <v>0</v>
      </c>
      <c r="N471" s="27">
        <v>-1.0269599999999999E-13</v>
      </c>
      <c r="O471" s="27">
        <v>0</v>
      </c>
      <c r="P471" s="27">
        <v>6.5337E-14</v>
      </c>
      <c r="Q471" s="27">
        <v>6.5337999999999996E-14</v>
      </c>
      <c r="R471" s="27">
        <v>0</v>
      </c>
      <c r="S471" s="27">
        <v>0</v>
      </c>
      <c r="T471" s="27" t="s">
        <v>106</v>
      </c>
      <c r="U471" s="29">
        <v>0</v>
      </c>
      <c r="V471" s="29">
        <v>0</v>
      </c>
      <c r="W471" s="28">
        <v>0</v>
      </c>
    </row>
    <row r="472" spans="2:23" x14ac:dyDescent="0.25">
      <c r="B472" s="21" t="s">
        <v>67</v>
      </c>
      <c r="C472" s="26" t="s">
        <v>90</v>
      </c>
      <c r="D472" s="21" t="s">
        <v>25</v>
      </c>
      <c r="E472" s="21" t="s">
        <v>154</v>
      </c>
      <c r="F472" s="23">
        <v>100.29</v>
      </c>
      <c r="G472" s="27">
        <v>58500</v>
      </c>
      <c r="H472" s="27">
        <v>99.91</v>
      </c>
      <c r="I472" s="27">
        <v>1</v>
      </c>
      <c r="J472" s="27">
        <v>-102.656834432758</v>
      </c>
      <c r="K472" s="27">
        <v>0.14859180174614101</v>
      </c>
      <c r="L472" s="27">
        <v>-51.505510938201603</v>
      </c>
      <c r="M472" s="27">
        <v>3.74047289637734E-2</v>
      </c>
      <c r="N472" s="27">
        <v>-51.151323494556301</v>
      </c>
      <c r="O472" s="27">
        <v>0.111187072782367</v>
      </c>
      <c r="P472" s="27">
        <v>-33.247484633900903</v>
      </c>
      <c r="Q472" s="27">
        <v>-33.247484633900797</v>
      </c>
      <c r="R472" s="27">
        <v>0</v>
      </c>
      <c r="S472" s="27">
        <v>1.5586072806188799E-2</v>
      </c>
      <c r="T472" s="27" t="s">
        <v>106</v>
      </c>
      <c r="U472" s="29">
        <v>-8.3076769424169097</v>
      </c>
      <c r="V472" s="29">
        <v>-5.5620484853744401</v>
      </c>
      <c r="W472" s="28">
        <v>-2.7456492846276999</v>
      </c>
    </row>
    <row r="473" spans="2:23" x14ac:dyDescent="0.25">
      <c r="B473" s="21" t="s">
        <v>67</v>
      </c>
      <c r="C473" s="26" t="s">
        <v>90</v>
      </c>
      <c r="D473" s="21" t="s">
        <v>25</v>
      </c>
      <c r="E473" s="21" t="s">
        <v>155</v>
      </c>
      <c r="F473" s="23">
        <v>99.91</v>
      </c>
      <c r="G473" s="27">
        <v>58600</v>
      </c>
      <c r="H473" s="27">
        <v>99.72</v>
      </c>
      <c r="I473" s="27">
        <v>1</v>
      </c>
      <c r="J473" s="27">
        <v>-19.463505304914399</v>
      </c>
      <c r="K473" s="27">
        <v>1.73124413710775E-2</v>
      </c>
      <c r="L473" s="27">
        <v>16.297354016597499</v>
      </c>
      <c r="M473" s="27">
        <v>1.2138091280963499E-2</v>
      </c>
      <c r="N473" s="27">
        <v>-35.760859321511901</v>
      </c>
      <c r="O473" s="27">
        <v>5.1743500901139799E-3</v>
      </c>
      <c r="P473" s="27">
        <v>-27.405990092352599</v>
      </c>
      <c r="Q473" s="27">
        <v>-27.405990092352599</v>
      </c>
      <c r="R473" s="27">
        <v>0</v>
      </c>
      <c r="S473" s="27">
        <v>3.4324734987455301E-2</v>
      </c>
      <c r="T473" s="27" t="s">
        <v>107</v>
      </c>
      <c r="U473" s="29">
        <v>-6.2780855168424496</v>
      </c>
      <c r="V473" s="29">
        <v>-4.2032226676650204</v>
      </c>
      <c r="W473" s="28">
        <v>-2.0748785885185401</v>
      </c>
    </row>
    <row r="474" spans="2:23" x14ac:dyDescent="0.25">
      <c r="B474" s="21" t="s">
        <v>67</v>
      </c>
      <c r="C474" s="26" t="s">
        <v>68</v>
      </c>
      <c r="D474" s="21" t="s">
        <v>26</v>
      </c>
      <c r="E474" s="21" t="s">
        <v>69</v>
      </c>
      <c r="F474" s="23">
        <v>96.14</v>
      </c>
      <c r="G474" s="27">
        <v>50050</v>
      </c>
      <c r="H474" s="27">
        <v>96.49</v>
      </c>
      <c r="I474" s="27">
        <v>1</v>
      </c>
      <c r="J474" s="27">
        <v>10.1594440789333</v>
      </c>
      <c r="K474" s="27">
        <v>1.88882176307139E-2</v>
      </c>
      <c r="L474" s="27">
        <v>14.755692288515601</v>
      </c>
      <c r="M474" s="27">
        <v>3.9844673249144598E-2</v>
      </c>
      <c r="N474" s="27">
        <v>-4.5962482095823303</v>
      </c>
      <c r="O474" s="27">
        <v>-2.0956455618430701E-2</v>
      </c>
      <c r="P474" s="27">
        <v>-56.630343786707101</v>
      </c>
      <c r="Q474" s="27">
        <v>-56.630343786707101</v>
      </c>
      <c r="R474" s="27">
        <v>0</v>
      </c>
      <c r="S474" s="27">
        <v>0.58688023824431601</v>
      </c>
      <c r="T474" s="27" t="s">
        <v>84</v>
      </c>
      <c r="U474" s="29">
        <v>-0.42777994887540999</v>
      </c>
      <c r="V474" s="29">
        <v>-0.28637195587539799</v>
      </c>
      <c r="W474" s="28">
        <v>-0.14140982874719499</v>
      </c>
    </row>
    <row r="475" spans="2:23" x14ac:dyDescent="0.25">
      <c r="B475" s="21" t="s">
        <v>67</v>
      </c>
      <c r="C475" s="26" t="s">
        <v>68</v>
      </c>
      <c r="D475" s="21" t="s">
        <v>26</v>
      </c>
      <c r="E475" s="21" t="s">
        <v>85</v>
      </c>
      <c r="F475" s="23">
        <v>58.28</v>
      </c>
      <c r="G475" s="27">
        <v>56050</v>
      </c>
      <c r="H475" s="27">
        <v>95.25</v>
      </c>
      <c r="I475" s="27">
        <v>1</v>
      </c>
      <c r="J475" s="27">
        <v>30.161556744595</v>
      </c>
      <c r="K475" s="27">
        <v>2.91110241682376E-2</v>
      </c>
      <c r="L475" s="27">
        <v>-18.046775142913301</v>
      </c>
      <c r="M475" s="27">
        <v>1.0421954977883899E-2</v>
      </c>
      <c r="N475" s="27">
        <v>48.208331887508301</v>
      </c>
      <c r="O475" s="27">
        <v>1.8689069190353701E-2</v>
      </c>
      <c r="P475" s="27">
        <v>24.352053837813799</v>
      </c>
      <c r="Q475" s="27">
        <v>24.352053837813799</v>
      </c>
      <c r="R475" s="27">
        <v>0</v>
      </c>
      <c r="S475" s="27">
        <v>1.8976720835832999E-2</v>
      </c>
      <c r="T475" s="27" t="s">
        <v>84</v>
      </c>
      <c r="U475" s="29">
        <v>-1317.7036534042199</v>
      </c>
      <c r="V475" s="29">
        <v>-882.12028983955099</v>
      </c>
      <c r="W475" s="28">
        <v>-435.589018272837</v>
      </c>
    </row>
    <row r="476" spans="2:23" x14ac:dyDescent="0.25">
      <c r="B476" s="21" t="s">
        <v>67</v>
      </c>
      <c r="C476" s="26" t="s">
        <v>68</v>
      </c>
      <c r="D476" s="21" t="s">
        <v>26</v>
      </c>
      <c r="E476" s="21" t="s">
        <v>71</v>
      </c>
      <c r="F476" s="23">
        <v>96.49</v>
      </c>
      <c r="G476" s="27">
        <v>51450</v>
      </c>
      <c r="H476" s="27">
        <v>97.18</v>
      </c>
      <c r="I476" s="27">
        <v>10</v>
      </c>
      <c r="J476" s="27">
        <v>16.075257059008099</v>
      </c>
      <c r="K476" s="27">
        <v>4.5067382331100199E-2</v>
      </c>
      <c r="L476" s="27">
        <v>22.8225318338954</v>
      </c>
      <c r="M476" s="27">
        <v>9.0839372103519098E-2</v>
      </c>
      <c r="N476" s="27">
        <v>-6.7472747748873196</v>
      </c>
      <c r="O476" s="27">
        <v>-4.5771989772418899E-2</v>
      </c>
      <c r="P476" s="27">
        <v>-24.074826361833399</v>
      </c>
      <c r="Q476" s="27">
        <v>-24.074826361833299</v>
      </c>
      <c r="R476" s="27">
        <v>0</v>
      </c>
      <c r="S476" s="27">
        <v>0.101081762903063</v>
      </c>
      <c r="T476" s="27" t="s">
        <v>86</v>
      </c>
      <c r="U476" s="29">
        <v>0.22328896506014601</v>
      </c>
      <c r="V476" s="29">
        <v>-0.14947801508174699</v>
      </c>
      <c r="W476" s="28">
        <v>0.37276214091095899</v>
      </c>
    </row>
    <row r="477" spans="2:23" x14ac:dyDescent="0.25">
      <c r="B477" s="21" t="s">
        <v>67</v>
      </c>
      <c r="C477" s="26" t="s">
        <v>68</v>
      </c>
      <c r="D477" s="21" t="s">
        <v>26</v>
      </c>
      <c r="E477" s="21" t="s">
        <v>87</v>
      </c>
      <c r="F477" s="23">
        <v>97.18</v>
      </c>
      <c r="G477" s="27">
        <v>54000</v>
      </c>
      <c r="H477" s="27">
        <v>97.24</v>
      </c>
      <c r="I477" s="27">
        <v>10</v>
      </c>
      <c r="J477" s="27">
        <v>2.87372582930483</v>
      </c>
      <c r="K477" s="27">
        <v>3.9507707879393798E-4</v>
      </c>
      <c r="L477" s="27">
        <v>9.5961094670637106</v>
      </c>
      <c r="M477" s="27">
        <v>4.40536156068113E-3</v>
      </c>
      <c r="N477" s="27">
        <v>-6.7223836377588704</v>
      </c>
      <c r="O477" s="27">
        <v>-4.0102844818871901E-3</v>
      </c>
      <c r="P477" s="27">
        <v>-24.074826361834301</v>
      </c>
      <c r="Q477" s="27">
        <v>-24.074826361834202</v>
      </c>
      <c r="R477" s="27">
        <v>0</v>
      </c>
      <c r="S477" s="27">
        <v>2.7727933126622199E-2</v>
      </c>
      <c r="T477" s="27" t="s">
        <v>86</v>
      </c>
      <c r="U477" s="29">
        <v>1.3503263781198401E-2</v>
      </c>
      <c r="V477" s="29">
        <v>-9.0395916636323796E-3</v>
      </c>
      <c r="W477" s="28">
        <v>2.25425627952958E-2</v>
      </c>
    </row>
    <row r="478" spans="2:23" x14ac:dyDescent="0.25">
      <c r="B478" s="21" t="s">
        <v>67</v>
      </c>
      <c r="C478" s="26" t="s">
        <v>68</v>
      </c>
      <c r="D478" s="21" t="s">
        <v>26</v>
      </c>
      <c r="E478" s="21" t="s">
        <v>88</v>
      </c>
      <c r="F478" s="23">
        <v>97.24</v>
      </c>
      <c r="G478" s="27">
        <v>56100</v>
      </c>
      <c r="H478" s="27">
        <v>96</v>
      </c>
      <c r="I478" s="27">
        <v>10</v>
      </c>
      <c r="J478" s="27">
        <v>-33.3320090608226</v>
      </c>
      <c r="K478" s="27">
        <v>0.20309497296402301</v>
      </c>
      <c r="L478" s="27">
        <v>23.282106786617401</v>
      </c>
      <c r="M478" s="27">
        <v>9.9087927546207905E-2</v>
      </c>
      <c r="N478" s="27">
        <v>-56.614115847439997</v>
      </c>
      <c r="O478" s="27">
        <v>0.104007045417815</v>
      </c>
      <c r="P478" s="27">
        <v>-37.149423388094903</v>
      </c>
      <c r="Q478" s="27">
        <v>-37.149423388094803</v>
      </c>
      <c r="R478" s="27">
        <v>0</v>
      </c>
      <c r="S478" s="27">
        <v>0.25227856149481798</v>
      </c>
      <c r="T478" s="27" t="s">
        <v>86</v>
      </c>
      <c r="U478" s="29">
        <v>-60.152342922556002</v>
      </c>
      <c r="V478" s="29">
        <v>-40.268236364292697</v>
      </c>
      <c r="W478" s="28">
        <v>-19.884364692134302</v>
      </c>
    </row>
    <row r="479" spans="2:23" x14ac:dyDescent="0.25">
      <c r="B479" s="21" t="s">
        <v>67</v>
      </c>
      <c r="C479" s="26" t="s">
        <v>68</v>
      </c>
      <c r="D479" s="21" t="s">
        <v>26</v>
      </c>
      <c r="E479" s="21" t="s">
        <v>89</v>
      </c>
      <c r="F479" s="23">
        <v>95.25</v>
      </c>
      <c r="G479" s="27">
        <v>56100</v>
      </c>
      <c r="H479" s="27">
        <v>96</v>
      </c>
      <c r="I479" s="27">
        <v>10</v>
      </c>
      <c r="J479" s="27">
        <v>48.934439624644703</v>
      </c>
      <c r="K479" s="27">
        <v>0.17169134164480199</v>
      </c>
      <c r="L479" s="27">
        <v>-9.2281820704030704</v>
      </c>
      <c r="M479" s="27">
        <v>6.1059249880672699E-3</v>
      </c>
      <c r="N479" s="27">
        <v>58.162621695047797</v>
      </c>
      <c r="O479" s="27">
        <v>0.16558541665673501</v>
      </c>
      <c r="P479" s="27">
        <v>34.968320387131797</v>
      </c>
      <c r="Q479" s="27">
        <v>34.968320387131797</v>
      </c>
      <c r="R479" s="27">
        <v>0</v>
      </c>
      <c r="S479" s="27">
        <v>8.7673571980982107E-2</v>
      </c>
      <c r="T479" s="27" t="s">
        <v>86</v>
      </c>
      <c r="U479" s="29">
        <v>-27.787860803485501</v>
      </c>
      <c r="V479" s="29">
        <v>-18.602237128709199</v>
      </c>
      <c r="W479" s="28">
        <v>-9.1857429218035698</v>
      </c>
    </row>
    <row r="480" spans="2:23" x14ac:dyDescent="0.25">
      <c r="B480" s="21" t="s">
        <v>67</v>
      </c>
      <c r="C480" s="26" t="s">
        <v>90</v>
      </c>
      <c r="D480" s="21" t="s">
        <v>26</v>
      </c>
      <c r="E480" s="21" t="s">
        <v>91</v>
      </c>
      <c r="F480" s="23">
        <v>95.81</v>
      </c>
      <c r="G480" s="27">
        <v>50000</v>
      </c>
      <c r="H480" s="27">
        <v>95.43</v>
      </c>
      <c r="I480" s="27">
        <v>1</v>
      </c>
      <c r="J480" s="27">
        <v>-21.179521646165501</v>
      </c>
      <c r="K480" s="27">
        <v>4.2748924671385503E-2</v>
      </c>
      <c r="L480" s="27">
        <v>-14.794041130285001</v>
      </c>
      <c r="M480" s="27">
        <v>2.0857706127522899E-2</v>
      </c>
      <c r="N480" s="27">
        <v>-6.3854805158805101</v>
      </c>
      <c r="O480" s="27">
        <v>2.1891218543862501E-2</v>
      </c>
      <c r="P480" s="27">
        <v>-77.123656213237098</v>
      </c>
      <c r="Q480" s="27">
        <v>-77.123656213236998</v>
      </c>
      <c r="R480" s="27">
        <v>0</v>
      </c>
      <c r="S480" s="27">
        <v>0.56684996053558001</v>
      </c>
      <c r="T480" s="27" t="s">
        <v>92</v>
      </c>
      <c r="U480" s="29">
        <v>-0.314885068652005</v>
      </c>
      <c r="V480" s="29">
        <v>-0.210795885180904</v>
      </c>
      <c r="W480" s="28">
        <v>-0.10409053474850299</v>
      </c>
    </row>
    <row r="481" spans="2:23" x14ac:dyDescent="0.25">
      <c r="B481" s="21" t="s">
        <v>67</v>
      </c>
      <c r="C481" s="26" t="s">
        <v>90</v>
      </c>
      <c r="D481" s="21" t="s">
        <v>26</v>
      </c>
      <c r="E481" s="21" t="s">
        <v>93</v>
      </c>
      <c r="F481" s="23">
        <v>57.86</v>
      </c>
      <c r="G481" s="27">
        <v>56050</v>
      </c>
      <c r="H481" s="27">
        <v>95.25</v>
      </c>
      <c r="I481" s="27">
        <v>1</v>
      </c>
      <c r="J481" s="27">
        <v>86.263934128028396</v>
      </c>
      <c r="K481" s="27">
        <v>0.37207331656224102</v>
      </c>
      <c r="L481" s="27">
        <v>15.9694217150351</v>
      </c>
      <c r="M481" s="27">
        <v>1.27511214956317E-2</v>
      </c>
      <c r="N481" s="27">
        <v>70.294512412993299</v>
      </c>
      <c r="O481" s="27">
        <v>0.35932219506661001</v>
      </c>
      <c r="P481" s="27">
        <v>46.669356458761101</v>
      </c>
      <c r="Q481" s="27">
        <v>46.669356458761001</v>
      </c>
      <c r="R481" s="27">
        <v>0</v>
      </c>
      <c r="S481" s="27">
        <v>0.108901441613745</v>
      </c>
      <c r="T481" s="27" t="s">
        <v>92</v>
      </c>
      <c r="U481" s="29">
        <v>-1962.8771483251801</v>
      </c>
      <c r="V481" s="29">
        <v>-1314.0236460047799</v>
      </c>
      <c r="W481" s="28">
        <v>-648.86192568434103</v>
      </c>
    </row>
    <row r="482" spans="2:23" x14ac:dyDescent="0.25">
      <c r="B482" s="21" t="s">
        <v>67</v>
      </c>
      <c r="C482" s="26" t="s">
        <v>90</v>
      </c>
      <c r="D482" s="21" t="s">
        <v>26</v>
      </c>
      <c r="E482" s="21" t="s">
        <v>104</v>
      </c>
      <c r="F482" s="23">
        <v>57.45</v>
      </c>
      <c r="G482" s="27">
        <v>58350</v>
      </c>
      <c r="H482" s="27">
        <v>95.12</v>
      </c>
      <c r="I482" s="27">
        <v>1</v>
      </c>
      <c r="J482" s="27">
        <v>83.574420715439402</v>
      </c>
      <c r="K482" s="27">
        <v>0.49730948641199402</v>
      </c>
      <c r="L482" s="27">
        <v>2.07736842688493</v>
      </c>
      <c r="M482" s="27">
        <v>3.07260722168508E-4</v>
      </c>
      <c r="N482" s="27">
        <v>81.4970522885544</v>
      </c>
      <c r="O482" s="27">
        <v>0.49700222568982499</v>
      </c>
      <c r="P482" s="27">
        <v>62.732589703383901</v>
      </c>
      <c r="Q482" s="27">
        <v>62.732589703383901</v>
      </c>
      <c r="R482" s="27">
        <v>0</v>
      </c>
      <c r="S482" s="27">
        <v>0.28019890013558901</v>
      </c>
      <c r="T482" s="27" t="s">
        <v>92</v>
      </c>
      <c r="U482" s="29">
        <v>-2338.3135098686398</v>
      </c>
      <c r="V482" s="29">
        <v>-1565.35483963503</v>
      </c>
      <c r="W482" s="28">
        <v>-772.968704720853</v>
      </c>
    </row>
    <row r="483" spans="2:23" x14ac:dyDescent="0.25">
      <c r="B483" s="21" t="s">
        <v>67</v>
      </c>
      <c r="C483" s="26" t="s">
        <v>90</v>
      </c>
      <c r="D483" s="21" t="s">
        <v>26</v>
      </c>
      <c r="E483" s="21" t="s">
        <v>105</v>
      </c>
      <c r="F483" s="23">
        <v>95.43</v>
      </c>
      <c r="G483" s="27">
        <v>50050</v>
      </c>
      <c r="H483" s="27">
        <v>96.49</v>
      </c>
      <c r="I483" s="27">
        <v>1</v>
      </c>
      <c r="J483" s="27">
        <v>100.677577620175</v>
      </c>
      <c r="K483" s="27">
        <v>0.58687293139349705</v>
      </c>
      <c r="L483" s="27">
        <v>104.71880313186701</v>
      </c>
      <c r="M483" s="27">
        <v>0.63493300553056697</v>
      </c>
      <c r="N483" s="27">
        <v>-4.0412255116926401</v>
      </c>
      <c r="O483" s="27">
        <v>-4.8060074137069697E-2</v>
      </c>
      <c r="P483" s="27">
        <v>-46.157187438978497</v>
      </c>
      <c r="Q483" s="27">
        <v>-46.157187438978397</v>
      </c>
      <c r="R483" s="27">
        <v>0</v>
      </c>
      <c r="S483" s="27">
        <v>0.123355136636838</v>
      </c>
      <c r="T483" s="27" t="s">
        <v>106</v>
      </c>
      <c r="U483" s="29">
        <v>-0.32814567179906101</v>
      </c>
      <c r="V483" s="29">
        <v>-0.21967303070699301</v>
      </c>
      <c r="W483" s="28">
        <v>-0.10847404927516401</v>
      </c>
    </row>
    <row r="484" spans="2:23" x14ac:dyDescent="0.25">
      <c r="B484" s="21" t="s">
        <v>67</v>
      </c>
      <c r="C484" s="26" t="s">
        <v>90</v>
      </c>
      <c r="D484" s="21" t="s">
        <v>26</v>
      </c>
      <c r="E484" s="21" t="s">
        <v>105</v>
      </c>
      <c r="F484" s="23">
        <v>95.43</v>
      </c>
      <c r="G484" s="27">
        <v>51150</v>
      </c>
      <c r="H484" s="27">
        <v>94.35</v>
      </c>
      <c r="I484" s="27">
        <v>1</v>
      </c>
      <c r="J484" s="27">
        <v>-167.74965928772099</v>
      </c>
      <c r="K484" s="27">
        <v>0.98489818669013196</v>
      </c>
      <c r="L484" s="27">
        <v>-165.40481780868399</v>
      </c>
      <c r="M484" s="27">
        <v>0.95755638140133703</v>
      </c>
      <c r="N484" s="27">
        <v>-2.3448414790375698</v>
      </c>
      <c r="O484" s="27">
        <v>2.7341805288795401E-2</v>
      </c>
      <c r="P484" s="27">
        <v>-30.9664687742582</v>
      </c>
      <c r="Q484" s="27">
        <v>-30.9664687742582</v>
      </c>
      <c r="R484" s="27">
        <v>0</v>
      </c>
      <c r="S484" s="27">
        <v>3.3562276592148797E-2</v>
      </c>
      <c r="T484" s="27" t="s">
        <v>106</v>
      </c>
      <c r="U484" s="29">
        <v>6.2035106493183501E-2</v>
      </c>
      <c r="V484" s="29">
        <v>-4.15286289740655E-2</v>
      </c>
      <c r="W484" s="28">
        <v>0.10356239101117</v>
      </c>
    </row>
    <row r="485" spans="2:23" x14ac:dyDescent="0.25">
      <c r="B485" s="21" t="s">
        <v>67</v>
      </c>
      <c r="C485" s="26" t="s">
        <v>90</v>
      </c>
      <c r="D485" s="21" t="s">
        <v>26</v>
      </c>
      <c r="E485" s="21" t="s">
        <v>105</v>
      </c>
      <c r="F485" s="23">
        <v>95.43</v>
      </c>
      <c r="G485" s="27">
        <v>51200</v>
      </c>
      <c r="H485" s="27">
        <v>95.43</v>
      </c>
      <c r="I485" s="27">
        <v>1</v>
      </c>
      <c r="J485" s="27">
        <v>6.1858299999999999E-13</v>
      </c>
      <c r="K485" s="27">
        <v>0</v>
      </c>
      <c r="L485" s="27">
        <v>9.7768599999999996E-13</v>
      </c>
      <c r="M485" s="27">
        <v>0</v>
      </c>
      <c r="N485" s="27">
        <v>-3.5910300000000002E-13</v>
      </c>
      <c r="O485" s="27">
        <v>0</v>
      </c>
      <c r="P485" s="27">
        <v>-3.4115799999999999E-13</v>
      </c>
      <c r="Q485" s="27">
        <v>-3.4115900000000001E-13</v>
      </c>
      <c r="R485" s="27">
        <v>0</v>
      </c>
      <c r="S485" s="27">
        <v>0</v>
      </c>
      <c r="T485" s="27" t="s">
        <v>107</v>
      </c>
      <c r="U485" s="29">
        <v>0</v>
      </c>
      <c r="V485" s="29">
        <v>0</v>
      </c>
      <c r="W485" s="28">
        <v>0</v>
      </c>
    </row>
    <row r="486" spans="2:23" x14ac:dyDescent="0.25">
      <c r="B486" s="21" t="s">
        <v>67</v>
      </c>
      <c r="C486" s="26" t="s">
        <v>90</v>
      </c>
      <c r="D486" s="21" t="s">
        <v>26</v>
      </c>
      <c r="E486" s="21" t="s">
        <v>71</v>
      </c>
      <c r="F486" s="23">
        <v>96.49</v>
      </c>
      <c r="G486" s="27">
        <v>50054</v>
      </c>
      <c r="H486" s="27">
        <v>96.49</v>
      </c>
      <c r="I486" s="27">
        <v>1</v>
      </c>
      <c r="J486" s="27">
        <v>55.3384992622806</v>
      </c>
      <c r="K486" s="27">
        <v>0</v>
      </c>
      <c r="L486" s="27">
        <v>55.338500223360803</v>
      </c>
      <c r="M486" s="27">
        <v>0</v>
      </c>
      <c r="N486" s="27">
        <v>-9.6108021541099999E-7</v>
      </c>
      <c r="O486" s="27">
        <v>0</v>
      </c>
      <c r="P486" s="27">
        <v>-1.1580349999999999E-12</v>
      </c>
      <c r="Q486" s="27">
        <v>-1.158032E-12</v>
      </c>
      <c r="R486" s="27">
        <v>0</v>
      </c>
      <c r="S486" s="27">
        <v>0</v>
      </c>
      <c r="T486" s="27" t="s">
        <v>107</v>
      </c>
      <c r="U486" s="29">
        <v>0</v>
      </c>
      <c r="V486" s="29">
        <v>0</v>
      </c>
      <c r="W486" s="28">
        <v>0</v>
      </c>
    </row>
    <row r="487" spans="2:23" x14ac:dyDescent="0.25">
      <c r="B487" s="21" t="s">
        <v>67</v>
      </c>
      <c r="C487" s="26" t="s">
        <v>90</v>
      </c>
      <c r="D487" s="21" t="s">
        <v>26</v>
      </c>
      <c r="E487" s="21" t="s">
        <v>71</v>
      </c>
      <c r="F487" s="23">
        <v>96.49</v>
      </c>
      <c r="G487" s="27">
        <v>50100</v>
      </c>
      <c r="H487" s="27">
        <v>96.39</v>
      </c>
      <c r="I487" s="27">
        <v>1</v>
      </c>
      <c r="J487" s="27">
        <v>-55.989759513826201</v>
      </c>
      <c r="K487" s="27">
        <v>2.4984779768216201E-2</v>
      </c>
      <c r="L487" s="27">
        <v>-54.123373802051802</v>
      </c>
      <c r="M487" s="27">
        <v>2.3346836545981499E-2</v>
      </c>
      <c r="N487" s="27">
        <v>-1.86638571177442</v>
      </c>
      <c r="O487" s="27">
        <v>1.6379432222347499E-3</v>
      </c>
      <c r="P487" s="27">
        <v>-41.699934981704203</v>
      </c>
      <c r="Q487" s="27">
        <v>-41.699934981704203</v>
      </c>
      <c r="R487" s="27">
        <v>0</v>
      </c>
      <c r="S487" s="27">
        <v>1.38589100825025E-2</v>
      </c>
      <c r="T487" s="27" t="s">
        <v>106</v>
      </c>
      <c r="U487" s="29">
        <v>-2.8675326825112101E-2</v>
      </c>
      <c r="V487" s="29">
        <v>-1.91963401974816E-2</v>
      </c>
      <c r="W487" s="28">
        <v>-9.4791096830720602E-3</v>
      </c>
    </row>
    <row r="488" spans="2:23" x14ac:dyDescent="0.25">
      <c r="B488" s="21" t="s">
        <v>67</v>
      </c>
      <c r="C488" s="26" t="s">
        <v>90</v>
      </c>
      <c r="D488" s="21" t="s">
        <v>26</v>
      </c>
      <c r="E488" s="21" t="s">
        <v>71</v>
      </c>
      <c r="F488" s="23">
        <v>96.49</v>
      </c>
      <c r="G488" s="27">
        <v>50900</v>
      </c>
      <c r="H488" s="27">
        <v>97.47</v>
      </c>
      <c r="I488" s="27">
        <v>1</v>
      </c>
      <c r="J488" s="27">
        <v>74.565925513105</v>
      </c>
      <c r="K488" s="27">
        <v>0.39198544595762802</v>
      </c>
      <c r="L488" s="27">
        <v>74.533333792387097</v>
      </c>
      <c r="M488" s="27">
        <v>0.39164285815762101</v>
      </c>
      <c r="N488" s="27">
        <v>3.2591720717911603E-2</v>
      </c>
      <c r="O488" s="27">
        <v>3.4258780000654901E-4</v>
      </c>
      <c r="P488" s="27">
        <v>-37.012769882148298</v>
      </c>
      <c r="Q488" s="27">
        <v>-37.012769882148298</v>
      </c>
      <c r="R488" s="27">
        <v>0</v>
      </c>
      <c r="S488" s="27">
        <v>9.6581131971595194E-2</v>
      </c>
      <c r="T488" s="27" t="s">
        <v>106</v>
      </c>
      <c r="U488" s="29">
        <v>1.2842785410815999E-3</v>
      </c>
      <c r="V488" s="29">
        <v>-8.5974426493154595E-4</v>
      </c>
      <c r="W488" s="28">
        <v>2.1439949724816401E-3</v>
      </c>
    </row>
    <row r="489" spans="2:23" x14ac:dyDescent="0.25">
      <c r="B489" s="21" t="s">
        <v>67</v>
      </c>
      <c r="C489" s="26" t="s">
        <v>90</v>
      </c>
      <c r="D489" s="21" t="s">
        <v>26</v>
      </c>
      <c r="E489" s="21" t="s">
        <v>108</v>
      </c>
      <c r="F489" s="23">
        <v>96.49</v>
      </c>
      <c r="G489" s="27">
        <v>50454</v>
      </c>
      <c r="H489" s="27">
        <v>96.49</v>
      </c>
      <c r="I489" s="27">
        <v>1</v>
      </c>
      <c r="J489" s="27">
        <v>-5.3813699999999995E-13</v>
      </c>
      <c r="K489" s="27">
        <v>0</v>
      </c>
      <c r="L489" s="27">
        <v>-7.5145900000000004E-13</v>
      </c>
      <c r="M489" s="27">
        <v>0</v>
      </c>
      <c r="N489" s="27">
        <v>2.1332200000000001E-13</v>
      </c>
      <c r="O489" s="27">
        <v>0</v>
      </c>
      <c r="P489" s="27">
        <v>-3.9627600000000002E-13</v>
      </c>
      <c r="Q489" s="27">
        <v>-3.9627600000000002E-13</v>
      </c>
      <c r="R489" s="27">
        <v>0</v>
      </c>
      <c r="S489" s="27">
        <v>0</v>
      </c>
      <c r="T489" s="27" t="s">
        <v>107</v>
      </c>
      <c r="U489" s="29">
        <v>0</v>
      </c>
      <c r="V489" s="29">
        <v>0</v>
      </c>
      <c r="W489" s="28">
        <v>0</v>
      </c>
    </row>
    <row r="490" spans="2:23" x14ac:dyDescent="0.25">
      <c r="B490" s="21" t="s">
        <v>67</v>
      </c>
      <c r="C490" s="26" t="s">
        <v>90</v>
      </c>
      <c r="D490" s="21" t="s">
        <v>26</v>
      </c>
      <c r="E490" s="21" t="s">
        <v>108</v>
      </c>
      <c r="F490" s="23">
        <v>96.49</v>
      </c>
      <c r="G490" s="27">
        <v>50604</v>
      </c>
      <c r="H490" s="27">
        <v>96.49</v>
      </c>
      <c r="I490" s="27">
        <v>1</v>
      </c>
      <c r="J490" s="27">
        <v>-1.41023E-13</v>
      </c>
      <c r="K490" s="27">
        <v>0</v>
      </c>
      <c r="L490" s="27">
        <v>-8.2427000000000006E-14</v>
      </c>
      <c r="M490" s="27">
        <v>0</v>
      </c>
      <c r="N490" s="27">
        <v>-5.8595999999999998E-14</v>
      </c>
      <c r="O490" s="27">
        <v>0</v>
      </c>
      <c r="P490" s="27">
        <v>2.35002E-13</v>
      </c>
      <c r="Q490" s="27">
        <v>2.35002E-13</v>
      </c>
      <c r="R490" s="27">
        <v>0</v>
      </c>
      <c r="S490" s="27">
        <v>0</v>
      </c>
      <c r="T490" s="27" t="s">
        <v>107</v>
      </c>
      <c r="U490" s="29">
        <v>0</v>
      </c>
      <c r="V490" s="29">
        <v>0</v>
      </c>
      <c r="W490" s="28">
        <v>0</v>
      </c>
    </row>
    <row r="491" spans="2:23" x14ac:dyDescent="0.25">
      <c r="B491" s="21" t="s">
        <v>67</v>
      </c>
      <c r="C491" s="26" t="s">
        <v>90</v>
      </c>
      <c r="D491" s="21" t="s">
        <v>26</v>
      </c>
      <c r="E491" s="21" t="s">
        <v>109</v>
      </c>
      <c r="F491" s="23">
        <v>96.39</v>
      </c>
      <c r="G491" s="27">
        <v>50103</v>
      </c>
      <c r="H491" s="27">
        <v>96.39</v>
      </c>
      <c r="I491" s="27">
        <v>1</v>
      </c>
      <c r="J491" s="27">
        <v>1.8217512000000001E-11</v>
      </c>
      <c r="K491" s="27">
        <v>0</v>
      </c>
      <c r="L491" s="27">
        <v>1.2251794E-11</v>
      </c>
      <c r="M491" s="27">
        <v>0</v>
      </c>
      <c r="N491" s="27">
        <v>5.9657190000000004E-12</v>
      </c>
      <c r="O491" s="27">
        <v>0</v>
      </c>
      <c r="P491" s="27">
        <v>-1.514098E-12</v>
      </c>
      <c r="Q491" s="27">
        <v>-1.514099E-12</v>
      </c>
      <c r="R491" s="27">
        <v>0</v>
      </c>
      <c r="S491" s="27">
        <v>0</v>
      </c>
      <c r="T491" s="27" t="s">
        <v>107</v>
      </c>
      <c r="U491" s="29">
        <v>0</v>
      </c>
      <c r="V491" s="29">
        <v>0</v>
      </c>
      <c r="W491" s="28">
        <v>0</v>
      </c>
    </row>
    <row r="492" spans="2:23" x14ac:dyDescent="0.25">
      <c r="B492" s="21" t="s">
        <v>67</v>
      </c>
      <c r="C492" s="26" t="s">
        <v>90</v>
      </c>
      <c r="D492" s="21" t="s">
        <v>26</v>
      </c>
      <c r="E492" s="21" t="s">
        <v>109</v>
      </c>
      <c r="F492" s="23">
        <v>96.39</v>
      </c>
      <c r="G492" s="27">
        <v>50200</v>
      </c>
      <c r="H492" s="27">
        <v>96.21</v>
      </c>
      <c r="I492" s="27">
        <v>1</v>
      </c>
      <c r="J492" s="27">
        <v>-56.025777867665802</v>
      </c>
      <c r="K492" s="27">
        <v>4.7051927907298702E-2</v>
      </c>
      <c r="L492" s="27">
        <v>-54.1570299345899</v>
      </c>
      <c r="M492" s="27">
        <v>4.3965428531127601E-2</v>
      </c>
      <c r="N492" s="27">
        <v>-1.86874793307589</v>
      </c>
      <c r="O492" s="27">
        <v>3.08649937617104E-3</v>
      </c>
      <c r="P492" s="27">
        <v>-41.699934981701901</v>
      </c>
      <c r="Q492" s="27">
        <v>-41.699934981701801</v>
      </c>
      <c r="R492" s="27">
        <v>0</v>
      </c>
      <c r="S492" s="27">
        <v>2.60658798163977E-2</v>
      </c>
      <c r="T492" s="27" t="s">
        <v>106</v>
      </c>
      <c r="U492" s="29">
        <v>-3.9144738028401599E-2</v>
      </c>
      <c r="V492" s="29">
        <v>-2.62049570600335E-2</v>
      </c>
      <c r="W492" s="28">
        <v>-1.2939948951563101E-2</v>
      </c>
    </row>
    <row r="493" spans="2:23" x14ac:dyDescent="0.25">
      <c r="B493" s="21" t="s">
        <v>67</v>
      </c>
      <c r="C493" s="26" t="s">
        <v>90</v>
      </c>
      <c r="D493" s="21" t="s">
        <v>26</v>
      </c>
      <c r="E493" s="21" t="s">
        <v>110</v>
      </c>
      <c r="F493" s="23">
        <v>96.24</v>
      </c>
      <c r="G493" s="27">
        <v>50800</v>
      </c>
      <c r="H493" s="27">
        <v>97.3</v>
      </c>
      <c r="I493" s="27">
        <v>1</v>
      </c>
      <c r="J493" s="27">
        <v>81.858553549824407</v>
      </c>
      <c r="K493" s="27">
        <v>0.34013376478331803</v>
      </c>
      <c r="L493" s="27">
        <v>86.804218484812196</v>
      </c>
      <c r="M493" s="27">
        <v>0.38247519632148802</v>
      </c>
      <c r="N493" s="27">
        <v>-4.9456649349878798</v>
      </c>
      <c r="O493" s="27">
        <v>-4.234143153817E-2</v>
      </c>
      <c r="P493" s="27">
        <v>-34.7877998649966</v>
      </c>
      <c r="Q493" s="27">
        <v>-34.7877998649966</v>
      </c>
      <c r="R493" s="27">
        <v>0</v>
      </c>
      <c r="S493" s="27">
        <v>6.14292961471328E-2</v>
      </c>
      <c r="T493" s="27" t="s">
        <v>106</v>
      </c>
      <c r="U493" s="29">
        <v>1.1450245011384601</v>
      </c>
      <c r="V493" s="29">
        <v>-0.76652238324469502</v>
      </c>
      <c r="W493" s="28">
        <v>1.91152206883535</v>
      </c>
    </row>
    <row r="494" spans="2:23" x14ac:dyDescent="0.25">
      <c r="B494" s="21" t="s">
        <v>67</v>
      </c>
      <c r="C494" s="26" t="s">
        <v>90</v>
      </c>
      <c r="D494" s="21" t="s">
        <v>26</v>
      </c>
      <c r="E494" s="21" t="s">
        <v>111</v>
      </c>
      <c r="F494" s="23">
        <v>96.21</v>
      </c>
      <c r="G494" s="27">
        <v>50150</v>
      </c>
      <c r="H494" s="27">
        <v>96.24</v>
      </c>
      <c r="I494" s="27">
        <v>1</v>
      </c>
      <c r="J494" s="27">
        <v>4.0786586933637903</v>
      </c>
      <c r="K494" s="27">
        <v>8.6837084166890006E-5</v>
      </c>
      <c r="L494" s="27">
        <v>9.0456712055976407</v>
      </c>
      <c r="M494" s="27">
        <v>4.2712215466204299E-4</v>
      </c>
      <c r="N494" s="27">
        <v>-4.9670125122338504</v>
      </c>
      <c r="O494" s="27">
        <v>-3.4028507049515302E-4</v>
      </c>
      <c r="P494" s="27">
        <v>-34.787799864997503</v>
      </c>
      <c r="Q494" s="27">
        <v>-34.787799864997403</v>
      </c>
      <c r="R494" s="27">
        <v>0</v>
      </c>
      <c r="S494" s="27">
        <v>6.3171971215139596E-3</v>
      </c>
      <c r="T494" s="27" t="s">
        <v>106</v>
      </c>
      <c r="U494" s="29">
        <v>0.116266444458625</v>
      </c>
      <c r="V494" s="29">
        <v>-7.7833122356073994E-2</v>
      </c>
      <c r="W494" s="28">
        <v>0.19409704702974401</v>
      </c>
    </row>
    <row r="495" spans="2:23" x14ac:dyDescent="0.25">
      <c r="B495" s="21" t="s">
        <v>67</v>
      </c>
      <c r="C495" s="26" t="s">
        <v>90</v>
      </c>
      <c r="D495" s="21" t="s">
        <v>26</v>
      </c>
      <c r="E495" s="21" t="s">
        <v>111</v>
      </c>
      <c r="F495" s="23">
        <v>96.21</v>
      </c>
      <c r="G495" s="27">
        <v>50250</v>
      </c>
      <c r="H495" s="27">
        <v>94.49</v>
      </c>
      <c r="I495" s="27">
        <v>1</v>
      </c>
      <c r="J495" s="27">
        <v>-176.90529793114601</v>
      </c>
      <c r="K495" s="27">
        <v>1.5450580666106299</v>
      </c>
      <c r="L495" s="27">
        <v>-179.24039439456101</v>
      </c>
      <c r="M495" s="27">
        <v>1.5861158641767801</v>
      </c>
      <c r="N495" s="27">
        <v>2.33509646341501</v>
      </c>
      <c r="O495" s="27">
        <v>-4.1057797566147899E-2</v>
      </c>
      <c r="P495" s="27">
        <v>30.966468774260001</v>
      </c>
      <c r="Q495" s="27">
        <v>30.966468774259901</v>
      </c>
      <c r="R495" s="27">
        <v>0</v>
      </c>
      <c r="S495" s="27">
        <v>4.7341988438702201E-2</v>
      </c>
      <c r="T495" s="27" t="s">
        <v>106</v>
      </c>
      <c r="U495" s="29">
        <v>0.101504919141609</v>
      </c>
      <c r="V495" s="29">
        <v>-6.7951203187466197E-2</v>
      </c>
      <c r="W495" s="28">
        <v>0.16945392246333399</v>
      </c>
    </row>
    <row r="496" spans="2:23" x14ac:dyDescent="0.25">
      <c r="B496" s="21" t="s">
        <v>67</v>
      </c>
      <c r="C496" s="26" t="s">
        <v>90</v>
      </c>
      <c r="D496" s="21" t="s">
        <v>26</v>
      </c>
      <c r="E496" s="21" t="s">
        <v>111</v>
      </c>
      <c r="F496" s="23">
        <v>96.21</v>
      </c>
      <c r="G496" s="27">
        <v>50900</v>
      </c>
      <c r="H496" s="27">
        <v>97.47</v>
      </c>
      <c r="I496" s="27">
        <v>1</v>
      </c>
      <c r="J496" s="27">
        <v>76.239013896002504</v>
      </c>
      <c r="K496" s="27">
        <v>0.55508298140422996</v>
      </c>
      <c r="L496" s="27">
        <v>75.629166720355698</v>
      </c>
      <c r="M496" s="27">
        <v>0.54623811701686698</v>
      </c>
      <c r="N496" s="27">
        <v>0.60984717564679403</v>
      </c>
      <c r="O496" s="27">
        <v>8.8448643873625908E-3</v>
      </c>
      <c r="P496" s="27">
        <v>-16.1045720763357</v>
      </c>
      <c r="Q496" s="27">
        <v>-16.1045720763356</v>
      </c>
      <c r="R496" s="27">
        <v>0</v>
      </c>
      <c r="S496" s="27">
        <v>2.47686165882606E-2</v>
      </c>
      <c r="T496" s="27" t="s">
        <v>107</v>
      </c>
      <c r="U496" s="29">
        <v>8.8129225957230301E-2</v>
      </c>
      <c r="V496" s="29">
        <v>-5.8997012070117899E-2</v>
      </c>
      <c r="W496" s="28">
        <v>0.14712432804636699</v>
      </c>
    </row>
    <row r="497" spans="2:23" x14ac:dyDescent="0.25">
      <c r="B497" s="21" t="s">
        <v>67</v>
      </c>
      <c r="C497" s="26" t="s">
        <v>90</v>
      </c>
      <c r="D497" s="21" t="s">
        <v>26</v>
      </c>
      <c r="E497" s="21" t="s">
        <v>111</v>
      </c>
      <c r="F497" s="23">
        <v>96.21</v>
      </c>
      <c r="G497" s="27">
        <v>53050</v>
      </c>
      <c r="H497" s="27">
        <v>98.44</v>
      </c>
      <c r="I497" s="27">
        <v>1</v>
      </c>
      <c r="J497" s="27">
        <v>65.969686645533898</v>
      </c>
      <c r="K497" s="27">
        <v>0.87344631091126401</v>
      </c>
      <c r="L497" s="27">
        <v>65.803822733188795</v>
      </c>
      <c r="M497" s="27">
        <v>0.86905971742059696</v>
      </c>
      <c r="N497" s="27">
        <v>0.16586391234512099</v>
      </c>
      <c r="O497" s="27">
        <v>4.3865934906666499E-3</v>
      </c>
      <c r="P497" s="27">
        <v>-21.774031814631101</v>
      </c>
      <c r="Q497" s="27">
        <v>-21.774031814631101</v>
      </c>
      <c r="R497" s="27">
        <v>0</v>
      </c>
      <c r="S497" s="27">
        <v>9.5153568215939094E-2</v>
      </c>
      <c r="T497" s="27" t="s">
        <v>106</v>
      </c>
      <c r="U497" s="29">
        <v>5.7048686949511297E-2</v>
      </c>
      <c r="V497" s="29">
        <v>-3.8190532550213201E-2</v>
      </c>
      <c r="W497" s="28">
        <v>9.52379831118422E-2</v>
      </c>
    </row>
    <row r="498" spans="2:23" x14ac:dyDescent="0.25">
      <c r="B498" s="21" t="s">
        <v>67</v>
      </c>
      <c r="C498" s="26" t="s">
        <v>90</v>
      </c>
      <c r="D498" s="21" t="s">
        <v>26</v>
      </c>
      <c r="E498" s="21" t="s">
        <v>112</v>
      </c>
      <c r="F498" s="23">
        <v>94.49</v>
      </c>
      <c r="G498" s="27">
        <v>50253</v>
      </c>
      <c r="H498" s="27">
        <v>94.49</v>
      </c>
      <c r="I498" s="27">
        <v>1</v>
      </c>
      <c r="J498" s="27">
        <v>-7.7235150000000001E-12</v>
      </c>
      <c r="K498" s="27">
        <v>0</v>
      </c>
      <c r="L498" s="27">
        <v>-1.6898366000000001E-11</v>
      </c>
      <c r="M498" s="27">
        <v>0</v>
      </c>
      <c r="N498" s="27">
        <v>9.1748500000000006E-12</v>
      </c>
      <c r="O498" s="27">
        <v>0</v>
      </c>
      <c r="P498" s="27">
        <v>3.580575E-12</v>
      </c>
      <c r="Q498" s="27">
        <v>3.580577E-12</v>
      </c>
      <c r="R498" s="27">
        <v>0</v>
      </c>
      <c r="S498" s="27">
        <v>0</v>
      </c>
      <c r="T498" s="27" t="s">
        <v>107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26</v>
      </c>
      <c r="E499" s="21" t="s">
        <v>112</v>
      </c>
      <c r="F499" s="23">
        <v>94.49</v>
      </c>
      <c r="G499" s="27">
        <v>50300</v>
      </c>
      <c r="H499" s="27">
        <v>94.26</v>
      </c>
      <c r="I499" s="27">
        <v>1</v>
      </c>
      <c r="J499" s="27">
        <v>-82.836109555823199</v>
      </c>
      <c r="K499" s="27">
        <v>9.5379312544186301E-2</v>
      </c>
      <c r="L499" s="27">
        <v>-85.194498278348306</v>
      </c>
      <c r="M499" s="27">
        <v>0.100887625262903</v>
      </c>
      <c r="N499" s="27">
        <v>2.3583887225250701</v>
      </c>
      <c r="O499" s="27">
        <v>-5.5083127187165E-3</v>
      </c>
      <c r="P499" s="27">
        <v>30.966468774258701</v>
      </c>
      <c r="Q499" s="27">
        <v>30.966468774258601</v>
      </c>
      <c r="R499" s="27">
        <v>0</v>
      </c>
      <c r="S499" s="27">
        <v>1.3329018418025199E-2</v>
      </c>
      <c r="T499" s="27" t="s">
        <v>106</v>
      </c>
      <c r="U499" s="29">
        <v>2.25823933518727E-2</v>
      </c>
      <c r="V499" s="29">
        <v>-1.51175018126127E-2</v>
      </c>
      <c r="W499" s="28">
        <v>3.7699405747480701E-2</v>
      </c>
    </row>
    <row r="500" spans="2:23" x14ac:dyDescent="0.25">
      <c r="B500" s="21" t="s">
        <v>67</v>
      </c>
      <c r="C500" s="26" t="s">
        <v>90</v>
      </c>
      <c r="D500" s="21" t="s">
        <v>26</v>
      </c>
      <c r="E500" s="21" t="s">
        <v>113</v>
      </c>
      <c r="F500" s="23">
        <v>94.26</v>
      </c>
      <c r="G500" s="27">
        <v>51150</v>
      </c>
      <c r="H500" s="27">
        <v>94.35</v>
      </c>
      <c r="I500" s="27">
        <v>1</v>
      </c>
      <c r="J500" s="27">
        <v>20.830003037259601</v>
      </c>
      <c r="K500" s="27">
        <v>1.24092261588221E-2</v>
      </c>
      <c r="L500" s="27">
        <v>18.4701774226621</v>
      </c>
      <c r="M500" s="27">
        <v>9.7568171851040303E-3</v>
      </c>
      <c r="N500" s="27">
        <v>2.3598256145974701</v>
      </c>
      <c r="O500" s="27">
        <v>2.6524089737181098E-3</v>
      </c>
      <c r="P500" s="27">
        <v>30.966468774257301</v>
      </c>
      <c r="Q500" s="27">
        <v>30.966468774257201</v>
      </c>
      <c r="R500" s="27">
        <v>0</v>
      </c>
      <c r="S500" s="27">
        <v>2.7425174586725599E-2</v>
      </c>
      <c r="T500" s="27" t="s">
        <v>106</v>
      </c>
      <c r="U500" s="29">
        <v>3.7751122952739399E-2</v>
      </c>
      <c r="V500" s="29">
        <v>-2.5272018814554702E-2</v>
      </c>
      <c r="W500" s="28">
        <v>6.3022323605940095E-2</v>
      </c>
    </row>
    <row r="501" spans="2:23" x14ac:dyDescent="0.25">
      <c r="B501" s="21" t="s">
        <v>67</v>
      </c>
      <c r="C501" s="26" t="s">
        <v>90</v>
      </c>
      <c r="D501" s="21" t="s">
        <v>26</v>
      </c>
      <c r="E501" s="21" t="s">
        <v>114</v>
      </c>
      <c r="F501" s="23">
        <v>97.61</v>
      </c>
      <c r="G501" s="27">
        <v>50354</v>
      </c>
      <c r="H501" s="27">
        <v>97.61</v>
      </c>
      <c r="I501" s="27">
        <v>1</v>
      </c>
      <c r="J501" s="27">
        <v>4.9053130000000003E-12</v>
      </c>
      <c r="K501" s="27">
        <v>0</v>
      </c>
      <c r="L501" s="27">
        <v>1.020977E-12</v>
      </c>
      <c r="M501" s="27">
        <v>0</v>
      </c>
      <c r="N501" s="27">
        <v>3.8843360000000001E-12</v>
      </c>
      <c r="O501" s="27">
        <v>0</v>
      </c>
      <c r="P501" s="27">
        <v>7.9122199999999998E-13</v>
      </c>
      <c r="Q501" s="27">
        <v>7.9122400000000002E-13</v>
      </c>
      <c r="R501" s="27">
        <v>0</v>
      </c>
      <c r="S501" s="27">
        <v>0</v>
      </c>
      <c r="T501" s="27" t="s">
        <v>107</v>
      </c>
      <c r="U501" s="29">
        <v>0</v>
      </c>
      <c r="V501" s="29">
        <v>0</v>
      </c>
      <c r="W501" s="28">
        <v>0</v>
      </c>
    </row>
    <row r="502" spans="2:23" x14ac:dyDescent="0.25">
      <c r="B502" s="21" t="s">
        <v>67</v>
      </c>
      <c r="C502" s="26" t="s">
        <v>90</v>
      </c>
      <c r="D502" s="21" t="s">
        <v>26</v>
      </c>
      <c r="E502" s="21" t="s">
        <v>114</v>
      </c>
      <c r="F502" s="23">
        <v>97.61</v>
      </c>
      <c r="G502" s="27">
        <v>50900</v>
      </c>
      <c r="H502" s="27">
        <v>97.47</v>
      </c>
      <c r="I502" s="27">
        <v>1</v>
      </c>
      <c r="J502" s="27">
        <v>-94.772310250947498</v>
      </c>
      <c r="K502" s="27">
        <v>7.0956147243384601E-2</v>
      </c>
      <c r="L502" s="27">
        <v>-95.079264846775303</v>
      </c>
      <c r="M502" s="27">
        <v>7.1416526170045597E-2</v>
      </c>
      <c r="N502" s="27">
        <v>0.30695459582783502</v>
      </c>
      <c r="O502" s="27">
        <v>-4.60378926661056E-4</v>
      </c>
      <c r="P502" s="27">
        <v>32.093759887779797</v>
      </c>
      <c r="Q502" s="27">
        <v>32.093759887779697</v>
      </c>
      <c r="R502" s="27">
        <v>0</v>
      </c>
      <c r="S502" s="27">
        <v>8.1370744475022603E-3</v>
      </c>
      <c r="T502" s="27" t="s">
        <v>106</v>
      </c>
      <c r="U502" s="29">
        <v>-1.9317170906222899E-3</v>
      </c>
      <c r="V502" s="29">
        <v>-1.2931639336853399E-3</v>
      </c>
      <c r="W502" s="28">
        <v>-6.3856144658263898E-4</v>
      </c>
    </row>
    <row r="503" spans="2:23" x14ac:dyDescent="0.25">
      <c r="B503" s="21" t="s">
        <v>67</v>
      </c>
      <c r="C503" s="26" t="s">
        <v>90</v>
      </c>
      <c r="D503" s="21" t="s">
        <v>26</v>
      </c>
      <c r="E503" s="21" t="s">
        <v>114</v>
      </c>
      <c r="F503" s="23">
        <v>97.61</v>
      </c>
      <c r="G503" s="27">
        <v>53200</v>
      </c>
      <c r="H503" s="27">
        <v>98.12</v>
      </c>
      <c r="I503" s="27">
        <v>1</v>
      </c>
      <c r="J503" s="27">
        <v>57.399963823615501</v>
      </c>
      <c r="K503" s="27">
        <v>0.15913670740779901</v>
      </c>
      <c r="L503" s="27">
        <v>57.705837959496201</v>
      </c>
      <c r="M503" s="27">
        <v>0.160837248381548</v>
      </c>
      <c r="N503" s="27">
        <v>-0.305874135880702</v>
      </c>
      <c r="O503" s="27">
        <v>-1.7005409737492899E-3</v>
      </c>
      <c r="P503" s="27">
        <v>-32.093759887782603</v>
      </c>
      <c r="Q503" s="27">
        <v>-32.093759887782497</v>
      </c>
      <c r="R503" s="27">
        <v>0</v>
      </c>
      <c r="S503" s="27">
        <v>4.9749455166383197E-2</v>
      </c>
      <c r="T503" s="27" t="s">
        <v>106</v>
      </c>
      <c r="U503" s="29">
        <v>-1.04276330968149E-2</v>
      </c>
      <c r="V503" s="29">
        <v>-6.9806490298021601E-3</v>
      </c>
      <c r="W503" s="28">
        <v>-3.4470288154825599E-3</v>
      </c>
    </row>
    <row r="504" spans="2:23" x14ac:dyDescent="0.25">
      <c r="B504" s="21" t="s">
        <v>67</v>
      </c>
      <c r="C504" s="26" t="s">
        <v>90</v>
      </c>
      <c r="D504" s="21" t="s">
        <v>26</v>
      </c>
      <c r="E504" s="21" t="s">
        <v>115</v>
      </c>
      <c r="F504" s="23">
        <v>97.61</v>
      </c>
      <c r="G504" s="27">
        <v>50404</v>
      </c>
      <c r="H504" s="27">
        <v>97.61</v>
      </c>
      <c r="I504" s="27">
        <v>1</v>
      </c>
      <c r="J504" s="27">
        <v>3.5742609999999999E-12</v>
      </c>
      <c r="K504" s="27">
        <v>0</v>
      </c>
      <c r="L504" s="27">
        <v>2.2336930000000001E-12</v>
      </c>
      <c r="M504" s="27">
        <v>0</v>
      </c>
      <c r="N504" s="27">
        <v>1.340569E-12</v>
      </c>
      <c r="O504" s="27">
        <v>0</v>
      </c>
      <c r="P504" s="27">
        <v>3.4534299999999999E-13</v>
      </c>
      <c r="Q504" s="27">
        <v>3.4534000000000002E-13</v>
      </c>
      <c r="R504" s="27">
        <v>0</v>
      </c>
      <c r="S504" s="27">
        <v>0</v>
      </c>
      <c r="T504" s="27" t="s">
        <v>107</v>
      </c>
      <c r="U504" s="29">
        <v>0</v>
      </c>
      <c r="V504" s="29">
        <v>0</v>
      </c>
      <c r="W504" s="28">
        <v>0</v>
      </c>
    </row>
    <row r="505" spans="2:23" x14ac:dyDescent="0.25">
      <c r="B505" s="21" t="s">
        <v>67</v>
      </c>
      <c r="C505" s="26" t="s">
        <v>90</v>
      </c>
      <c r="D505" s="21" t="s">
        <v>26</v>
      </c>
      <c r="E505" s="21" t="s">
        <v>116</v>
      </c>
      <c r="F505" s="23">
        <v>96.49</v>
      </c>
      <c r="G505" s="27">
        <v>50499</v>
      </c>
      <c r="H505" s="27">
        <v>96.49</v>
      </c>
      <c r="I505" s="27">
        <v>1</v>
      </c>
      <c r="J505" s="27">
        <v>-6.9736369999999996E-12</v>
      </c>
      <c r="K505" s="27">
        <v>0</v>
      </c>
      <c r="L505" s="27">
        <v>-5.2633230000000004E-12</v>
      </c>
      <c r="M505" s="27">
        <v>0</v>
      </c>
      <c r="N505" s="27">
        <v>-1.7103150000000001E-12</v>
      </c>
      <c r="O505" s="27">
        <v>0</v>
      </c>
      <c r="P505" s="27">
        <v>-9.456860000000001E-13</v>
      </c>
      <c r="Q505" s="27">
        <v>-9.4568499999999992E-13</v>
      </c>
      <c r="R505" s="27">
        <v>0</v>
      </c>
      <c r="S505" s="27">
        <v>0</v>
      </c>
      <c r="T505" s="27" t="s">
        <v>107</v>
      </c>
      <c r="U505" s="29">
        <v>0</v>
      </c>
      <c r="V505" s="29">
        <v>0</v>
      </c>
      <c r="W505" s="28">
        <v>0</v>
      </c>
    </row>
    <row r="506" spans="2:23" x14ac:dyDescent="0.25">
      <c r="B506" s="21" t="s">
        <v>67</v>
      </c>
      <c r="C506" s="26" t="s">
        <v>90</v>
      </c>
      <c r="D506" s="21" t="s">
        <v>26</v>
      </c>
      <c r="E506" s="21" t="s">
        <v>116</v>
      </c>
      <c r="F506" s="23">
        <v>96.49</v>
      </c>
      <c r="G506" s="27">
        <v>50554</v>
      </c>
      <c r="H506" s="27">
        <v>96.49</v>
      </c>
      <c r="I506" s="27">
        <v>1</v>
      </c>
      <c r="J506" s="27">
        <v>-9.7595900000000004E-13</v>
      </c>
      <c r="K506" s="27">
        <v>0</v>
      </c>
      <c r="L506" s="27">
        <v>-8.7614299999999996E-13</v>
      </c>
      <c r="M506" s="27">
        <v>0</v>
      </c>
      <c r="N506" s="27">
        <v>-9.9815000000000002E-14</v>
      </c>
      <c r="O506" s="27">
        <v>0</v>
      </c>
      <c r="P506" s="27">
        <v>2.0054999999999999E-14</v>
      </c>
      <c r="Q506" s="27">
        <v>2.0055999999999999E-14</v>
      </c>
      <c r="R506" s="27">
        <v>0</v>
      </c>
      <c r="S506" s="27">
        <v>0</v>
      </c>
      <c r="T506" s="27" t="s">
        <v>107</v>
      </c>
      <c r="U506" s="29">
        <v>0</v>
      </c>
      <c r="V506" s="29">
        <v>0</v>
      </c>
      <c r="W506" s="28">
        <v>0</v>
      </c>
    </row>
    <row r="507" spans="2:23" x14ac:dyDescent="0.25">
      <c r="B507" s="21" t="s">
        <v>67</v>
      </c>
      <c r="C507" s="26" t="s">
        <v>90</v>
      </c>
      <c r="D507" s="21" t="s">
        <v>26</v>
      </c>
      <c r="E507" s="21" t="s">
        <v>117</v>
      </c>
      <c r="F507" s="23">
        <v>96.49</v>
      </c>
      <c r="G507" s="27">
        <v>50604</v>
      </c>
      <c r="H507" s="27">
        <v>96.49</v>
      </c>
      <c r="I507" s="27">
        <v>1</v>
      </c>
      <c r="J507" s="27">
        <v>-1.0805720000000001E-12</v>
      </c>
      <c r="K507" s="27">
        <v>0</v>
      </c>
      <c r="L507" s="27">
        <v>-5.5280300000000004E-13</v>
      </c>
      <c r="M507" s="27">
        <v>0</v>
      </c>
      <c r="N507" s="27">
        <v>-5.2776999999999998E-13</v>
      </c>
      <c r="O507" s="27">
        <v>0</v>
      </c>
      <c r="P507" s="27">
        <v>-4.7448999999999999E-14</v>
      </c>
      <c r="Q507" s="27">
        <v>-4.7446000000000003E-14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26</v>
      </c>
      <c r="E508" s="21" t="s">
        <v>118</v>
      </c>
      <c r="F508" s="23">
        <v>97.48</v>
      </c>
      <c r="G508" s="27">
        <v>50750</v>
      </c>
      <c r="H508" s="27">
        <v>97.75</v>
      </c>
      <c r="I508" s="27">
        <v>1</v>
      </c>
      <c r="J508" s="27">
        <v>42.4386428487906</v>
      </c>
      <c r="K508" s="27">
        <v>4.3044817923648303E-2</v>
      </c>
      <c r="L508" s="27">
        <v>52.646484694124098</v>
      </c>
      <c r="M508" s="27">
        <v>6.6242491180502502E-2</v>
      </c>
      <c r="N508" s="27">
        <v>-10.2078418453334</v>
      </c>
      <c r="O508" s="27">
        <v>-2.31976732568542E-2</v>
      </c>
      <c r="P508" s="27">
        <v>-28.661155459097198</v>
      </c>
      <c r="Q508" s="27">
        <v>-28.661155459097198</v>
      </c>
      <c r="R508" s="27">
        <v>0</v>
      </c>
      <c r="S508" s="27">
        <v>1.96329377907879E-2</v>
      </c>
      <c r="T508" s="27" t="s">
        <v>106</v>
      </c>
      <c r="U508" s="29">
        <v>0.49167642327216099</v>
      </c>
      <c r="V508" s="29">
        <v>-0.329146654396552</v>
      </c>
      <c r="W508" s="28">
        <v>0.82081242180958203</v>
      </c>
    </row>
    <row r="509" spans="2:23" x14ac:dyDescent="0.25">
      <c r="B509" s="21" t="s">
        <v>67</v>
      </c>
      <c r="C509" s="26" t="s">
        <v>90</v>
      </c>
      <c r="D509" s="21" t="s">
        <v>26</v>
      </c>
      <c r="E509" s="21" t="s">
        <v>118</v>
      </c>
      <c r="F509" s="23">
        <v>97.48</v>
      </c>
      <c r="G509" s="27">
        <v>50800</v>
      </c>
      <c r="H509" s="27">
        <v>97.3</v>
      </c>
      <c r="I509" s="27">
        <v>1</v>
      </c>
      <c r="J509" s="27">
        <v>-34.152269878413399</v>
      </c>
      <c r="K509" s="27">
        <v>2.1811259957757199E-2</v>
      </c>
      <c r="L509" s="27">
        <v>-44.379221213136901</v>
      </c>
      <c r="M509" s="27">
        <v>3.6829935651560897E-2</v>
      </c>
      <c r="N509" s="27">
        <v>10.2269513347235</v>
      </c>
      <c r="O509" s="27">
        <v>-1.50186756938036E-2</v>
      </c>
      <c r="P509" s="27">
        <v>28.661155459094999</v>
      </c>
      <c r="Q509" s="27">
        <v>28.6611554590949</v>
      </c>
      <c r="R509" s="27">
        <v>0</v>
      </c>
      <c r="S509" s="27">
        <v>1.5361336263082699E-2</v>
      </c>
      <c r="T509" s="27" t="s">
        <v>106</v>
      </c>
      <c r="U509" s="29">
        <v>0.378182414430767</v>
      </c>
      <c r="V509" s="29">
        <v>-0.25316950451495202</v>
      </c>
      <c r="W509" s="28">
        <v>0.63134372278592099</v>
      </c>
    </row>
    <row r="510" spans="2:23" x14ac:dyDescent="0.25">
      <c r="B510" s="21" t="s">
        <v>67</v>
      </c>
      <c r="C510" s="26" t="s">
        <v>90</v>
      </c>
      <c r="D510" s="21" t="s">
        <v>26</v>
      </c>
      <c r="E510" s="21" t="s">
        <v>119</v>
      </c>
      <c r="F510" s="23">
        <v>97.82</v>
      </c>
      <c r="G510" s="27">
        <v>50750</v>
      </c>
      <c r="H510" s="27">
        <v>97.75</v>
      </c>
      <c r="I510" s="27">
        <v>1</v>
      </c>
      <c r="J510" s="27">
        <v>-30.225748775451802</v>
      </c>
      <c r="K510" s="27">
        <v>6.9433287566790999E-3</v>
      </c>
      <c r="L510" s="27">
        <v>-40.419255326969399</v>
      </c>
      <c r="M510" s="27">
        <v>1.2416243129019299E-2</v>
      </c>
      <c r="N510" s="27">
        <v>10.1935065515177</v>
      </c>
      <c r="O510" s="27">
        <v>-5.4729143723401897E-3</v>
      </c>
      <c r="P510" s="27">
        <v>28.661155459096701</v>
      </c>
      <c r="Q510" s="27">
        <v>28.661155459096701</v>
      </c>
      <c r="R510" s="27">
        <v>0</v>
      </c>
      <c r="S510" s="27">
        <v>6.2431099251038704E-3</v>
      </c>
      <c r="T510" s="27" t="s">
        <v>106</v>
      </c>
      <c r="U510" s="29">
        <v>0.178376526706883</v>
      </c>
      <c r="V510" s="29">
        <v>-0.11941194291504301</v>
      </c>
      <c r="W510" s="28">
        <v>0.29778460375598098</v>
      </c>
    </row>
    <row r="511" spans="2:23" x14ac:dyDescent="0.25">
      <c r="B511" s="21" t="s">
        <v>67</v>
      </c>
      <c r="C511" s="26" t="s">
        <v>90</v>
      </c>
      <c r="D511" s="21" t="s">
        <v>26</v>
      </c>
      <c r="E511" s="21" t="s">
        <v>119</v>
      </c>
      <c r="F511" s="23">
        <v>97.82</v>
      </c>
      <c r="G511" s="27">
        <v>50950</v>
      </c>
      <c r="H511" s="27">
        <v>97.9</v>
      </c>
      <c r="I511" s="27">
        <v>1</v>
      </c>
      <c r="J511" s="27">
        <v>33.529730930459799</v>
      </c>
      <c r="K511" s="27">
        <v>9.8933371351674591E-3</v>
      </c>
      <c r="L511" s="27">
        <v>43.7170378683088</v>
      </c>
      <c r="M511" s="27">
        <v>1.6818378719816399E-2</v>
      </c>
      <c r="N511" s="27">
        <v>-10.187306937849</v>
      </c>
      <c r="O511" s="27">
        <v>-6.9250415846489801E-3</v>
      </c>
      <c r="P511" s="27">
        <v>-28.6611554590975</v>
      </c>
      <c r="Q511" s="27">
        <v>-28.6611554590975</v>
      </c>
      <c r="R511" s="27">
        <v>0</v>
      </c>
      <c r="S511" s="27">
        <v>7.2288641238048897E-3</v>
      </c>
      <c r="T511" s="27" t="s">
        <v>106</v>
      </c>
      <c r="U511" s="29">
        <v>0.13729998555429701</v>
      </c>
      <c r="V511" s="29">
        <v>-9.1913764327228295E-2</v>
      </c>
      <c r="W511" s="28">
        <v>0.22921077424707201</v>
      </c>
    </row>
    <row r="512" spans="2:23" x14ac:dyDescent="0.25">
      <c r="B512" s="21" t="s">
        <v>67</v>
      </c>
      <c r="C512" s="26" t="s">
        <v>90</v>
      </c>
      <c r="D512" s="21" t="s">
        <v>26</v>
      </c>
      <c r="E512" s="21" t="s">
        <v>120</v>
      </c>
      <c r="F512" s="23">
        <v>97.3</v>
      </c>
      <c r="G512" s="27">
        <v>51300</v>
      </c>
      <c r="H512" s="27">
        <v>97.47</v>
      </c>
      <c r="I512" s="27">
        <v>1</v>
      </c>
      <c r="J512" s="27">
        <v>48.517592552078497</v>
      </c>
      <c r="K512" s="27">
        <v>3.6039078409727997E-2</v>
      </c>
      <c r="L512" s="27">
        <v>43.211350847889697</v>
      </c>
      <c r="M512" s="27">
        <v>2.8587151092542101E-2</v>
      </c>
      <c r="N512" s="27">
        <v>5.3062417041888397</v>
      </c>
      <c r="O512" s="27">
        <v>7.4519273171858701E-3</v>
      </c>
      <c r="P512" s="27">
        <v>-6.12664440590168</v>
      </c>
      <c r="Q512" s="27">
        <v>-6.1266444059016703</v>
      </c>
      <c r="R512" s="27">
        <v>0</v>
      </c>
      <c r="S512" s="27">
        <v>5.7467266436516805E-4</v>
      </c>
      <c r="T512" s="27" t="s">
        <v>106</v>
      </c>
      <c r="U512" s="29">
        <v>-0.176355147927965</v>
      </c>
      <c r="V512" s="29">
        <v>-0.118058756081472</v>
      </c>
      <c r="W512" s="28">
        <v>-5.82971486455603E-2</v>
      </c>
    </row>
    <row r="513" spans="2:23" x14ac:dyDescent="0.25">
      <c r="B513" s="21" t="s">
        <v>67</v>
      </c>
      <c r="C513" s="26" t="s">
        <v>90</v>
      </c>
      <c r="D513" s="21" t="s">
        <v>26</v>
      </c>
      <c r="E513" s="21" t="s">
        <v>121</v>
      </c>
      <c r="F513" s="23">
        <v>97.47</v>
      </c>
      <c r="G513" s="27">
        <v>54750</v>
      </c>
      <c r="H513" s="27">
        <v>98.51</v>
      </c>
      <c r="I513" s="27">
        <v>1</v>
      </c>
      <c r="J513" s="27">
        <v>57.666984475607201</v>
      </c>
      <c r="K513" s="27">
        <v>0.35346538596061899</v>
      </c>
      <c r="L513" s="27">
        <v>56.727664729974798</v>
      </c>
      <c r="M513" s="27">
        <v>0.34204419035019901</v>
      </c>
      <c r="N513" s="27">
        <v>0.93931974563234999</v>
      </c>
      <c r="O513" s="27">
        <v>1.142119561042E-2</v>
      </c>
      <c r="P513" s="27">
        <v>-21.023582070702101</v>
      </c>
      <c r="Q513" s="27">
        <v>-21.023582070701998</v>
      </c>
      <c r="R513" s="27">
        <v>0</v>
      </c>
      <c r="S513" s="27">
        <v>4.6979223717750103E-2</v>
      </c>
      <c r="T513" s="27" t="s">
        <v>107</v>
      </c>
      <c r="U513" s="29">
        <v>0.14227042240740201</v>
      </c>
      <c r="V513" s="29">
        <v>-9.5241161338052993E-2</v>
      </c>
      <c r="W513" s="28">
        <v>0.237508500389191</v>
      </c>
    </row>
    <row r="514" spans="2:23" x14ac:dyDescent="0.25">
      <c r="B514" s="21" t="s">
        <v>67</v>
      </c>
      <c r="C514" s="26" t="s">
        <v>90</v>
      </c>
      <c r="D514" s="21" t="s">
        <v>26</v>
      </c>
      <c r="E514" s="21" t="s">
        <v>122</v>
      </c>
      <c r="F514" s="23">
        <v>97.9</v>
      </c>
      <c r="G514" s="27">
        <v>53150</v>
      </c>
      <c r="H514" s="27">
        <v>98.38</v>
      </c>
      <c r="I514" s="27">
        <v>1</v>
      </c>
      <c r="J514" s="27">
        <v>71.730409034485504</v>
      </c>
      <c r="K514" s="27">
        <v>0.226391069531202</v>
      </c>
      <c r="L514" s="27">
        <v>52.827381529592898</v>
      </c>
      <c r="M514" s="27">
        <v>0.12279221852802</v>
      </c>
      <c r="N514" s="27">
        <v>18.903027504892599</v>
      </c>
      <c r="O514" s="27">
        <v>0.103598851003183</v>
      </c>
      <c r="P514" s="27">
        <v>0.82394961038402303</v>
      </c>
      <c r="Q514" s="27">
        <v>0.82394961038402204</v>
      </c>
      <c r="R514" s="27">
        <v>0</v>
      </c>
      <c r="S514" s="27">
        <v>2.9871290259887E-5</v>
      </c>
      <c r="T514" s="27" t="s">
        <v>106</v>
      </c>
      <c r="U514" s="29">
        <v>1.09373803510409</v>
      </c>
      <c r="V514" s="29">
        <v>-0.73218929767860597</v>
      </c>
      <c r="W514" s="28">
        <v>1.82590362874102</v>
      </c>
    </row>
    <row r="515" spans="2:23" x14ac:dyDescent="0.25">
      <c r="B515" s="21" t="s">
        <v>67</v>
      </c>
      <c r="C515" s="26" t="s">
        <v>90</v>
      </c>
      <c r="D515" s="21" t="s">
        <v>26</v>
      </c>
      <c r="E515" s="21" t="s">
        <v>122</v>
      </c>
      <c r="F515" s="23">
        <v>97.9</v>
      </c>
      <c r="G515" s="27">
        <v>54500</v>
      </c>
      <c r="H515" s="27">
        <v>97.91</v>
      </c>
      <c r="I515" s="27">
        <v>1</v>
      </c>
      <c r="J515" s="27">
        <v>-42.020303776772003</v>
      </c>
      <c r="K515" s="27">
        <v>9.7767137315982994E-2</v>
      </c>
      <c r="L515" s="27">
        <v>-12.8373113828206</v>
      </c>
      <c r="M515" s="27">
        <v>9.1247857231818493E-3</v>
      </c>
      <c r="N515" s="27">
        <v>-29.182992393951402</v>
      </c>
      <c r="O515" s="27">
        <v>8.8642351592801094E-2</v>
      </c>
      <c r="P515" s="27">
        <v>-29.4851050694813</v>
      </c>
      <c r="Q515" s="27">
        <v>-29.4851050694812</v>
      </c>
      <c r="R515" s="27">
        <v>0</v>
      </c>
      <c r="S515" s="27">
        <v>4.81370955784639E-2</v>
      </c>
      <c r="T515" s="27" t="s">
        <v>106</v>
      </c>
      <c r="U515" s="29">
        <v>8.9703593566324393</v>
      </c>
      <c r="V515" s="29">
        <v>-6.0050952846604497</v>
      </c>
      <c r="W515" s="28">
        <v>14.975260231146001</v>
      </c>
    </row>
    <row r="516" spans="2:23" x14ac:dyDescent="0.25">
      <c r="B516" s="21" t="s">
        <v>67</v>
      </c>
      <c r="C516" s="26" t="s">
        <v>90</v>
      </c>
      <c r="D516" s="21" t="s">
        <v>26</v>
      </c>
      <c r="E516" s="21" t="s">
        <v>123</v>
      </c>
      <c r="F516" s="23">
        <v>95.43</v>
      </c>
      <c r="G516" s="27">
        <v>51250</v>
      </c>
      <c r="H516" s="27">
        <v>95.43</v>
      </c>
      <c r="I516" s="27">
        <v>1</v>
      </c>
      <c r="J516" s="27">
        <v>1.1023920000000001E-12</v>
      </c>
      <c r="K516" s="27">
        <v>0</v>
      </c>
      <c r="L516" s="27">
        <v>2.2141100000000001E-13</v>
      </c>
      <c r="M516" s="27">
        <v>0</v>
      </c>
      <c r="N516" s="27">
        <v>8.8098100000000002E-13</v>
      </c>
      <c r="O516" s="27">
        <v>0</v>
      </c>
      <c r="P516" s="27">
        <v>-3.0050999999999999E-14</v>
      </c>
      <c r="Q516" s="27">
        <v>-3.0052000000000002E-14</v>
      </c>
      <c r="R516" s="27">
        <v>0</v>
      </c>
      <c r="S516" s="27">
        <v>0</v>
      </c>
      <c r="T516" s="27" t="s">
        <v>107</v>
      </c>
      <c r="U516" s="29">
        <v>0</v>
      </c>
      <c r="V516" s="29">
        <v>0</v>
      </c>
      <c r="W516" s="28">
        <v>0</v>
      </c>
    </row>
    <row r="517" spans="2:23" x14ac:dyDescent="0.25">
      <c r="B517" s="21" t="s">
        <v>67</v>
      </c>
      <c r="C517" s="26" t="s">
        <v>90</v>
      </c>
      <c r="D517" s="21" t="s">
        <v>26</v>
      </c>
      <c r="E517" s="21" t="s">
        <v>124</v>
      </c>
      <c r="F517" s="23">
        <v>97.47</v>
      </c>
      <c r="G517" s="27">
        <v>53200</v>
      </c>
      <c r="H517" s="27">
        <v>98.12</v>
      </c>
      <c r="I517" s="27">
        <v>1</v>
      </c>
      <c r="J517" s="27">
        <v>58.302046106289303</v>
      </c>
      <c r="K517" s="27">
        <v>0.175055121879264</v>
      </c>
      <c r="L517" s="27">
        <v>53.014685235321402</v>
      </c>
      <c r="M517" s="27">
        <v>0.14474367780591099</v>
      </c>
      <c r="N517" s="27">
        <v>5.2873608709678601</v>
      </c>
      <c r="O517" s="27">
        <v>3.0311444073353198E-2</v>
      </c>
      <c r="P517" s="27">
        <v>-6.12664440590137</v>
      </c>
      <c r="Q517" s="27">
        <v>-6.12664440590137</v>
      </c>
      <c r="R517" s="27">
        <v>0</v>
      </c>
      <c r="S517" s="27">
        <v>1.93309224133267E-3</v>
      </c>
      <c r="T517" s="27" t="s">
        <v>107</v>
      </c>
      <c r="U517" s="29">
        <v>-0.472476892975562</v>
      </c>
      <c r="V517" s="29">
        <v>-0.31629376809979998</v>
      </c>
      <c r="W517" s="28">
        <v>-0.15618515243251899</v>
      </c>
    </row>
    <row r="518" spans="2:23" x14ac:dyDescent="0.25">
      <c r="B518" s="21" t="s">
        <v>67</v>
      </c>
      <c r="C518" s="26" t="s">
        <v>90</v>
      </c>
      <c r="D518" s="21" t="s">
        <v>26</v>
      </c>
      <c r="E518" s="21" t="s">
        <v>125</v>
      </c>
      <c r="F518" s="23">
        <v>98.6</v>
      </c>
      <c r="G518" s="27">
        <v>53100</v>
      </c>
      <c r="H518" s="27">
        <v>98.6</v>
      </c>
      <c r="I518" s="27">
        <v>1</v>
      </c>
      <c r="J518" s="27">
        <v>8.5546699000000005E-11</v>
      </c>
      <c r="K518" s="27">
        <v>0</v>
      </c>
      <c r="L518" s="27">
        <v>6.1438550999999994E-11</v>
      </c>
      <c r="M518" s="27">
        <v>0</v>
      </c>
      <c r="N518" s="27">
        <v>2.4108147999999998E-11</v>
      </c>
      <c r="O518" s="27">
        <v>0</v>
      </c>
      <c r="P518" s="27">
        <v>1.080582E-12</v>
      </c>
      <c r="Q518" s="27">
        <v>1.080582E-12</v>
      </c>
      <c r="R518" s="27">
        <v>0</v>
      </c>
      <c r="S518" s="27">
        <v>0</v>
      </c>
      <c r="T518" s="27" t="s">
        <v>107</v>
      </c>
      <c r="U518" s="29">
        <v>0</v>
      </c>
      <c r="V518" s="29">
        <v>0</v>
      </c>
      <c r="W518" s="28">
        <v>0</v>
      </c>
    </row>
    <row r="519" spans="2:23" x14ac:dyDescent="0.25">
      <c r="B519" s="21" t="s">
        <v>67</v>
      </c>
      <c r="C519" s="26" t="s">
        <v>90</v>
      </c>
      <c r="D519" s="21" t="s">
        <v>26</v>
      </c>
      <c r="E519" s="21" t="s">
        <v>126</v>
      </c>
      <c r="F519" s="23">
        <v>98.6</v>
      </c>
      <c r="G519" s="27">
        <v>52000</v>
      </c>
      <c r="H519" s="27">
        <v>98.6</v>
      </c>
      <c r="I519" s="27">
        <v>1</v>
      </c>
      <c r="J519" s="27">
        <v>-7.6379900000000003E-12</v>
      </c>
      <c r="K519" s="27">
        <v>0</v>
      </c>
      <c r="L519" s="27">
        <v>-3.9210020000000003E-12</v>
      </c>
      <c r="M519" s="27">
        <v>0</v>
      </c>
      <c r="N519" s="27">
        <v>-3.716988E-12</v>
      </c>
      <c r="O519" s="27">
        <v>0</v>
      </c>
      <c r="P519" s="27">
        <v>2.6251099999999999E-12</v>
      </c>
      <c r="Q519" s="27">
        <v>2.6251110000000001E-12</v>
      </c>
      <c r="R519" s="27">
        <v>0</v>
      </c>
      <c r="S519" s="27">
        <v>0</v>
      </c>
      <c r="T519" s="27" t="s">
        <v>107</v>
      </c>
      <c r="U519" s="29">
        <v>0</v>
      </c>
      <c r="V519" s="29">
        <v>0</v>
      </c>
      <c r="W519" s="28">
        <v>0</v>
      </c>
    </row>
    <row r="520" spans="2:23" x14ac:dyDescent="0.25">
      <c r="B520" s="21" t="s">
        <v>67</v>
      </c>
      <c r="C520" s="26" t="s">
        <v>90</v>
      </c>
      <c r="D520" s="21" t="s">
        <v>26</v>
      </c>
      <c r="E520" s="21" t="s">
        <v>126</v>
      </c>
      <c r="F520" s="23">
        <v>98.6</v>
      </c>
      <c r="G520" s="27">
        <v>53050</v>
      </c>
      <c r="H520" s="27">
        <v>98.44</v>
      </c>
      <c r="I520" s="27">
        <v>1</v>
      </c>
      <c r="J520" s="27">
        <v>-97.3443401937934</v>
      </c>
      <c r="K520" s="27">
        <v>8.9073653336990799E-2</v>
      </c>
      <c r="L520" s="27">
        <v>-81.491288815064294</v>
      </c>
      <c r="M520" s="27">
        <v>6.2423803435758103E-2</v>
      </c>
      <c r="N520" s="27">
        <v>-15.8530513787291</v>
      </c>
      <c r="O520" s="27">
        <v>2.6649849901232699E-2</v>
      </c>
      <c r="P520" s="27">
        <v>-4.1804456110654398</v>
      </c>
      <c r="Q520" s="27">
        <v>-4.1804456110654398</v>
      </c>
      <c r="R520" s="27">
        <v>0</v>
      </c>
      <c r="S520" s="27">
        <v>1.6427557976651699E-4</v>
      </c>
      <c r="T520" s="27" t="s">
        <v>106</v>
      </c>
      <c r="U520" s="29">
        <v>8.9054991672845404E-2</v>
      </c>
      <c r="V520" s="29">
        <v>-5.96167543917486E-2</v>
      </c>
      <c r="W520" s="28">
        <v>0.14866981601995199</v>
      </c>
    </row>
    <row r="521" spans="2:23" x14ac:dyDescent="0.25">
      <c r="B521" s="21" t="s">
        <v>67</v>
      </c>
      <c r="C521" s="26" t="s">
        <v>90</v>
      </c>
      <c r="D521" s="21" t="s">
        <v>26</v>
      </c>
      <c r="E521" s="21" t="s">
        <v>126</v>
      </c>
      <c r="F521" s="23">
        <v>98.6</v>
      </c>
      <c r="G521" s="27">
        <v>53050</v>
      </c>
      <c r="H521" s="27">
        <v>98.44</v>
      </c>
      <c r="I521" s="27">
        <v>2</v>
      </c>
      <c r="J521" s="27">
        <v>-86.092630118853606</v>
      </c>
      <c r="K521" s="27">
        <v>6.3001498166644798E-2</v>
      </c>
      <c r="L521" s="27">
        <v>-72.071980475670003</v>
      </c>
      <c r="M521" s="27">
        <v>4.4152148142325501E-2</v>
      </c>
      <c r="N521" s="27">
        <v>-14.020649643183599</v>
      </c>
      <c r="O521" s="27">
        <v>1.8849350024319301E-2</v>
      </c>
      <c r="P521" s="27">
        <v>-3.6972417400840998</v>
      </c>
      <c r="Q521" s="27">
        <v>-3.69724174008409</v>
      </c>
      <c r="R521" s="27">
        <v>0</v>
      </c>
      <c r="S521" s="27">
        <v>1.1619157011927101E-4</v>
      </c>
      <c r="T521" s="27" t="s">
        <v>106</v>
      </c>
      <c r="U521" s="29">
        <v>-0.386265978513398</v>
      </c>
      <c r="V521" s="29">
        <v>-0.25858094575447899</v>
      </c>
      <c r="W521" s="28">
        <v>-0.12768669035573699</v>
      </c>
    </row>
    <row r="522" spans="2:23" x14ac:dyDescent="0.25">
      <c r="B522" s="21" t="s">
        <v>67</v>
      </c>
      <c r="C522" s="26" t="s">
        <v>90</v>
      </c>
      <c r="D522" s="21" t="s">
        <v>26</v>
      </c>
      <c r="E522" s="21" t="s">
        <v>126</v>
      </c>
      <c r="F522" s="23">
        <v>98.6</v>
      </c>
      <c r="G522" s="27">
        <v>53100</v>
      </c>
      <c r="H522" s="27">
        <v>98.6</v>
      </c>
      <c r="I522" s="27">
        <v>2</v>
      </c>
      <c r="J522" s="27">
        <v>2.6253429999999999E-12</v>
      </c>
      <c r="K522" s="27">
        <v>0</v>
      </c>
      <c r="L522" s="27">
        <v>2.0497849999999998E-12</v>
      </c>
      <c r="M522" s="27">
        <v>0</v>
      </c>
      <c r="N522" s="27">
        <v>5.7555799999999998E-13</v>
      </c>
      <c r="O522" s="27">
        <v>0</v>
      </c>
      <c r="P522" s="27">
        <v>2.3459879999999998E-12</v>
      </c>
      <c r="Q522" s="27">
        <v>2.345989E-12</v>
      </c>
      <c r="R522" s="27">
        <v>0</v>
      </c>
      <c r="S522" s="27">
        <v>0</v>
      </c>
      <c r="T522" s="27" t="s">
        <v>107</v>
      </c>
      <c r="U522" s="29">
        <v>0</v>
      </c>
      <c r="V522" s="29">
        <v>0</v>
      </c>
      <c r="W522" s="28">
        <v>0</v>
      </c>
    </row>
    <row r="523" spans="2:23" x14ac:dyDescent="0.25">
      <c r="B523" s="21" t="s">
        <v>67</v>
      </c>
      <c r="C523" s="26" t="s">
        <v>90</v>
      </c>
      <c r="D523" s="21" t="s">
        <v>26</v>
      </c>
      <c r="E523" s="21" t="s">
        <v>127</v>
      </c>
      <c r="F523" s="23">
        <v>98.53</v>
      </c>
      <c r="G523" s="27">
        <v>53000</v>
      </c>
      <c r="H523" s="27">
        <v>98.6</v>
      </c>
      <c r="I523" s="27">
        <v>1</v>
      </c>
      <c r="J523" s="27">
        <v>-28.900917690106901</v>
      </c>
      <c r="K523" s="27">
        <v>0</v>
      </c>
      <c r="L523" s="27">
        <v>-20.661653151699699</v>
      </c>
      <c r="M523" s="27">
        <v>0</v>
      </c>
      <c r="N523" s="27">
        <v>-8.2392645384071592</v>
      </c>
      <c r="O523" s="27">
        <v>0</v>
      </c>
      <c r="P523" s="27">
        <v>3.5185399858681801</v>
      </c>
      <c r="Q523" s="27">
        <v>3.5185399858681699</v>
      </c>
      <c r="R523" s="27">
        <v>0</v>
      </c>
      <c r="S523" s="27">
        <v>0</v>
      </c>
      <c r="T523" s="27" t="s">
        <v>106</v>
      </c>
      <c r="U523" s="29">
        <v>0.57674851768844504</v>
      </c>
      <c r="V523" s="29">
        <v>-0.38609710785388102</v>
      </c>
      <c r="W523" s="28">
        <v>0.96283312595790804</v>
      </c>
    </row>
    <row r="524" spans="2:23" x14ac:dyDescent="0.25">
      <c r="B524" s="21" t="s">
        <v>67</v>
      </c>
      <c r="C524" s="26" t="s">
        <v>90</v>
      </c>
      <c r="D524" s="21" t="s">
        <v>26</v>
      </c>
      <c r="E524" s="21" t="s">
        <v>127</v>
      </c>
      <c r="F524" s="23">
        <v>98.53</v>
      </c>
      <c r="G524" s="27">
        <v>53000</v>
      </c>
      <c r="H524" s="27">
        <v>98.6</v>
      </c>
      <c r="I524" s="27">
        <v>2</v>
      </c>
      <c r="J524" s="27">
        <v>-25.529143959594101</v>
      </c>
      <c r="K524" s="27">
        <v>0</v>
      </c>
      <c r="L524" s="27">
        <v>-18.251126950667899</v>
      </c>
      <c r="M524" s="27">
        <v>0</v>
      </c>
      <c r="N524" s="27">
        <v>-7.2780170089262404</v>
      </c>
      <c r="O524" s="27">
        <v>0</v>
      </c>
      <c r="P524" s="27">
        <v>3.1080436541835899</v>
      </c>
      <c r="Q524" s="27">
        <v>3.1080436541835801</v>
      </c>
      <c r="R524" s="27">
        <v>0</v>
      </c>
      <c r="S524" s="27">
        <v>0</v>
      </c>
      <c r="T524" s="27" t="s">
        <v>106</v>
      </c>
      <c r="U524" s="29">
        <v>0.50946119062478601</v>
      </c>
      <c r="V524" s="29">
        <v>-0.34105244527092399</v>
      </c>
      <c r="W524" s="28">
        <v>0.85050259459614197</v>
      </c>
    </row>
    <row r="525" spans="2:23" x14ac:dyDescent="0.25">
      <c r="B525" s="21" t="s">
        <v>67</v>
      </c>
      <c r="C525" s="26" t="s">
        <v>90</v>
      </c>
      <c r="D525" s="21" t="s">
        <v>26</v>
      </c>
      <c r="E525" s="21" t="s">
        <v>127</v>
      </c>
      <c r="F525" s="23">
        <v>98.53</v>
      </c>
      <c r="G525" s="27">
        <v>53000</v>
      </c>
      <c r="H525" s="27">
        <v>98.6</v>
      </c>
      <c r="I525" s="27">
        <v>3</v>
      </c>
      <c r="J525" s="27">
        <v>-25.529143959594101</v>
      </c>
      <c r="K525" s="27">
        <v>0</v>
      </c>
      <c r="L525" s="27">
        <v>-18.251126950667899</v>
      </c>
      <c r="M525" s="27">
        <v>0</v>
      </c>
      <c r="N525" s="27">
        <v>-7.2780170089262404</v>
      </c>
      <c r="O525" s="27">
        <v>0</v>
      </c>
      <c r="P525" s="27">
        <v>3.1080436541835899</v>
      </c>
      <c r="Q525" s="27">
        <v>3.1080436541835801</v>
      </c>
      <c r="R525" s="27">
        <v>0</v>
      </c>
      <c r="S525" s="27">
        <v>0</v>
      </c>
      <c r="T525" s="27" t="s">
        <v>106</v>
      </c>
      <c r="U525" s="29">
        <v>0.50946119062478601</v>
      </c>
      <c r="V525" s="29">
        <v>-0.34105244527092399</v>
      </c>
      <c r="W525" s="28">
        <v>0.85050259459614197</v>
      </c>
    </row>
    <row r="526" spans="2:23" x14ac:dyDescent="0.25">
      <c r="B526" s="21" t="s">
        <v>67</v>
      </c>
      <c r="C526" s="26" t="s">
        <v>90</v>
      </c>
      <c r="D526" s="21" t="s">
        <v>26</v>
      </c>
      <c r="E526" s="21" t="s">
        <v>127</v>
      </c>
      <c r="F526" s="23">
        <v>98.53</v>
      </c>
      <c r="G526" s="27">
        <v>53000</v>
      </c>
      <c r="H526" s="27">
        <v>98.6</v>
      </c>
      <c r="I526" s="27">
        <v>4</v>
      </c>
      <c r="J526" s="27">
        <v>-28.019792150774599</v>
      </c>
      <c r="K526" s="27">
        <v>0</v>
      </c>
      <c r="L526" s="27">
        <v>-20.031724701952999</v>
      </c>
      <c r="M526" s="27">
        <v>0</v>
      </c>
      <c r="N526" s="27">
        <v>-7.9880674488216004</v>
      </c>
      <c r="O526" s="27">
        <v>0</v>
      </c>
      <c r="P526" s="27">
        <v>3.4112674253233601</v>
      </c>
      <c r="Q526" s="27">
        <v>3.4112674253233499</v>
      </c>
      <c r="R526" s="27">
        <v>0</v>
      </c>
      <c r="S526" s="27">
        <v>0</v>
      </c>
      <c r="T526" s="27" t="s">
        <v>106</v>
      </c>
      <c r="U526" s="29">
        <v>0.55916472141745699</v>
      </c>
      <c r="V526" s="29">
        <v>-0.37432585456565398</v>
      </c>
      <c r="W526" s="28">
        <v>0.93347845748358405</v>
      </c>
    </row>
    <row r="527" spans="2:23" x14ac:dyDescent="0.25">
      <c r="B527" s="21" t="s">
        <v>67</v>
      </c>
      <c r="C527" s="26" t="s">
        <v>90</v>
      </c>
      <c r="D527" s="21" t="s">
        <v>26</v>
      </c>
      <c r="E527" s="21" t="s">
        <v>127</v>
      </c>
      <c r="F527" s="23">
        <v>98.53</v>
      </c>
      <c r="G527" s="27">
        <v>53204</v>
      </c>
      <c r="H527" s="27">
        <v>98.34</v>
      </c>
      <c r="I527" s="27">
        <v>1</v>
      </c>
      <c r="J527" s="27">
        <v>-3.65664727416923</v>
      </c>
      <c r="K527" s="27">
        <v>1.7088226549666901E-3</v>
      </c>
      <c r="L527" s="27">
        <v>-0.47945498383846602</v>
      </c>
      <c r="M527" s="27">
        <v>2.9378291019219999E-5</v>
      </c>
      <c r="N527" s="27">
        <v>-3.1771922903307699</v>
      </c>
      <c r="O527" s="27">
        <v>1.67944436394747E-3</v>
      </c>
      <c r="P527" s="27">
        <v>3.6214193656923799</v>
      </c>
      <c r="Q527" s="27">
        <v>3.6214193656923799</v>
      </c>
      <c r="R527" s="27">
        <v>0</v>
      </c>
      <c r="S527" s="27">
        <v>1.67605587679867E-3</v>
      </c>
      <c r="T527" s="27" t="s">
        <v>106</v>
      </c>
      <c r="U527" s="29">
        <v>-0.43835042919766898</v>
      </c>
      <c r="V527" s="29">
        <v>-0.29344823220014299</v>
      </c>
      <c r="W527" s="28">
        <v>-0.144904078106184</v>
      </c>
    </row>
    <row r="528" spans="2:23" x14ac:dyDescent="0.25">
      <c r="B528" s="21" t="s">
        <v>67</v>
      </c>
      <c r="C528" s="26" t="s">
        <v>90</v>
      </c>
      <c r="D528" s="21" t="s">
        <v>26</v>
      </c>
      <c r="E528" s="21" t="s">
        <v>127</v>
      </c>
      <c r="F528" s="23">
        <v>98.53</v>
      </c>
      <c r="G528" s="27">
        <v>53304</v>
      </c>
      <c r="H528" s="27">
        <v>98.83</v>
      </c>
      <c r="I528" s="27">
        <v>1</v>
      </c>
      <c r="J528" s="27">
        <v>18.644791145219799</v>
      </c>
      <c r="K528" s="27">
        <v>3.2225137555890002E-2</v>
      </c>
      <c r="L528" s="27">
        <v>20.674259218578001</v>
      </c>
      <c r="M528" s="27">
        <v>3.9622296965766003E-2</v>
      </c>
      <c r="N528" s="27">
        <v>-2.0294680733582098</v>
      </c>
      <c r="O528" s="27">
        <v>-7.3971594098760597E-3</v>
      </c>
      <c r="P528" s="27">
        <v>2.3135539981703599</v>
      </c>
      <c r="Q528" s="27">
        <v>2.3135539981703599</v>
      </c>
      <c r="R528" s="27">
        <v>0</v>
      </c>
      <c r="S528" s="27">
        <v>4.9617972589712195E-4</v>
      </c>
      <c r="T528" s="27" t="s">
        <v>106</v>
      </c>
      <c r="U528" s="29">
        <v>-0.121111268559112</v>
      </c>
      <c r="V528" s="29">
        <v>-8.1076429475017101E-2</v>
      </c>
      <c r="W528" s="28">
        <v>-4.0035358813153697E-2</v>
      </c>
    </row>
    <row r="529" spans="2:23" x14ac:dyDescent="0.25">
      <c r="B529" s="21" t="s">
        <v>67</v>
      </c>
      <c r="C529" s="26" t="s">
        <v>90</v>
      </c>
      <c r="D529" s="21" t="s">
        <v>26</v>
      </c>
      <c r="E529" s="21" t="s">
        <v>127</v>
      </c>
      <c r="F529" s="23">
        <v>98.53</v>
      </c>
      <c r="G529" s="27">
        <v>53354</v>
      </c>
      <c r="H529" s="27">
        <v>98.65</v>
      </c>
      <c r="I529" s="27">
        <v>1</v>
      </c>
      <c r="J529" s="27">
        <v>29.679733647789899</v>
      </c>
      <c r="K529" s="27">
        <v>1.84986183774788E-2</v>
      </c>
      <c r="L529" s="27">
        <v>20.513170221824801</v>
      </c>
      <c r="M529" s="27">
        <v>8.8365932035407296E-3</v>
      </c>
      <c r="N529" s="27">
        <v>9.1665634259650997</v>
      </c>
      <c r="O529" s="27">
        <v>9.6620251739380301E-3</v>
      </c>
      <c r="P529" s="27">
        <v>-5.92088663116715</v>
      </c>
      <c r="Q529" s="27">
        <v>-5.9208866311671402</v>
      </c>
      <c r="R529" s="27">
        <v>0</v>
      </c>
      <c r="S529" s="27">
        <v>7.3619486848181101E-4</v>
      </c>
      <c r="T529" s="27" t="s">
        <v>107</v>
      </c>
      <c r="U529" s="29">
        <v>-0.14740854921730301</v>
      </c>
      <c r="V529" s="29">
        <v>-9.8680816300739896E-2</v>
      </c>
      <c r="W529" s="28">
        <v>-4.8728365496070701E-2</v>
      </c>
    </row>
    <row r="530" spans="2:23" x14ac:dyDescent="0.25">
      <c r="B530" s="21" t="s">
        <v>67</v>
      </c>
      <c r="C530" s="26" t="s">
        <v>90</v>
      </c>
      <c r="D530" s="21" t="s">
        <v>26</v>
      </c>
      <c r="E530" s="21" t="s">
        <v>127</v>
      </c>
      <c r="F530" s="23">
        <v>98.53</v>
      </c>
      <c r="G530" s="27">
        <v>53454</v>
      </c>
      <c r="H530" s="27">
        <v>98.93</v>
      </c>
      <c r="I530" s="27">
        <v>1</v>
      </c>
      <c r="J530" s="27">
        <v>32.954366128360299</v>
      </c>
      <c r="K530" s="27">
        <v>7.4064534840082102E-2</v>
      </c>
      <c r="L530" s="27">
        <v>20.903907982030798</v>
      </c>
      <c r="M530" s="27">
        <v>2.9801583760426499E-2</v>
      </c>
      <c r="N530" s="27">
        <v>12.0504581463296</v>
      </c>
      <c r="O530" s="27">
        <v>4.4262951079655603E-2</v>
      </c>
      <c r="P530" s="27">
        <v>-5.7461833800258404</v>
      </c>
      <c r="Q530" s="27">
        <v>-5.7461833800258297</v>
      </c>
      <c r="R530" s="27">
        <v>0</v>
      </c>
      <c r="S530" s="27">
        <v>2.2518701183955698E-3</v>
      </c>
      <c r="T530" s="27" t="s">
        <v>107</v>
      </c>
      <c r="U530" s="29">
        <v>-0.45010209843751098</v>
      </c>
      <c r="V530" s="29">
        <v>-0.30131524072604898</v>
      </c>
      <c r="W530" s="28">
        <v>-0.14878878925047301</v>
      </c>
    </row>
    <row r="531" spans="2:23" x14ac:dyDescent="0.25">
      <c r="B531" s="21" t="s">
        <v>67</v>
      </c>
      <c r="C531" s="26" t="s">
        <v>90</v>
      </c>
      <c r="D531" s="21" t="s">
        <v>26</v>
      </c>
      <c r="E531" s="21" t="s">
        <v>127</v>
      </c>
      <c r="F531" s="23">
        <v>98.53</v>
      </c>
      <c r="G531" s="27">
        <v>53604</v>
      </c>
      <c r="H531" s="27">
        <v>98.76</v>
      </c>
      <c r="I531" s="27">
        <v>1</v>
      </c>
      <c r="J531" s="27">
        <v>27.8282606149467</v>
      </c>
      <c r="K531" s="27">
        <v>3.3686925865122501E-2</v>
      </c>
      <c r="L531" s="27">
        <v>22.085047217772299</v>
      </c>
      <c r="M531" s="27">
        <v>2.12170950115886E-2</v>
      </c>
      <c r="N531" s="27">
        <v>5.7432133971743502</v>
      </c>
      <c r="O531" s="27">
        <v>1.2469830853533899E-2</v>
      </c>
      <c r="P531" s="27">
        <v>-2.88800565714216</v>
      </c>
      <c r="Q531" s="27">
        <v>-2.88800565714216</v>
      </c>
      <c r="R531" s="27">
        <v>0</v>
      </c>
      <c r="S531" s="27">
        <v>3.6281508539230402E-4</v>
      </c>
      <c r="T531" s="27" t="s">
        <v>107</v>
      </c>
      <c r="U531" s="29">
        <v>-9.0852616803270905E-2</v>
      </c>
      <c r="V531" s="29">
        <v>-6.0820152133704501E-2</v>
      </c>
      <c r="W531" s="28">
        <v>-3.0032854548605499E-2</v>
      </c>
    </row>
    <row r="532" spans="2:23" x14ac:dyDescent="0.25">
      <c r="B532" s="21" t="s">
        <v>67</v>
      </c>
      <c r="C532" s="26" t="s">
        <v>90</v>
      </c>
      <c r="D532" s="21" t="s">
        <v>26</v>
      </c>
      <c r="E532" s="21" t="s">
        <v>127</v>
      </c>
      <c r="F532" s="23">
        <v>98.53</v>
      </c>
      <c r="G532" s="27">
        <v>53654</v>
      </c>
      <c r="H532" s="27">
        <v>98.55</v>
      </c>
      <c r="I532" s="27">
        <v>1</v>
      </c>
      <c r="J532" s="27">
        <v>2.4482553157000102</v>
      </c>
      <c r="K532" s="27">
        <v>2.9232514101091802E-4</v>
      </c>
      <c r="L532" s="27">
        <v>-6.5520982228324502</v>
      </c>
      <c r="M532" s="27">
        <v>2.0936956670025799E-3</v>
      </c>
      <c r="N532" s="27">
        <v>9.00035353853246</v>
      </c>
      <c r="O532" s="27">
        <v>-1.80137052599166E-3</v>
      </c>
      <c r="P532" s="27">
        <v>-4.5257924150883699</v>
      </c>
      <c r="Q532" s="27">
        <v>-4.5257924150883699</v>
      </c>
      <c r="R532" s="27">
        <v>0</v>
      </c>
      <c r="S532" s="27">
        <v>9.9894600893267091E-4</v>
      </c>
      <c r="T532" s="27" t="s">
        <v>107</v>
      </c>
      <c r="U532" s="29">
        <v>-0.357514122401831</v>
      </c>
      <c r="V532" s="29">
        <v>-0.23933337397987201</v>
      </c>
      <c r="W532" s="28">
        <v>-0.118182282634923</v>
      </c>
    </row>
    <row r="533" spans="2:23" x14ac:dyDescent="0.25">
      <c r="B533" s="21" t="s">
        <v>67</v>
      </c>
      <c r="C533" s="26" t="s">
        <v>90</v>
      </c>
      <c r="D533" s="21" t="s">
        <v>26</v>
      </c>
      <c r="E533" s="21" t="s">
        <v>128</v>
      </c>
      <c r="F533" s="23">
        <v>98.44</v>
      </c>
      <c r="G533" s="27">
        <v>53150</v>
      </c>
      <c r="H533" s="27">
        <v>98.38</v>
      </c>
      <c r="I533" s="27">
        <v>1</v>
      </c>
      <c r="J533" s="27">
        <v>-5.6417326542653097</v>
      </c>
      <c r="K533" s="27">
        <v>8.70845471282687E-4</v>
      </c>
      <c r="L533" s="27">
        <v>-1.7967821177212799</v>
      </c>
      <c r="M533" s="27">
        <v>8.8329734773482998E-5</v>
      </c>
      <c r="N533" s="27">
        <v>-3.8449505365440202</v>
      </c>
      <c r="O533" s="27">
        <v>7.8251573650920401E-4</v>
      </c>
      <c r="P533" s="27">
        <v>-18.3432315572521</v>
      </c>
      <c r="Q533" s="27">
        <v>-18.3432315572521</v>
      </c>
      <c r="R533" s="27">
        <v>0</v>
      </c>
      <c r="S533" s="27">
        <v>9.2059325788268701E-3</v>
      </c>
      <c r="T533" s="27" t="s">
        <v>106</v>
      </c>
      <c r="U533" s="29">
        <v>-0.153689658562779</v>
      </c>
      <c r="V533" s="29">
        <v>-0.102885626678271</v>
      </c>
      <c r="W533" s="28">
        <v>-5.0804691418361199E-2</v>
      </c>
    </row>
    <row r="534" spans="2:23" x14ac:dyDescent="0.25">
      <c r="B534" s="21" t="s">
        <v>67</v>
      </c>
      <c r="C534" s="26" t="s">
        <v>90</v>
      </c>
      <c r="D534" s="21" t="s">
        <v>26</v>
      </c>
      <c r="E534" s="21" t="s">
        <v>128</v>
      </c>
      <c r="F534" s="23">
        <v>98.44</v>
      </c>
      <c r="G534" s="27">
        <v>53150</v>
      </c>
      <c r="H534" s="27">
        <v>98.38</v>
      </c>
      <c r="I534" s="27">
        <v>2</v>
      </c>
      <c r="J534" s="27">
        <v>-5.6251678195922103</v>
      </c>
      <c r="K534" s="27">
        <v>8.6668843103098901E-4</v>
      </c>
      <c r="L534" s="27">
        <v>-1.7915065400662</v>
      </c>
      <c r="M534" s="27">
        <v>8.7908086760107995E-5</v>
      </c>
      <c r="N534" s="27">
        <v>-3.8336612795260101</v>
      </c>
      <c r="O534" s="27">
        <v>7.7878034427088195E-4</v>
      </c>
      <c r="P534" s="27">
        <v>-18.2893735287476</v>
      </c>
      <c r="Q534" s="27">
        <v>-18.2893735287476</v>
      </c>
      <c r="R534" s="27">
        <v>0</v>
      </c>
      <c r="S534" s="27">
        <v>9.1619874317883706E-3</v>
      </c>
      <c r="T534" s="27" t="s">
        <v>106</v>
      </c>
      <c r="U534" s="29">
        <v>-0.15337990309187099</v>
      </c>
      <c r="V534" s="29">
        <v>-0.102678264738376</v>
      </c>
      <c r="W534" s="28">
        <v>-5.0702296558083899E-2</v>
      </c>
    </row>
    <row r="535" spans="2:23" x14ac:dyDescent="0.25">
      <c r="B535" s="21" t="s">
        <v>67</v>
      </c>
      <c r="C535" s="26" t="s">
        <v>90</v>
      </c>
      <c r="D535" s="21" t="s">
        <v>26</v>
      </c>
      <c r="E535" s="21" t="s">
        <v>128</v>
      </c>
      <c r="F535" s="23">
        <v>98.44</v>
      </c>
      <c r="G535" s="27">
        <v>53900</v>
      </c>
      <c r="H535" s="27">
        <v>98.15</v>
      </c>
      <c r="I535" s="27">
        <v>1</v>
      </c>
      <c r="J535" s="27">
        <v>-30.7746035261011</v>
      </c>
      <c r="K535" s="27">
        <v>4.45125824428695E-2</v>
      </c>
      <c r="L535" s="27">
        <v>-19.605088461040999</v>
      </c>
      <c r="M535" s="27">
        <v>1.8064896197566401E-2</v>
      </c>
      <c r="N535" s="27">
        <v>-11.1695150650601</v>
      </c>
      <c r="O535" s="27">
        <v>2.6447686245303099E-2</v>
      </c>
      <c r="P535" s="27">
        <v>-12.6599371589705</v>
      </c>
      <c r="Q535" s="27">
        <v>-12.6599371589705</v>
      </c>
      <c r="R535" s="27">
        <v>0</v>
      </c>
      <c r="S535" s="27">
        <v>7.5328784168468997E-3</v>
      </c>
      <c r="T535" s="27" t="s">
        <v>106</v>
      </c>
      <c r="U535" s="29">
        <v>-0.63948404938526504</v>
      </c>
      <c r="V535" s="29">
        <v>-0.42809462775197699</v>
      </c>
      <c r="W535" s="28">
        <v>-0.21139216587374601</v>
      </c>
    </row>
    <row r="536" spans="2:23" x14ac:dyDescent="0.25">
      <c r="B536" s="21" t="s">
        <v>67</v>
      </c>
      <c r="C536" s="26" t="s">
        <v>90</v>
      </c>
      <c r="D536" s="21" t="s">
        <v>26</v>
      </c>
      <c r="E536" s="21" t="s">
        <v>128</v>
      </c>
      <c r="F536" s="23">
        <v>98.44</v>
      </c>
      <c r="G536" s="27">
        <v>53900</v>
      </c>
      <c r="H536" s="27">
        <v>98.15</v>
      </c>
      <c r="I536" s="27">
        <v>2</v>
      </c>
      <c r="J536" s="27">
        <v>-30.737340040470102</v>
      </c>
      <c r="K536" s="27">
        <v>4.4272581649696899E-2</v>
      </c>
      <c r="L536" s="27">
        <v>-19.581349603397101</v>
      </c>
      <c r="M536" s="27">
        <v>1.79674947623309E-2</v>
      </c>
      <c r="N536" s="27">
        <v>-11.155990437072999</v>
      </c>
      <c r="O536" s="27">
        <v>2.6305086887365998E-2</v>
      </c>
      <c r="P536" s="27">
        <v>-12.644607850632701</v>
      </c>
      <c r="Q536" s="27">
        <v>-12.644607850632701</v>
      </c>
      <c r="R536" s="27">
        <v>0</v>
      </c>
      <c r="S536" s="27">
        <v>7.4922630066478002E-3</v>
      </c>
      <c r="T536" s="27" t="s">
        <v>106</v>
      </c>
      <c r="U536" s="29">
        <v>-0.64957871115744203</v>
      </c>
      <c r="V536" s="29">
        <v>-0.43485237327791498</v>
      </c>
      <c r="W536" s="28">
        <v>-0.21472912543956299</v>
      </c>
    </row>
    <row r="537" spans="2:23" x14ac:dyDescent="0.25">
      <c r="B537" s="21" t="s">
        <v>67</v>
      </c>
      <c r="C537" s="26" t="s">
        <v>90</v>
      </c>
      <c r="D537" s="21" t="s">
        <v>26</v>
      </c>
      <c r="E537" s="21" t="s">
        <v>129</v>
      </c>
      <c r="F537" s="23">
        <v>98.38</v>
      </c>
      <c r="G537" s="27">
        <v>53550</v>
      </c>
      <c r="H537" s="27">
        <v>98.16</v>
      </c>
      <c r="I537" s="27">
        <v>1</v>
      </c>
      <c r="J537" s="27">
        <v>-34.565317301644697</v>
      </c>
      <c r="K537" s="27">
        <v>2.9391124540019201E-2</v>
      </c>
      <c r="L537" s="27">
        <v>-16.971316863136298</v>
      </c>
      <c r="M537" s="27">
        <v>7.0854296632967603E-3</v>
      </c>
      <c r="N537" s="27">
        <v>-17.594000438508498</v>
      </c>
      <c r="O537" s="27">
        <v>2.23056948767224E-2</v>
      </c>
      <c r="P537" s="27">
        <v>-17.1414108139519</v>
      </c>
      <c r="Q537" s="27">
        <v>-17.141410813951801</v>
      </c>
      <c r="R537" s="27">
        <v>0</v>
      </c>
      <c r="S537" s="27">
        <v>7.2281679314396101E-3</v>
      </c>
      <c r="T537" s="27" t="s">
        <v>107</v>
      </c>
      <c r="U537" s="29">
        <v>-1.6786994609363199</v>
      </c>
      <c r="V537" s="29">
        <v>-1.1237844345418899</v>
      </c>
      <c r="W537" s="28">
        <v>-0.554922230256643</v>
      </c>
    </row>
    <row r="538" spans="2:23" x14ac:dyDescent="0.25">
      <c r="B538" s="21" t="s">
        <v>67</v>
      </c>
      <c r="C538" s="26" t="s">
        <v>90</v>
      </c>
      <c r="D538" s="21" t="s">
        <v>26</v>
      </c>
      <c r="E538" s="21" t="s">
        <v>129</v>
      </c>
      <c r="F538" s="23">
        <v>98.38</v>
      </c>
      <c r="G538" s="27">
        <v>54200</v>
      </c>
      <c r="H538" s="27">
        <v>98.33</v>
      </c>
      <c r="I538" s="27">
        <v>1</v>
      </c>
      <c r="J538" s="27">
        <v>-25.1489196669386</v>
      </c>
      <c r="K538" s="27">
        <v>4.1742898587332601E-3</v>
      </c>
      <c r="L538" s="27">
        <v>-7.27720460781235</v>
      </c>
      <c r="M538" s="27">
        <v>3.4952086556617101E-4</v>
      </c>
      <c r="N538" s="27">
        <v>-17.871715059126199</v>
      </c>
      <c r="O538" s="27">
        <v>3.8247689931670899E-3</v>
      </c>
      <c r="P538" s="27">
        <v>-17.420059862317</v>
      </c>
      <c r="Q538" s="27">
        <v>-17.420059862317</v>
      </c>
      <c r="R538" s="27">
        <v>0</v>
      </c>
      <c r="S538" s="27">
        <v>2.0028260050042801E-3</v>
      </c>
      <c r="T538" s="27" t="s">
        <v>107</v>
      </c>
      <c r="U538" s="29">
        <v>-0.517400598633312</v>
      </c>
      <c r="V538" s="29">
        <v>-0.34636738302308201</v>
      </c>
      <c r="W538" s="28">
        <v>-0.171035435949669</v>
      </c>
    </row>
    <row r="539" spans="2:23" x14ac:dyDescent="0.25">
      <c r="B539" s="21" t="s">
        <v>67</v>
      </c>
      <c r="C539" s="26" t="s">
        <v>90</v>
      </c>
      <c r="D539" s="21" t="s">
        <v>26</v>
      </c>
      <c r="E539" s="21" t="s">
        <v>130</v>
      </c>
      <c r="F539" s="23">
        <v>98.33</v>
      </c>
      <c r="G539" s="27">
        <v>53150</v>
      </c>
      <c r="H539" s="27">
        <v>98.38</v>
      </c>
      <c r="I539" s="27">
        <v>1</v>
      </c>
      <c r="J539" s="27">
        <v>-33.612701366529002</v>
      </c>
      <c r="K539" s="27">
        <v>0</v>
      </c>
      <c r="L539" s="27">
        <v>-17.349744657798102</v>
      </c>
      <c r="M539" s="27">
        <v>0</v>
      </c>
      <c r="N539" s="27">
        <v>-16.262956708730901</v>
      </c>
      <c r="O539" s="27">
        <v>0</v>
      </c>
      <c r="P539" s="27">
        <v>0.43502704676075599</v>
      </c>
      <c r="Q539" s="27">
        <v>0.43502704676075499</v>
      </c>
      <c r="R539" s="27">
        <v>0</v>
      </c>
      <c r="S539" s="27">
        <v>0</v>
      </c>
      <c r="T539" s="27" t="s">
        <v>107</v>
      </c>
      <c r="U539" s="29">
        <v>0.81314783543649805</v>
      </c>
      <c r="V539" s="29">
        <v>-0.54435168516422805</v>
      </c>
      <c r="W539" s="28">
        <v>1.3574818976512</v>
      </c>
    </row>
    <row r="540" spans="2:23" x14ac:dyDescent="0.25">
      <c r="B540" s="21" t="s">
        <v>67</v>
      </c>
      <c r="C540" s="26" t="s">
        <v>90</v>
      </c>
      <c r="D540" s="21" t="s">
        <v>26</v>
      </c>
      <c r="E540" s="21" t="s">
        <v>130</v>
      </c>
      <c r="F540" s="23">
        <v>98.33</v>
      </c>
      <c r="G540" s="27">
        <v>53150</v>
      </c>
      <c r="H540" s="27">
        <v>98.38</v>
      </c>
      <c r="I540" s="27">
        <v>2</v>
      </c>
      <c r="J540" s="27">
        <v>-28.221542848884599</v>
      </c>
      <c r="K540" s="27">
        <v>0</v>
      </c>
      <c r="L540" s="27">
        <v>-14.5670101589878</v>
      </c>
      <c r="M540" s="27">
        <v>0</v>
      </c>
      <c r="N540" s="27">
        <v>-13.654532689896801</v>
      </c>
      <c r="O540" s="27">
        <v>0</v>
      </c>
      <c r="P540" s="27">
        <v>0.36525283423988197</v>
      </c>
      <c r="Q540" s="27">
        <v>0.36525283423988097</v>
      </c>
      <c r="R540" s="27">
        <v>0</v>
      </c>
      <c r="S540" s="27">
        <v>0</v>
      </c>
      <c r="T540" s="27" t="s">
        <v>107</v>
      </c>
      <c r="U540" s="29">
        <v>0.68272663449480198</v>
      </c>
      <c r="V540" s="29">
        <v>-0.45704283747401098</v>
      </c>
      <c r="W540" s="28">
        <v>1.1397546755732599</v>
      </c>
    </row>
    <row r="541" spans="2:23" x14ac:dyDescent="0.25">
      <c r="B541" s="21" t="s">
        <v>67</v>
      </c>
      <c r="C541" s="26" t="s">
        <v>90</v>
      </c>
      <c r="D541" s="21" t="s">
        <v>26</v>
      </c>
      <c r="E541" s="21" t="s">
        <v>130</v>
      </c>
      <c r="F541" s="23">
        <v>98.33</v>
      </c>
      <c r="G541" s="27">
        <v>53150</v>
      </c>
      <c r="H541" s="27">
        <v>98.38</v>
      </c>
      <c r="I541" s="27">
        <v>3</v>
      </c>
      <c r="J541" s="27">
        <v>-34.530454304863703</v>
      </c>
      <c r="K541" s="27">
        <v>0</v>
      </c>
      <c r="L541" s="27">
        <v>-17.8234578225155</v>
      </c>
      <c r="M541" s="27">
        <v>0</v>
      </c>
      <c r="N541" s="27">
        <v>-16.706996482348199</v>
      </c>
      <c r="O541" s="27">
        <v>0</v>
      </c>
      <c r="P541" s="27">
        <v>0.44690491834468299</v>
      </c>
      <c r="Q541" s="27">
        <v>0.44690491834468299</v>
      </c>
      <c r="R541" s="27">
        <v>0</v>
      </c>
      <c r="S541" s="27">
        <v>0</v>
      </c>
      <c r="T541" s="27" t="s">
        <v>107</v>
      </c>
      <c r="U541" s="29">
        <v>0.83534982411736103</v>
      </c>
      <c r="V541" s="29">
        <v>-0.55921452981035202</v>
      </c>
      <c r="W541" s="28">
        <v>1.3945462498055099</v>
      </c>
    </row>
    <row r="542" spans="2:23" x14ac:dyDescent="0.25">
      <c r="B542" s="21" t="s">
        <v>67</v>
      </c>
      <c r="C542" s="26" t="s">
        <v>90</v>
      </c>
      <c r="D542" s="21" t="s">
        <v>26</v>
      </c>
      <c r="E542" s="21" t="s">
        <v>130</v>
      </c>
      <c r="F542" s="23">
        <v>98.33</v>
      </c>
      <c r="G542" s="27">
        <v>53654</v>
      </c>
      <c r="H542" s="27">
        <v>98.55</v>
      </c>
      <c r="I542" s="27">
        <v>1</v>
      </c>
      <c r="J542" s="27">
        <v>35.041302861022501</v>
      </c>
      <c r="K542" s="27">
        <v>3.8555837254614103E-2</v>
      </c>
      <c r="L542" s="27">
        <v>42.425851786570497</v>
      </c>
      <c r="M542" s="27">
        <v>5.6518521054223801E-2</v>
      </c>
      <c r="N542" s="27">
        <v>-7.3845489255480201</v>
      </c>
      <c r="O542" s="27">
        <v>-1.7962683799609799E-2</v>
      </c>
      <c r="P542" s="27">
        <v>3.7068990361165599</v>
      </c>
      <c r="Q542" s="27">
        <v>3.7068990361165599</v>
      </c>
      <c r="R542" s="27">
        <v>0</v>
      </c>
      <c r="S542" s="27">
        <v>4.3147055456840399E-4</v>
      </c>
      <c r="T542" s="27" t="s">
        <v>107</v>
      </c>
      <c r="U542" s="29">
        <v>-0.14364582961302599</v>
      </c>
      <c r="V542" s="29">
        <v>-9.6161910551837301E-2</v>
      </c>
      <c r="W542" s="28">
        <v>-4.7484535493604901E-2</v>
      </c>
    </row>
    <row r="543" spans="2:23" x14ac:dyDescent="0.25">
      <c r="B543" s="21" t="s">
        <v>67</v>
      </c>
      <c r="C543" s="26" t="s">
        <v>90</v>
      </c>
      <c r="D543" s="21" t="s">
        <v>26</v>
      </c>
      <c r="E543" s="21" t="s">
        <v>130</v>
      </c>
      <c r="F543" s="23">
        <v>98.33</v>
      </c>
      <c r="G543" s="27">
        <v>53654</v>
      </c>
      <c r="H543" s="27">
        <v>98.55</v>
      </c>
      <c r="I543" s="27">
        <v>2</v>
      </c>
      <c r="J543" s="27">
        <v>35.041302861022501</v>
      </c>
      <c r="K543" s="27">
        <v>3.8555837254614103E-2</v>
      </c>
      <c r="L543" s="27">
        <v>42.425851786570497</v>
      </c>
      <c r="M543" s="27">
        <v>5.6518521054223801E-2</v>
      </c>
      <c r="N543" s="27">
        <v>-7.3845489255480201</v>
      </c>
      <c r="O543" s="27">
        <v>-1.7962683799609799E-2</v>
      </c>
      <c r="P543" s="27">
        <v>3.7068990361165599</v>
      </c>
      <c r="Q543" s="27">
        <v>3.7068990361165599</v>
      </c>
      <c r="R543" s="27">
        <v>0</v>
      </c>
      <c r="S543" s="27">
        <v>4.3147055456840399E-4</v>
      </c>
      <c r="T543" s="27" t="s">
        <v>107</v>
      </c>
      <c r="U543" s="29">
        <v>-0.14364582961302599</v>
      </c>
      <c r="V543" s="29">
        <v>-9.6161910551837301E-2</v>
      </c>
      <c r="W543" s="28">
        <v>-4.7484535493604901E-2</v>
      </c>
    </row>
    <row r="544" spans="2:23" x14ac:dyDescent="0.25">
      <c r="B544" s="21" t="s">
        <v>67</v>
      </c>
      <c r="C544" s="26" t="s">
        <v>90</v>
      </c>
      <c r="D544" s="21" t="s">
        <v>26</v>
      </c>
      <c r="E544" s="21" t="s">
        <v>130</v>
      </c>
      <c r="F544" s="23">
        <v>98.33</v>
      </c>
      <c r="G544" s="27">
        <v>53704</v>
      </c>
      <c r="H544" s="27">
        <v>98.58</v>
      </c>
      <c r="I544" s="27">
        <v>1</v>
      </c>
      <c r="J544" s="27">
        <v>31.995952203907802</v>
      </c>
      <c r="K544" s="27">
        <v>4.2792372020772698E-2</v>
      </c>
      <c r="L544" s="27">
        <v>3.6915835070034801</v>
      </c>
      <c r="M544" s="27">
        <v>5.69641571387728E-4</v>
      </c>
      <c r="N544" s="27">
        <v>28.304368696904302</v>
      </c>
      <c r="O544" s="27">
        <v>4.2222730449384897E-2</v>
      </c>
      <c r="P544" s="27">
        <v>-3.9914787499158102</v>
      </c>
      <c r="Q544" s="27">
        <v>-3.9914787499158</v>
      </c>
      <c r="R544" s="27">
        <v>0</v>
      </c>
      <c r="S544" s="27">
        <v>6.6595352914103096E-4</v>
      </c>
      <c r="T544" s="27" t="s">
        <v>107</v>
      </c>
      <c r="U544" s="29">
        <v>-2.9190532478318798</v>
      </c>
      <c r="V544" s="29">
        <v>-1.95412382016417</v>
      </c>
      <c r="W544" s="28">
        <v>-0.96494195430387897</v>
      </c>
    </row>
    <row r="545" spans="2:23" x14ac:dyDescent="0.25">
      <c r="B545" s="21" t="s">
        <v>67</v>
      </c>
      <c r="C545" s="26" t="s">
        <v>90</v>
      </c>
      <c r="D545" s="21" t="s">
        <v>26</v>
      </c>
      <c r="E545" s="21" t="s">
        <v>130</v>
      </c>
      <c r="F545" s="23">
        <v>98.33</v>
      </c>
      <c r="G545" s="27">
        <v>58004</v>
      </c>
      <c r="H545" s="27">
        <v>97.98</v>
      </c>
      <c r="I545" s="27">
        <v>1</v>
      </c>
      <c r="J545" s="27">
        <v>-5.77734613037115</v>
      </c>
      <c r="K545" s="27">
        <v>7.0694028560822396E-3</v>
      </c>
      <c r="L545" s="27">
        <v>-39.0211262368936</v>
      </c>
      <c r="M545" s="27">
        <v>0.322496908414105</v>
      </c>
      <c r="N545" s="27">
        <v>33.2437801065225</v>
      </c>
      <c r="O545" s="27">
        <v>-0.31542750555802301</v>
      </c>
      <c r="P545" s="27">
        <v>-4.6695041216620998</v>
      </c>
      <c r="Q545" s="27">
        <v>-4.6695041216620998</v>
      </c>
      <c r="R545" s="27">
        <v>0</v>
      </c>
      <c r="S545" s="27">
        <v>4.6181441196020603E-3</v>
      </c>
      <c r="T545" s="27" t="s">
        <v>107</v>
      </c>
      <c r="U545" s="29">
        <v>-19.325463770765001</v>
      </c>
      <c r="V545" s="29">
        <v>-12.9371908916773</v>
      </c>
      <c r="W545" s="28">
        <v>-6.3883558111320902</v>
      </c>
    </row>
    <row r="546" spans="2:23" x14ac:dyDescent="0.25">
      <c r="B546" s="21" t="s">
        <v>67</v>
      </c>
      <c r="C546" s="26" t="s">
        <v>90</v>
      </c>
      <c r="D546" s="21" t="s">
        <v>26</v>
      </c>
      <c r="E546" s="21" t="s">
        <v>131</v>
      </c>
      <c r="F546" s="23">
        <v>98.12</v>
      </c>
      <c r="G546" s="27">
        <v>53050</v>
      </c>
      <c r="H546" s="27">
        <v>98.44</v>
      </c>
      <c r="I546" s="27">
        <v>1</v>
      </c>
      <c r="J546" s="27">
        <v>75.789376933434298</v>
      </c>
      <c r="K546" s="27">
        <v>0.13843111470859201</v>
      </c>
      <c r="L546" s="27">
        <v>76.034005182197902</v>
      </c>
      <c r="M546" s="27">
        <v>0.13932619565151999</v>
      </c>
      <c r="N546" s="27">
        <v>-0.244628248763545</v>
      </c>
      <c r="O546" s="27">
        <v>-8.9508094292815995E-4</v>
      </c>
      <c r="P546" s="27">
        <v>-32.2854309298218</v>
      </c>
      <c r="Q546" s="27">
        <v>-32.2854309298217</v>
      </c>
      <c r="R546" s="27">
        <v>0</v>
      </c>
      <c r="S546" s="27">
        <v>2.51206121128154E-2</v>
      </c>
      <c r="T546" s="27" t="s">
        <v>106</v>
      </c>
      <c r="U546" s="29">
        <v>-9.6875154666467497E-3</v>
      </c>
      <c r="V546" s="29">
        <v>-6.48518650546848E-3</v>
      </c>
      <c r="W546" s="28">
        <v>-3.2023705335550998E-3</v>
      </c>
    </row>
    <row r="547" spans="2:23" x14ac:dyDescent="0.25">
      <c r="B547" s="21" t="s">
        <v>67</v>
      </c>
      <c r="C547" s="26" t="s">
        <v>90</v>
      </c>
      <c r="D547" s="21" t="s">
        <v>26</v>
      </c>
      <c r="E547" s="21" t="s">
        <v>131</v>
      </c>
      <c r="F547" s="23">
        <v>98.12</v>
      </c>
      <c r="G547" s="27">
        <v>53204</v>
      </c>
      <c r="H547" s="27">
        <v>98.34</v>
      </c>
      <c r="I547" s="27">
        <v>1</v>
      </c>
      <c r="J547" s="27">
        <v>19.8381607622354</v>
      </c>
      <c r="K547" s="27">
        <v>0</v>
      </c>
      <c r="L547" s="27">
        <v>17.232032225849501</v>
      </c>
      <c r="M547" s="27">
        <v>0</v>
      </c>
      <c r="N547" s="27">
        <v>2.6061285363859099</v>
      </c>
      <c r="O547" s="27">
        <v>0</v>
      </c>
      <c r="P547" s="27">
        <v>-2.9674866819306498</v>
      </c>
      <c r="Q547" s="27">
        <v>-2.9674866819306498</v>
      </c>
      <c r="R547" s="27">
        <v>0</v>
      </c>
      <c r="S547" s="27">
        <v>0</v>
      </c>
      <c r="T547" s="27" t="s">
        <v>107</v>
      </c>
      <c r="U547" s="29">
        <v>-0.57334827800489696</v>
      </c>
      <c r="V547" s="29">
        <v>-0.38382085977076602</v>
      </c>
      <c r="W547" s="28">
        <v>-0.18952987866382001</v>
      </c>
    </row>
    <row r="548" spans="2:23" x14ac:dyDescent="0.25">
      <c r="B548" s="21" t="s">
        <v>67</v>
      </c>
      <c r="C548" s="26" t="s">
        <v>90</v>
      </c>
      <c r="D548" s="21" t="s">
        <v>26</v>
      </c>
      <c r="E548" s="21" t="s">
        <v>131</v>
      </c>
      <c r="F548" s="23">
        <v>98.12</v>
      </c>
      <c r="G548" s="27">
        <v>53204</v>
      </c>
      <c r="H548" s="27">
        <v>98.34</v>
      </c>
      <c r="I548" s="27">
        <v>2</v>
      </c>
      <c r="J548" s="27">
        <v>19.8381607622354</v>
      </c>
      <c r="K548" s="27">
        <v>0</v>
      </c>
      <c r="L548" s="27">
        <v>17.232032225849501</v>
      </c>
      <c r="M548" s="27">
        <v>0</v>
      </c>
      <c r="N548" s="27">
        <v>2.6061285363859099</v>
      </c>
      <c r="O548" s="27">
        <v>0</v>
      </c>
      <c r="P548" s="27">
        <v>-2.9674866819306498</v>
      </c>
      <c r="Q548" s="27">
        <v>-2.9674866819306498</v>
      </c>
      <c r="R548" s="27">
        <v>0</v>
      </c>
      <c r="S548" s="27">
        <v>0</v>
      </c>
      <c r="T548" s="27" t="s">
        <v>107</v>
      </c>
      <c r="U548" s="29">
        <v>-0.57334827800489696</v>
      </c>
      <c r="V548" s="29">
        <v>-0.38382085977076602</v>
      </c>
      <c r="W548" s="28">
        <v>-0.18952987866382001</v>
      </c>
    </row>
    <row r="549" spans="2:23" x14ac:dyDescent="0.25">
      <c r="B549" s="21" t="s">
        <v>67</v>
      </c>
      <c r="C549" s="26" t="s">
        <v>90</v>
      </c>
      <c r="D549" s="21" t="s">
        <v>26</v>
      </c>
      <c r="E549" s="21" t="s">
        <v>132</v>
      </c>
      <c r="F549" s="23">
        <v>98.34</v>
      </c>
      <c r="G549" s="27">
        <v>53254</v>
      </c>
      <c r="H549" s="27">
        <v>98.63</v>
      </c>
      <c r="I549" s="27">
        <v>1</v>
      </c>
      <c r="J549" s="27">
        <v>13.9792078479216</v>
      </c>
      <c r="K549" s="27">
        <v>2.0597083766638501E-2</v>
      </c>
      <c r="L549" s="27">
        <v>13.979208245309099</v>
      </c>
      <c r="M549" s="27">
        <v>2.0597084937666599E-2</v>
      </c>
      <c r="N549" s="27">
        <v>-3.9738744517199998E-7</v>
      </c>
      <c r="O549" s="27">
        <v>-1.1710281019999999E-9</v>
      </c>
      <c r="P549" s="27">
        <v>1.75601E-13</v>
      </c>
      <c r="Q549" s="27">
        <v>1.7559800000000001E-13</v>
      </c>
      <c r="R549" s="27">
        <v>0</v>
      </c>
      <c r="S549" s="27">
        <v>0</v>
      </c>
      <c r="T549" s="27" t="s">
        <v>107</v>
      </c>
      <c r="U549" s="29">
        <v>-8.6343522E-11</v>
      </c>
      <c r="V549" s="29">
        <v>0</v>
      </c>
      <c r="W549" s="28">
        <v>-8.6344642899999998E-11</v>
      </c>
    </row>
    <row r="550" spans="2:23" x14ac:dyDescent="0.25">
      <c r="B550" s="21" t="s">
        <v>67</v>
      </c>
      <c r="C550" s="26" t="s">
        <v>90</v>
      </c>
      <c r="D550" s="21" t="s">
        <v>26</v>
      </c>
      <c r="E550" s="21" t="s">
        <v>132</v>
      </c>
      <c r="F550" s="23">
        <v>98.34</v>
      </c>
      <c r="G550" s="27">
        <v>53304</v>
      </c>
      <c r="H550" s="27">
        <v>98.83</v>
      </c>
      <c r="I550" s="27">
        <v>1</v>
      </c>
      <c r="J550" s="27">
        <v>19.717476241168701</v>
      </c>
      <c r="K550" s="27">
        <v>4.33099660423652E-2</v>
      </c>
      <c r="L550" s="27">
        <v>17.687477550202399</v>
      </c>
      <c r="M550" s="27">
        <v>3.4851140436705098E-2</v>
      </c>
      <c r="N550" s="27">
        <v>2.0299986909662802</v>
      </c>
      <c r="O550" s="27">
        <v>8.4588256056601207E-3</v>
      </c>
      <c r="P550" s="27">
        <v>-2.3135539981694202</v>
      </c>
      <c r="Q550" s="27">
        <v>-2.3135539981694202</v>
      </c>
      <c r="R550" s="27">
        <v>0</v>
      </c>
      <c r="S550" s="27">
        <v>5.9627207621245303E-4</v>
      </c>
      <c r="T550" s="27" t="s">
        <v>106</v>
      </c>
      <c r="U550" s="29">
        <v>-0.160786036239462</v>
      </c>
      <c r="V550" s="29">
        <v>-0.10763620828043501</v>
      </c>
      <c r="W550" s="28">
        <v>-5.3150517945816003E-2</v>
      </c>
    </row>
    <row r="551" spans="2:23" x14ac:dyDescent="0.25">
      <c r="B551" s="21" t="s">
        <v>67</v>
      </c>
      <c r="C551" s="26" t="s">
        <v>90</v>
      </c>
      <c r="D551" s="21" t="s">
        <v>26</v>
      </c>
      <c r="E551" s="21" t="s">
        <v>132</v>
      </c>
      <c r="F551" s="23">
        <v>98.34</v>
      </c>
      <c r="G551" s="27">
        <v>54104</v>
      </c>
      <c r="H551" s="27">
        <v>98.58</v>
      </c>
      <c r="I551" s="27">
        <v>1</v>
      </c>
      <c r="J551" s="27">
        <v>12.214913202427701</v>
      </c>
      <c r="K551" s="27">
        <v>1.47413655288329E-2</v>
      </c>
      <c r="L551" s="27">
        <v>12.2149136845011</v>
      </c>
      <c r="M551" s="27">
        <v>1.47413666923974E-2</v>
      </c>
      <c r="N551" s="27">
        <v>-4.82073371499E-7</v>
      </c>
      <c r="O551" s="27">
        <v>-1.163564541E-9</v>
      </c>
      <c r="P551" s="27">
        <v>-2.8445700000000002E-13</v>
      </c>
      <c r="Q551" s="27">
        <v>-2.8445599999999999E-13</v>
      </c>
      <c r="R551" s="27">
        <v>0</v>
      </c>
      <c r="S551" s="27">
        <v>0</v>
      </c>
      <c r="T551" s="27" t="s">
        <v>107</v>
      </c>
      <c r="U551" s="29">
        <v>1.1330444589999999E-9</v>
      </c>
      <c r="V551" s="29">
        <v>0</v>
      </c>
      <c r="W551" s="28">
        <v>1.1330297499099999E-9</v>
      </c>
    </row>
    <row r="552" spans="2:23" x14ac:dyDescent="0.25">
      <c r="B552" s="21" t="s">
        <v>67</v>
      </c>
      <c r="C552" s="26" t="s">
        <v>90</v>
      </c>
      <c r="D552" s="21" t="s">
        <v>26</v>
      </c>
      <c r="E552" s="21" t="s">
        <v>133</v>
      </c>
      <c r="F552" s="23">
        <v>98.63</v>
      </c>
      <c r="G552" s="27">
        <v>54104</v>
      </c>
      <c r="H552" s="27">
        <v>98.58</v>
      </c>
      <c r="I552" s="27">
        <v>1</v>
      </c>
      <c r="J552" s="27">
        <v>-3.2974666898441698</v>
      </c>
      <c r="K552" s="27">
        <v>9.5249990358735304E-4</v>
      </c>
      <c r="L552" s="27">
        <v>-3.29746662401454</v>
      </c>
      <c r="M552" s="27">
        <v>9.5249986555650797E-4</v>
      </c>
      <c r="N552" s="27">
        <v>-6.5829636186999997E-8</v>
      </c>
      <c r="O552" s="27">
        <v>3.8030845E-11</v>
      </c>
      <c r="P552" s="27">
        <v>-6.8041400000000001E-13</v>
      </c>
      <c r="Q552" s="27">
        <v>-6.8041499999999998E-13</v>
      </c>
      <c r="R552" s="27">
        <v>0</v>
      </c>
      <c r="S552" s="27">
        <v>0</v>
      </c>
      <c r="T552" s="27" t="s">
        <v>107</v>
      </c>
      <c r="U552" s="29">
        <v>4.5854961700000001E-10</v>
      </c>
      <c r="V552" s="29">
        <v>0</v>
      </c>
      <c r="W552" s="28">
        <v>4.5854366415E-10</v>
      </c>
    </row>
    <row r="553" spans="2:23" x14ac:dyDescent="0.25">
      <c r="B553" s="21" t="s">
        <v>67</v>
      </c>
      <c r="C553" s="26" t="s">
        <v>90</v>
      </c>
      <c r="D553" s="21" t="s">
        <v>26</v>
      </c>
      <c r="E553" s="21" t="s">
        <v>134</v>
      </c>
      <c r="F553" s="23">
        <v>98.65</v>
      </c>
      <c r="G553" s="27">
        <v>53404</v>
      </c>
      <c r="H553" s="27">
        <v>98.83</v>
      </c>
      <c r="I553" s="27">
        <v>1</v>
      </c>
      <c r="J553" s="27">
        <v>10.2449835928113</v>
      </c>
      <c r="K553" s="27">
        <v>1.02020817530098E-2</v>
      </c>
      <c r="L553" s="27">
        <v>1.08829427479523</v>
      </c>
      <c r="M553" s="27">
        <v>1.15122166455262E-4</v>
      </c>
      <c r="N553" s="27">
        <v>9.1566893180161202</v>
      </c>
      <c r="O553" s="27">
        <v>1.00869595865546E-2</v>
      </c>
      <c r="P553" s="27">
        <v>-5.9208866311655504</v>
      </c>
      <c r="Q553" s="27">
        <v>-5.9208866311655504</v>
      </c>
      <c r="R553" s="27">
        <v>0</v>
      </c>
      <c r="S553" s="27">
        <v>3.4075305341139698E-3</v>
      </c>
      <c r="T553" s="27" t="s">
        <v>107</v>
      </c>
      <c r="U553" s="29">
        <v>-0.65221768766643395</v>
      </c>
      <c r="V553" s="29">
        <v>-0.436619003215517</v>
      </c>
      <c r="W553" s="28">
        <v>-0.21560148333568499</v>
      </c>
    </row>
    <row r="554" spans="2:23" x14ac:dyDescent="0.25">
      <c r="B554" s="21" t="s">
        <v>67</v>
      </c>
      <c r="C554" s="26" t="s">
        <v>90</v>
      </c>
      <c r="D554" s="21" t="s">
        <v>26</v>
      </c>
      <c r="E554" s="21" t="s">
        <v>135</v>
      </c>
      <c r="F554" s="23">
        <v>98.83</v>
      </c>
      <c r="G554" s="27">
        <v>53854</v>
      </c>
      <c r="H554" s="27">
        <v>97.68</v>
      </c>
      <c r="I554" s="27">
        <v>1</v>
      </c>
      <c r="J554" s="27">
        <v>-29.182384282462301</v>
      </c>
      <c r="K554" s="27">
        <v>0.16813366879216901</v>
      </c>
      <c r="L554" s="27">
        <v>-38.3954902891724</v>
      </c>
      <c r="M554" s="27">
        <v>0.29105400576560397</v>
      </c>
      <c r="N554" s="27">
        <v>9.2131060067101096</v>
      </c>
      <c r="O554" s="27">
        <v>-0.122920336973435</v>
      </c>
      <c r="P554" s="27">
        <v>-5.9208866311655104</v>
      </c>
      <c r="Q554" s="27">
        <v>-5.9208866311655104</v>
      </c>
      <c r="R554" s="27">
        <v>0</v>
      </c>
      <c r="S554" s="27">
        <v>6.92128347068018E-3</v>
      </c>
      <c r="T554" s="27" t="s">
        <v>107</v>
      </c>
      <c r="U554" s="29">
        <v>-1.4824658016083001</v>
      </c>
      <c r="V554" s="29">
        <v>-0.99241825672526995</v>
      </c>
      <c r="W554" s="28">
        <v>-0.49005390664081599</v>
      </c>
    </row>
    <row r="555" spans="2:23" x14ac:dyDescent="0.25">
      <c r="B555" s="21" t="s">
        <v>67</v>
      </c>
      <c r="C555" s="26" t="s">
        <v>90</v>
      </c>
      <c r="D555" s="21" t="s">
        <v>26</v>
      </c>
      <c r="E555" s="21" t="s">
        <v>136</v>
      </c>
      <c r="F555" s="23">
        <v>98.93</v>
      </c>
      <c r="G555" s="27">
        <v>53504</v>
      </c>
      <c r="H555" s="27">
        <v>98.93</v>
      </c>
      <c r="I555" s="27">
        <v>1</v>
      </c>
      <c r="J555" s="27">
        <v>-1.7943450000000001E-12</v>
      </c>
      <c r="K555" s="27">
        <v>0</v>
      </c>
      <c r="L555" s="27">
        <v>-2.6283940000000002E-12</v>
      </c>
      <c r="M555" s="27">
        <v>0</v>
      </c>
      <c r="N555" s="27">
        <v>8.3404899999999999E-13</v>
      </c>
      <c r="O555" s="27">
        <v>0</v>
      </c>
      <c r="P555" s="27">
        <v>-4.36124E-13</v>
      </c>
      <c r="Q555" s="27">
        <v>-4.3612000000000001E-13</v>
      </c>
      <c r="R555" s="27">
        <v>0</v>
      </c>
      <c r="S555" s="27">
        <v>0</v>
      </c>
      <c r="T555" s="27" t="s">
        <v>107</v>
      </c>
      <c r="U555" s="29">
        <v>0</v>
      </c>
      <c r="V555" s="29">
        <v>0</v>
      </c>
      <c r="W555" s="28">
        <v>0</v>
      </c>
    </row>
    <row r="556" spans="2:23" x14ac:dyDescent="0.25">
      <c r="B556" s="21" t="s">
        <v>67</v>
      </c>
      <c r="C556" s="26" t="s">
        <v>90</v>
      </c>
      <c r="D556" s="21" t="s">
        <v>26</v>
      </c>
      <c r="E556" s="21" t="s">
        <v>136</v>
      </c>
      <c r="F556" s="23">
        <v>98.93</v>
      </c>
      <c r="G556" s="27">
        <v>53754</v>
      </c>
      <c r="H556" s="27">
        <v>98.18</v>
      </c>
      <c r="I556" s="27">
        <v>1</v>
      </c>
      <c r="J556" s="27">
        <v>-19.829655896077099</v>
      </c>
      <c r="K556" s="27">
        <v>6.3779514029597098E-2</v>
      </c>
      <c r="L556" s="27">
        <v>-31.9086658254821</v>
      </c>
      <c r="M556" s="27">
        <v>0.16514603126244301</v>
      </c>
      <c r="N556" s="27">
        <v>12.079009929405</v>
      </c>
      <c r="O556" s="27">
        <v>-0.101366517232846</v>
      </c>
      <c r="P556" s="27">
        <v>-5.7461833800256299</v>
      </c>
      <c r="Q556" s="27">
        <v>-5.7461833800256299</v>
      </c>
      <c r="R556" s="27">
        <v>0</v>
      </c>
      <c r="S556" s="27">
        <v>5.35562072146239E-3</v>
      </c>
      <c r="T556" s="27" t="s">
        <v>107</v>
      </c>
      <c r="U556" s="29">
        <v>-0.93091965882941596</v>
      </c>
      <c r="V556" s="29">
        <v>-0.62319256468816497</v>
      </c>
      <c r="W556" s="28">
        <v>-0.30773108902961999</v>
      </c>
    </row>
    <row r="557" spans="2:23" x14ac:dyDescent="0.25">
      <c r="B557" s="21" t="s">
        <v>67</v>
      </c>
      <c r="C557" s="26" t="s">
        <v>90</v>
      </c>
      <c r="D557" s="21" t="s">
        <v>26</v>
      </c>
      <c r="E557" s="21" t="s">
        <v>137</v>
      </c>
      <c r="F557" s="23">
        <v>98.16</v>
      </c>
      <c r="G557" s="27">
        <v>54050</v>
      </c>
      <c r="H557" s="27">
        <v>97.81</v>
      </c>
      <c r="I557" s="27">
        <v>1</v>
      </c>
      <c r="J557" s="27">
        <v>-91.868109124680402</v>
      </c>
      <c r="K557" s="27">
        <v>0.122376367375091</v>
      </c>
      <c r="L557" s="27">
        <v>-54.241996881055201</v>
      </c>
      <c r="M557" s="27">
        <v>4.2661816271843803E-2</v>
      </c>
      <c r="N557" s="27">
        <v>-37.626112243625201</v>
      </c>
      <c r="O557" s="27">
        <v>7.9714551103246906E-2</v>
      </c>
      <c r="P557" s="27">
        <v>-42.882062277609002</v>
      </c>
      <c r="Q557" s="27">
        <v>-42.882062277609002</v>
      </c>
      <c r="R557" s="27">
        <v>0</v>
      </c>
      <c r="S557" s="27">
        <v>2.6663633345120698E-2</v>
      </c>
      <c r="T557" s="27" t="s">
        <v>106</v>
      </c>
      <c r="U557" s="29">
        <v>-5.3583089954169703</v>
      </c>
      <c r="V557" s="29">
        <v>-3.5870531829186101</v>
      </c>
      <c r="W557" s="28">
        <v>-1.7712788067987499</v>
      </c>
    </row>
    <row r="558" spans="2:23" x14ac:dyDescent="0.25">
      <c r="B558" s="21" t="s">
        <v>67</v>
      </c>
      <c r="C558" s="26" t="s">
        <v>90</v>
      </c>
      <c r="D558" s="21" t="s">
        <v>26</v>
      </c>
      <c r="E558" s="21" t="s">
        <v>137</v>
      </c>
      <c r="F558" s="23">
        <v>98.16</v>
      </c>
      <c r="G558" s="27">
        <v>54850</v>
      </c>
      <c r="H558" s="27">
        <v>98.17</v>
      </c>
      <c r="I558" s="27">
        <v>1</v>
      </c>
      <c r="J558" s="27">
        <v>-3.1273256383094701</v>
      </c>
      <c r="K558" s="27">
        <v>2.5526232341352499E-4</v>
      </c>
      <c r="L558" s="27">
        <v>-5.21610066214373</v>
      </c>
      <c r="M558" s="27">
        <v>7.10121129669784E-4</v>
      </c>
      <c r="N558" s="27">
        <v>2.0887750238342502</v>
      </c>
      <c r="O558" s="27">
        <v>-4.5485880625625901E-4</v>
      </c>
      <c r="P558" s="27">
        <v>8.3205916013398706</v>
      </c>
      <c r="Q558" s="27">
        <v>8.3205916013398706</v>
      </c>
      <c r="R558" s="27">
        <v>0</v>
      </c>
      <c r="S558" s="27">
        <v>1.80696158396311E-3</v>
      </c>
      <c r="T558" s="27" t="s">
        <v>107</v>
      </c>
      <c r="U558" s="29">
        <v>-6.5538964954498805E-2</v>
      </c>
      <c r="V558" s="29">
        <v>-4.3874243356682698E-2</v>
      </c>
      <c r="W558" s="28">
        <v>-2.16650028474882E-2</v>
      </c>
    </row>
    <row r="559" spans="2:23" x14ac:dyDescent="0.25">
      <c r="B559" s="21" t="s">
        <v>67</v>
      </c>
      <c r="C559" s="26" t="s">
        <v>90</v>
      </c>
      <c r="D559" s="21" t="s">
        <v>26</v>
      </c>
      <c r="E559" s="21" t="s">
        <v>138</v>
      </c>
      <c r="F559" s="23">
        <v>98.76</v>
      </c>
      <c r="G559" s="27">
        <v>53654</v>
      </c>
      <c r="H559" s="27">
        <v>98.55</v>
      </c>
      <c r="I559" s="27">
        <v>1</v>
      </c>
      <c r="J559" s="27">
        <v>-25.709370942958799</v>
      </c>
      <c r="K559" s="27">
        <v>2.59761899433083E-2</v>
      </c>
      <c r="L559" s="27">
        <v>-31.4528006555825</v>
      </c>
      <c r="M559" s="27">
        <v>3.8878651694836598E-2</v>
      </c>
      <c r="N559" s="27">
        <v>5.7434297126237102</v>
      </c>
      <c r="O559" s="27">
        <v>-1.29024617515283E-2</v>
      </c>
      <c r="P559" s="27">
        <v>-2.88800565714208</v>
      </c>
      <c r="Q559" s="27">
        <v>-2.88800565714208</v>
      </c>
      <c r="R559" s="27">
        <v>0</v>
      </c>
      <c r="S559" s="27">
        <v>3.2778466335440701E-4</v>
      </c>
      <c r="T559" s="27" t="s">
        <v>107</v>
      </c>
      <c r="U559" s="29">
        <v>-6.6772124445998393E-2</v>
      </c>
      <c r="V559" s="29">
        <v>-4.4699766610905897E-2</v>
      </c>
      <c r="W559" s="28">
        <v>-2.2072644376665399E-2</v>
      </c>
    </row>
    <row r="560" spans="2:23" x14ac:dyDescent="0.25">
      <c r="B560" s="21" t="s">
        <v>67</v>
      </c>
      <c r="C560" s="26" t="s">
        <v>90</v>
      </c>
      <c r="D560" s="21" t="s">
        <v>26</v>
      </c>
      <c r="E560" s="21" t="s">
        <v>139</v>
      </c>
      <c r="F560" s="23">
        <v>98.58</v>
      </c>
      <c r="G560" s="27">
        <v>58004</v>
      </c>
      <c r="H560" s="27">
        <v>97.98</v>
      </c>
      <c r="I560" s="27">
        <v>1</v>
      </c>
      <c r="J560" s="27">
        <v>-12.433073587005699</v>
      </c>
      <c r="K560" s="27">
        <v>3.1859209808781402E-2</v>
      </c>
      <c r="L560" s="27">
        <v>-40.872553098532201</v>
      </c>
      <c r="M560" s="27">
        <v>0.34430356949890001</v>
      </c>
      <c r="N560" s="27">
        <v>28.4394795115265</v>
      </c>
      <c r="O560" s="27">
        <v>-0.31244435969011902</v>
      </c>
      <c r="P560" s="27">
        <v>-3.9914787499152</v>
      </c>
      <c r="Q560" s="27">
        <v>-3.9914787499151898</v>
      </c>
      <c r="R560" s="27">
        <v>0</v>
      </c>
      <c r="S560" s="27">
        <v>3.2835651281321698E-3</v>
      </c>
      <c r="T560" s="27" t="s">
        <v>107</v>
      </c>
      <c r="U560" s="29">
        <v>-13.6433439634291</v>
      </c>
      <c r="V560" s="29">
        <v>-9.1333665959784103</v>
      </c>
      <c r="W560" s="28">
        <v>-4.5100359156139502</v>
      </c>
    </row>
    <row r="561" spans="2:23" x14ac:dyDescent="0.25">
      <c r="B561" s="21" t="s">
        <v>67</v>
      </c>
      <c r="C561" s="26" t="s">
        <v>90</v>
      </c>
      <c r="D561" s="21" t="s">
        <v>26</v>
      </c>
      <c r="E561" s="21" t="s">
        <v>140</v>
      </c>
      <c r="F561" s="23">
        <v>98.18</v>
      </c>
      <c r="G561" s="27">
        <v>53854</v>
      </c>
      <c r="H561" s="27">
        <v>97.68</v>
      </c>
      <c r="I561" s="27">
        <v>1</v>
      </c>
      <c r="J561" s="27">
        <v>-50.857808048906897</v>
      </c>
      <c r="K561" s="27">
        <v>0.128032573657203</v>
      </c>
      <c r="L561" s="27">
        <v>-43.933090817884697</v>
      </c>
      <c r="M561" s="27">
        <v>9.5540765206219194E-2</v>
      </c>
      <c r="N561" s="27">
        <v>-6.9247172310221803</v>
      </c>
      <c r="O561" s="27">
        <v>3.2491808450984198E-2</v>
      </c>
      <c r="P561" s="27">
        <v>-6.5395443096481696</v>
      </c>
      <c r="Q561" s="27">
        <v>-6.5395443096481598</v>
      </c>
      <c r="R561" s="27">
        <v>0</v>
      </c>
      <c r="S561" s="27">
        <v>2.1168991690036598E-3</v>
      </c>
      <c r="T561" s="27" t="s">
        <v>106</v>
      </c>
      <c r="U561" s="29">
        <v>-0.28043581390620997</v>
      </c>
      <c r="V561" s="29">
        <v>-0.18773426089033499</v>
      </c>
      <c r="W561" s="28">
        <v>-9.2702756459974597E-2</v>
      </c>
    </row>
    <row r="562" spans="2:23" x14ac:dyDescent="0.25">
      <c r="B562" s="21" t="s">
        <v>67</v>
      </c>
      <c r="C562" s="26" t="s">
        <v>90</v>
      </c>
      <c r="D562" s="21" t="s">
        <v>26</v>
      </c>
      <c r="E562" s="21" t="s">
        <v>140</v>
      </c>
      <c r="F562" s="23">
        <v>98.18</v>
      </c>
      <c r="G562" s="27">
        <v>58104</v>
      </c>
      <c r="H562" s="27">
        <v>98.06</v>
      </c>
      <c r="I562" s="27">
        <v>1</v>
      </c>
      <c r="J562" s="27">
        <v>-1.2459529370449001</v>
      </c>
      <c r="K562" s="27">
        <v>1.99327995818878E-4</v>
      </c>
      <c r="L562" s="27">
        <v>-20.310502152084201</v>
      </c>
      <c r="M562" s="27">
        <v>5.2967118300804597E-2</v>
      </c>
      <c r="N562" s="27">
        <v>19.0645492150393</v>
      </c>
      <c r="O562" s="27">
        <v>-5.2767790304985698E-2</v>
      </c>
      <c r="P562" s="27">
        <v>0.79336092962197602</v>
      </c>
      <c r="Q562" s="27">
        <v>0.79336092962197602</v>
      </c>
      <c r="R562" s="27">
        <v>0</v>
      </c>
      <c r="S562" s="27">
        <v>8.0817728901142998E-5</v>
      </c>
      <c r="T562" s="27" t="s">
        <v>107</v>
      </c>
      <c r="U562" s="29">
        <v>-2.8898296789203899</v>
      </c>
      <c r="V562" s="29">
        <v>-1.9345604661340301</v>
      </c>
      <c r="W562" s="28">
        <v>-0.95528161401439005</v>
      </c>
    </row>
    <row r="563" spans="2:23" x14ac:dyDescent="0.25">
      <c r="B563" s="21" t="s">
        <v>67</v>
      </c>
      <c r="C563" s="26" t="s">
        <v>90</v>
      </c>
      <c r="D563" s="21" t="s">
        <v>26</v>
      </c>
      <c r="E563" s="21" t="s">
        <v>141</v>
      </c>
      <c r="F563" s="23">
        <v>97.5</v>
      </c>
      <c r="G563" s="27">
        <v>54050</v>
      </c>
      <c r="H563" s="27">
        <v>97.81</v>
      </c>
      <c r="I563" s="27">
        <v>1</v>
      </c>
      <c r="J563" s="27">
        <v>71.965558392039199</v>
      </c>
      <c r="K563" s="27">
        <v>9.1669036225800707E-2</v>
      </c>
      <c r="L563" s="27">
        <v>32.738310175082802</v>
      </c>
      <c r="M563" s="27">
        <v>1.8970806070222699E-2</v>
      </c>
      <c r="N563" s="27">
        <v>39.227248216956397</v>
      </c>
      <c r="O563" s="27">
        <v>7.26982301555779E-2</v>
      </c>
      <c r="P563" s="27">
        <v>46.7914186596159</v>
      </c>
      <c r="Q563" s="27">
        <v>46.7914186596158</v>
      </c>
      <c r="R563" s="27">
        <v>0</v>
      </c>
      <c r="S563" s="27">
        <v>3.87530324251762E-2</v>
      </c>
      <c r="T563" s="27" t="s">
        <v>106</v>
      </c>
      <c r="U563" s="29">
        <v>-5.0611012814136203</v>
      </c>
      <c r="V563" s="29">
        <v>-3.3880911825159599</v>
      </c>
      <c r="W563" s="28">
        <v>-1.67303181778011</v>
      </c>
    </row>
    <row r="564" spans="2:23" x14ac:dyDescent="0.25">
      <c r="B564" s="21" t="s">
        <v>67</v>
      </c>
      <c r="C564" s="26" t="s">
        <v>90</v>
      </c>
      <c r="D564" s="21" t="s">
        <v>26</v>
      </c>
      <c r="E564" s="21" t="s">
        <v>141</v>
      </c>
      <c r="F564" s="23">
        <v>97.5</v>
      </c>
      <c r="G564" s="27">
        <v>56000</v>
      </c>
      <c r="H564" s="27">
        <v>96.87</v>
      </c>
      <c r="I564" s="27">
        <v>1</v>
      </c>
      <c r="J564" s="27">
        <v>-34.021271957326597</v>
      </c>
      <c r="K564" s="27">
        <v>0.112272353722655</v>
      </c>
      <c r="L564" s="27">
        <v>26.963372444172599</v>
      </c>
      <c r="M564" s="27">
        <v>7.0521274995626895E-2</v>
      </c>
      <c r="N564" s="27">
        <v>-60.984644401499203</v>
      </c>
      <c r="O564" s="27">
        <v>4.1751078727027803E-2</v>
      </c>
      <c r="P564" s="27">
        <v>-33.871986908481198</v>
      </c>
      <c r="Q564" s="27">
        <v>-33.871986908481198</v>
      </c>
      <c r="R564" s="27">
        <v>0</v>
      </c>
      <c r="S564" s="27">
        <v>0.111289215221447</v>
      </c>
      <c r="T564" s="27" t="s">
        <v>106</v>
      </c>
      <c r="U564" s="29">
        <v>-34.362747386857997</v>
      </c>
      <c r="V564" s="29">
        <v>-23.003713017163399</v>
      </c>
      <c r="W564" s="28">
        <v>-11.3591818317645</v>
      </c>
    </row>
    <row r="565" spans="2:23" x14ac:dyDescent="0.25">
      <c r="B565" s="21" t="s">
        <v>67</v>
      </c>
      <c r="C565" s="26" t="s">
        <v>90</v>
      </c>
      <c r="D565" s="21" t="s">
        <v>26</v>
      </c>
      <c r="E565" s="21" t="s">
        <v>141</v>
      </c>
      <c r="F565" s="23">
        <v>97.5</v>
      </c>
      <c r="G565" s="27">
        <v>58450</v>
      </c>
      <c r="H565" s="27">
        <v>96.71</v>
      </c>
      <c r="I565" s="27">
        <v>1</v>
      </c>
      <c r="J565" s="27">
        <v>-117.97636422983599</v>
      </c>
      <c r="K565" s="27">
        <v>0.35603324798206798</v>
      </c>
      <c r="L565" s="27">
        <v>-67.044345311105303</v>
      </c>
      <c r="M565" s="27">
        <v>0.114980673613021</v>
      </c>
      <c r="N565" s="27">
        <v>-50.9320189187304</v>
      </c>
      <c r="O565" s="27">
        <v>0.24105257436904701</v>
      </c>
      <c r="P565" s="27">
        <v>-33.247484633902999</v>
      </c>
      <c r="Q565" s="27">
        <v>-33.247484633902999</v>
      </c>
      <c r="R565" s="27">
        <v>0</v>
      </c>
      <c r="S565" s="27">
        <v>2.8276010098039799E-2</v>
      </c>
      <c r="T565" s="27" t="s">
        <v>106</v>
      </c>
      <c r="U565" s="29">
        <v>-16.828884711691</v>
      </c>
      <c r="V565" s="29">
        <v>-11.265887152396999</v>
      </c>
      <c r="W565" s="28">
        <v>-5.56306977768054</v>
      </c>
    </row>
    <row r="566" spans="2:23" x14ac:dyDescent="0.25">
      <c r="B566" s="21" t="s">
        <v>67</v>
      </c>
      <c r="C566" s="26" t="s">
        <v>90</v>
      </c>
      <c r="D566" s="21" t="s">
        <v>26</v>
      </c>
      <c r="E566" s="21" t="s">
        <v>142</v>
      </c>
      <c r="F566" s="23">
        <v>97.68</v>
      </c>
      <c r="G566" s="27">
        <v>53850</v>
      </c>
      <c r="H566" s="27">
        <v>97.5</v>
      </c>
      <c r="I566" s="27">
        <v>1</v>
      </c>
      <c r="J566" s="27">
        <v>-24.072635604555401</v>
      </c>
      <c r="K566" s="27">
        <v>0</v>
      </c>
      <c r="L566" s="27">
        <v>-2.1854743023063699</v>
      </c>
      <c r="M566" s="27">
        <v>0</v>
      </c>
      <c r="N566" s="27">
        <v>-21.887161302249101</v>
      </c>
      <c r="O566" s="27">
        <v>0</v>
      </c>
      <c r="P566" s="27">
        <v>-6.1358869300521004</v>
      </c>
      <c r="Q566" s="27">
        <v>-6.1358869300521004</v>
      </c>
      <c r="R566" s="27">
        <v>0</v>
      </c>
      <c r="S566" s="27">
        <v>0</v>
      </c>
      <c r="T566" s="27" t="s">
        <v>106</v>
      </c>
      <c r="U566" s="29">
        <v>-3.93968903440497</v>
      </c>
      <c r="V566" s="29">
        <v>-2.6373757285477701</v>
      </c>
      <c r="W566" s="28">
        <v>-1.3023302123837199</v>
      </c>
    </row>
    <row r="567" spans="2:23" x14ac:dyDescent="0.25">
      <c r="B567" s="21" t="s">
        <v>67</v>
      </c>
      <c r="C567" s="26" t="s">
        <v>90</v>
      </c>
      <c r="D567" s="21" t="s">
        <v>26</v>
      </c>
      <c r="E567" s="21" t="s">
        <v>142</v>
      </c>
      <c r="F567" s="23">
        <v>97.68</v>
      </c>
      <c r="G567" s="27">
        <v>53850</v>
      </c>
      <c r="H567" s="27">
        <v>97.5</v>
      </c>
      <c r="I567" s="27">
        <v>2</v>
      </c>
      <c r="J567" s="27">
        <v>-55.679454871604698</v>
      </c>
      <c r="K567" s="27">
        <v>0</v>
      </c>
      <c r="L567" s="27">
        <v>-5.05495201220441</v>
      </c>
      <c r="M567" s="27">
        <v>0</v>
      </c>
      <c r="N567" s="27">
        <v>-50.624502859400302</v>
      </c>
      <c r="O567" s="27">
        <v>0</v>
      </c>
      <c r="P567" s="27">
        <v>-14.1921659527159</v>
      </c>
      <c r="Q567" s="27">
        <v>-14.192165952715801</v>
      </c>
      <c r="R567" s="27">
        <v>0</v>
      </c>
      <c r="S567" s="27">
        <v>0</v>
      </c>
      <c r="T567" s="27" t="s">
        <v>106</v>
      </c>
      <c r="U567" s="29">
        <v>-9.1124105146923995</v>
      </c>
      <c r="V567" s="29">
        <v>-6.1001896622135403</v>
      </c>
      <c r="W567" s="28">
        <v>-3.0122599568875299</v>
      </c>
    </row>
    <row r="568" spans="2:23" x14ac:dyDescent="0.25">
      <c r="B568" s="21" t="s">
        <v>67</v>
      </c>
      <c r="C568" s="26" t="s">
        <v>90</v>
      </c>
      <c r="D568" s="21" t="s">
        <v>26</v>
      </c>
      <c r="E568" s="21" t="s">
        <v>142</v>
      </c>
      <c r="F568" s="23">
        <v>97.68</v>
      </c>
      <c r="G568" s="27">
        <v>58004</v>
      </c>
      <c r="H568" s="27">
        <v>97.98</v>
      </c>
      <c r="I568" s="27">
        <v>1</v>
      </c>
      <c r="J568" s="27">
        <v>29.997419984354899</v>
      </c>
      <c r="K568" s="27">
        <v>3.05947369944044E-2</v>
      </c>
      <c r="L568" s="27">
        <v>-44.866774349765898</v>
      </c>
      <c r="M568" s="27">
        <v>6.8442932978795501E-2</v>
      </c>
      <c r="N568" s="27">
        <v>74.864194334120796</v>
      </c>
      <c r="O568" s="27">
        <v>-3.7848195984391202E-2</v>
      </c>
      <c r="P568" s="27">
        <v>7.8676219419543596</v>
      </c>
      <c r="Q568" s="27">
        <v>7.8676219419543498</v>
      </c>
      <c r="R568" s="27">
        <v>0</v>
      </c>
      <c r="S568" s="27">
        <v>2.1045821507317398E-3</v>
      </c>
      <c r="T568" s="27" t="s">
        <v>106</v>
      </c>
      <c r="U568" s="29">
        <v>-26.161947313389</v>
      </c>
      <c r="V568" s="29">
        <v>-17.5137896045389</v>
      </c>
      <c r="W568" s="28">
        <v>-8.6482699785374297</v>
      </c>
    </row>
    <row r="569" spans="2:23" x14ac:dyDescent="0.25">
      <c r="B569" s="21" t="s">
        <v>67</v>
      </c>
      <c r="C569" s="26" t="s">
        <v>90</v>
      </c>
      <c r="D569" s="21" t="s">
        <v>26</v>
      </c>
      <c r="E569" s="21" t="s">
        <v>143</v>
      </c>
      <c r="F569" s="23">
        <v>98.15</v>
      </c>
      <c r="G569" s="27">
        <v>54000</v>
      </c>
      <c r="H569" s="27">
        <v>97.24</v>
      </c>
      <c r="I569" s="27">
        <v>1</v>
      </c>
      <c r="J569" s="27">
        <v>-78.844758170914403</v>
      </c>
      <c r="K569" s="27">
        <v>0.37671965099641602</v>
      </c>
      <c r="L569" s="27">
        <v>-58.497630257636899</v>
      </c>
      <c r="M569" s="27">
        <v>0.207371548393008</v>
      </c>
      <c r="N569" s="27">
        <v>-20.3471279132775</v>
      </c>
      <c r="O569" s="27">
        <v>0.16934810260340899</v>
      </c>
      <c r="P569" s="27">
        <v>-16.983953408263101</v>
      </c>
      <c r="Q569" s="27">
        <v>-16.983953408263002</v>
      </c>
      <c r="R569" s="27">
        <v>0</v>
      </c>
      <c r="S569" s="27">
        <v>1.74803532064675E-2</v>
      </c>
      <c r="T569" s="27" t="s">
        <v>106</v>
      </c>
      <c r="U569" s="29">
        <v>-1.9714235172426799</v>
      </c>
      <c r="V569" s="29">
        <v>-1.3197449061736399</v>
      </c>
      <c r="W569" s="28">
        <v>-0.65168707110831603</v>
      </c>
    </row>
    <row r="570" spans="2:23" x14ac:dyDescent="0.25">
      <c r="B570" s="21" t="s">
        <v>67</v>
      </c>
      <c r="C570" s="26" t="s">
        <v>90</v>
      </c>
      <c r="D570" s="21" t="s">
        <v>26</v>
      </c>
      <c r="E570" s="21" t="s">
        <v>143</v>
      </c>
      <c r="F570" s="23">
        <v>98.15</v>
      </c>
      <c r="G570" s="27">
        <v>54850</v>
      </c>
      <c r="H570" s="27">
        <v>98.17</v>
      </c>
      <c r="I570" s="27">
        <v>1</v>
      </c>
      <c r="J570" s="27">
        <v>11.8478077331359</v>
      </c>
      <c r="K570" s="27">
        <v>1.1089273298427E-3</v>
      </c>
      <c r="L570" s="27">
        <v>13.9370229731166</v>
      </c>
      <c r="M570" s="27">
        <v>1.5345008138901201E-3</v>
      </c>
      <c r="N570" s="27">
        <v>-2.08921523998072</v>
      </c>
      <c r="O570" s="27">
        <v>-4.2557348404742199E-4</v>
      </c>
      <c r="P570" s="27">
        <v>-8.3205916013387995</v>
      </c>
      <c r="Q570" s="27">
        <v>-8.3205916013387906</v>
      </c>
      <c r="R570" s="27">
        <v>0</v>
      </c>
      <c r="S570" s="27">
        <v>5.4693473231053101E-4</v>
      </c>
      <c r="T570" s="27" t="s">
        <v>107</v>
      </c>
      <c r="U570" s="29">
        <v>1.0011605511187E-5</v>
      </c>
      <c r="V570" s="29">
        <v>-6.7021445470469998E-6</v>
      </c>
      <c r="W570" s="28">
        <v>1.6713533081675899E-5</v>
      </c>
    </row>
    <row r="571" spans="2:23" x14ac:dyDescent="0.25">
      <c r="B571" s="21" t="s">
        <v>67</v>
      </c>
      <c r="C571" s="26" t="s">
        <v>90</v>
      </c>
      <c r="D571" s="21" t="s">
        <v>26</v>
      </c>
      <c r="E571" s="21" t="s">
        <v>88</v>
      </c>
      <c r="F571" s="23">
        <v>97.24</v>
      </c>
      <c r="G571" s="27">
        <v>54250</v>
      </c>
      <c r="H571" s="27">
        <v>97.12</v>
      </c>
      <c r="I571" s="27">
        <v>1</v>
      </c>
      <c r="J571" s="27">
        <v>-54.939352792202399</v>
      </c>
      <c r="K571" s="27">
        <v>4.1049321799074598E-2</v>
      </c>
      <c r="L571" s="27">
        <v>-84.3771726453284</v>
      </c>
      <c r="M571" s="27">
        <v>9.6825298785225902E-2</v>
      </c>
      <c r="N571" s="27">
        <v>29.437819853126001</v>
      </c>
      <c r="O571" s="27">
        <v>-5.5775976986151297E-2</v>
      </c>
      <c r="P571" s="27">
        <v>-3.9093563820046802</v>
      </c>
      <c r="Q571" s="27">
        <v>-3.9093563820046699</v>
      </c>
      <c r="R571" s="27">
        <v>0</v>
      </c>
      <c r="S571" s="27">
        <v>2.0784971557268099E-4</v>
      </c>
      <c r="T571" s="27" t="s">
        <v>106</v>
      </c>
      <c r="U571" s="29">
        <v>-1.8877710611393399</v>
      </c>
      <c r="V571" s="29">
        <v>-1.26374481189369</v>
      </c>
      <c r="W571" s="28">
        <v>-0.62403435030418897</v>
      </c>
    </row>
    <row r="572" spans="2:23" x14ac:dyDescent="0.25">
      <c r="B572" s="21" t="s">
        <v>67</v>
      </c>
      <c r="C572" s="26" t="s">
        <v>90</v>
      </c>
      <c r="D572" s="21" t="s">
        <v>26</v>
      </c>
      <c r="E572" s="21" t="s">
        <v>144</v>
      </c>
      <c r="F572" s="23">
        <v>97.81</v>
      </c>
      <c r="G572" s="27">
        <v>54250</v>
      </c>
      <c r="H572" s="27">
        <v>97.12</v>
      </c>
      <c r="I572" s="27">
        <v>1</v>
      </c>
      <c r="J572" s="27">
        <v>-50.009652491241297</v>
      </c>
      <c r="K572" s="27">
        <v>0.15055811360614199</v>
      </c>
      <c r="L572" s="27">
        <v>-51.539257498553198</v>
      </c>
      <c r="M572" s="27">
        <v>0.15990896282283101</v>
      </c>
      <c r="N572" s="27">
        <v>1.5296050073118601</v>
      </c>
      <c r="O572" s="27">
        <v>-9.3508492166885504E-3</v>
      </c>
      <c r="P572" s="27">
        <v>3.9093563820049502</v>
      </c>
      <c r="Q572" s="27">
        <v>3.9093563820049502</v>
      </c>
      <c r="R572" s="27">
        <v>0</v>
      </c>
      <c r="S572" s="27">
        <v>9.2004065275567504E-4</v>
      </c>
      <c r="T572" s="27" t="s">
        <v>106</v>
      </c>
      <c r="U572" s="29">
        <v>0.14404693614063099</v>
      </c>
      <c r="V572" s="29">
        <v>-9.6430426318241502E-2</v>
      </c>
      <c r="W572" s="28">
        <v>0.240474240601108</v>
      </c>
    </row>
    <row r="573" spans="2:23" x14ac:dyDescent="0.25">
      <c r="B573" s="21" t="s">
        <v>67</v>
      </c>
      <c r="C573" s="26" t="s">
        <v>90</v>
      </c>
      <c r="D573" s="21" t="s">
        <v>26</v>
      </c>
      <c r="E573" s="21" t="s">
        <v>145</v>
      </c>
      <c r="F573" s="23">
        <v>98.33</v>
      </c>
      <c r="G573" s="27">
        <v>53550</v>
      </c>
      <c r="H573" s="27">
        <v>98.16</v>
      </c>
      <c r="I573" s="27">
        <v>1</v>
      </c>
      <c r="J573" s="27">
        <v>-38.838556448043498</v>
      </c>
      <c r="K573" s="27">
        <v>2.6699272365331199E-2</v>
      </c>
      <c r="L573" s="27">
        <v>-20.9554656823877</v>
      </c>
      <c r="M573" s="27">
        <v>7.7726282927933904E-3</v>
      </c>
      <c r="N573" s="27">
        <v>-17.883090765655801</v>
      </c>
      <c r="O573" s="27">
        <v>1.8926644072537802E-2</v>
      </c>
      <c r="P573" s="27">
        <v>-17.420059862317402</v>
      </c>
      <c r="Q573" s="27">
        <v>-17.420059862317299</v>
      </c>
      <c r="R573" s="27">
        <v>0</v>
      </c>
      <c r="S573" s="27">
        <v>5.3712151952389599E-3</v>
      </c>
      <c r="T573" s="27" t="s">
        <v>107</v>
      </c>
      <c r="U573" s="29">
        <v>-1.1806772832550401</v>
      </c>
      <c r="V573" s="29">
        <v>-0.79038969393554803</v>
      </c>
      <c r="W573" s="28">
        <v>-0.39029265600157098</v>
      </c>
    </row>
    <row r="574" spans="2:23" x14ac:dyDescent="0.25">
      <c r="B574" s="21" t="s">
        <v>67</v>
      </c>
      <c r="C574" s="26" t="s">
        <v>90</v>
      </c>
      <c r="D574" s="21" t="s">
        <v>26</v>
      </c>
      <c r="E574" s="21" t="s">
        <v>146</v>
      </c>
      <c r="F574" s="23">
        <v>97.91</v>
      </c>
      <c r="G574" s="27">
        <v>58200</v>
      </c>
      <c r="H574" s="27">
        <v>96.59</v>
      </c>
      <c r="I574" s="27">
        <v>1</v>
      </c>
      <c r="J574" s="27">
        <v>-42.226095139172202</v>
      </c>
      <c r="K574" s="27">
        <v>0.31381558748362698</v>
      </c>
      <c r="L574" s="27">
        <v>-12.856419076691401</v>
      </c>
      <c r="M574" s="27">
        <v>2.9090602019690801E-2</v>
      </c>
      <c r="N574" s="27">
        <v>-29.369676062480799</v>
      </c>
      <c r="O574" s="27">
        <v>0.28472498546393599</v>
      </c>
      <c r="P574" s="27">
        <v>-29.485105069482</v>
      </c>
      <c r="Q574" s="27">
        <v>-29.4851050694819</v>
      </c>
      <c r="R574" s="27">
        <v>0</v>
      </c>
      <c r="S574" s="27">
        <v>0.15300937008867699</v>
      </c>
      <c r="T574" s="27" t="s">
        <v>107</v>
      </c>
      <c r="U574" s="29">
        <v>-11.0784675661066</v>
      </c>
      <c r="V574" s="29">
        <v>-7.4163420547140504</v>
      </c>
      <c r="W574" s="28">
        <v>-3.6621730528112502</v>
      </c>
    </row>
    <row r="575" spans="2:23" x14ac:dyDescent="0.25">
      <c r="B575" s="21" t="s">
        <v>67</v>
      </c>
      <c r="C575" s="26" t="s">
        <v>90</v>
      </c>
      <c r="D575" s="21" t="s">
        <v>26</v>
      </c>
      <c r="E575" s="21" t="s">
        <v>147</v>
      </c>
      <c r="F575" s="23">
        <v>98.51</v>
      </c>
      <c r="G575" s="27">
        <v>53000</v>
      </c>
      <c r="H575" s="27">
        <v>98.6</v>
      </c>
      <c r="I575" s="27">
        <v>1</v>
      </c>
      <c r="J575" s="27">
        <v>26.367858320172299</v>
      </c>
      <c r="K575" s="27">
        <v>1.7186924903147001E-2</v>
      </c>
      <c r="L575" s="27">
        <v>25.434846562451</v>
      </c>
      <c r="M575" s="27">
        <v>1.5992144693882101E-2</v>
      </c>
      <c r="N575" s="27">
        <v>0.93301175772132505</v>
      </c>
      <c r="O575" s="27">
        <v>1.1947802092649501E-3</v>
      </c>
      <c r="P575" s="27">
        <v>-21.023582070702702</v>
      </c>
      <c r="Q575" s="27">
        <v>-21.023582070702599</v>
      </c>
      <c r="R575" s="27">
        <v>0</v>
      </c>
      <c r="S575" s="27">
        <v>1.09260175962259E-2</v>
      </c>
      <c r="T575" s="27" t="s">
        <v>107</v>
      </c>
      <c r="U575" s="29">
        <v>3.3780505329198303E-2</v>
      </c>
      <c r="V575" s="29">
        <v>-2.26139383274351E-2</v>
      </c>
      <c r="W575" s="28">
        <v>5.6393711548504803E-2</v>
      </c>
    </row>
    <row r="576" spans="2:23" x14ac:dyDescent="0.25">
      <c r="B576" s="21" t="s">
        <v>67</v>
      </c>
      <c r="C576" s="26" t="s">
        <v>90</v>
      </c>
      <c r="D576" s="21" t="s">
        <v>26</v>
      </c>
      <c r="E576" s="21" t="s">
        <v>148</v>
      </c>
      <c r="F576" s="23">
        <v>96.87</v>
      </c>
      <c r="G576" s="27">
        <v>56100</v>
      </c>
      <c r="H576" s="27">
        <v>96</v>
      </c>
      <c r="I576" s="27">
        <v>1</v>
      </c>
      <c r="J576" s="27">
        <v>-59.779175090550702</v>
      </c>
      <c r="K576" s="27">
        <v>0.27373391272721498</v>
      </c>
      <c r="L576" s="27">
        <v>1.3631406394377299</v>
      </c>
      <c r="M576" s="27">
        <v>1.4233447406112001E-4</v>
      </c>
      <c r="N576" s="27">
        <v>-61.142315729988397</v>
      </c>
      <c r="O576" s="27">
        <v>0.273591578253154</v>
      </c>
      <c r="P576" s="27">
        <v>-33.871986908481702</v>
      </c>
      <c r="Q576" s="27">
        <v>-33.871986908481702</v>
      </c>
      <c r="R576" s="27">
        <v>0</v>
      </c>
      <c r="S576" s="27">
        <v>8.7884060680032197E-2</v>
      </c>
      <c r="T576" s="27" t="s">
        <v>106</v>
      </c>
      <c r="U576" s="29">
        <v>-26.810010836247301</v>
      </c>
      <c r="V576" s="29">
        <v>-17.9476276538919</v>
      </c>
      <c r="W576" s="28">
        <v>-8.8624982331006095</v>
      </c>
    </row>
    <row r="577" spans="2:23" x14ac:dyDescent="0.25">
      <c r="B577" s="21" t="s">
        <v>67</v>
      </c>
      <c r="C577" s="26" t="s">
        <v>90</v>
      </c>
      <c r="D577" s="21" t="s">
        <v>26</v>
      </c>
      <c r="E577" s="21" t="s">
        <v>89</v>
      </c>
      <c r="F577" s="23">
        <v>95.25</v>
      </c>
      <c r="G577" s="27">
        <v>56100</v>
      </c>
      <c r="H577" s="27">
        <v>96</v>
      </c>
      <c r="I577" s="27">
        <v>1</v>
      </c>
      <c r="J577" s="27">
        <v>50.452459023591999</v>
      </c>
      <c r="K577" s="27">
        <v>0.210508766400302</v>
      </c>
      <c r="L577" s="27">
        <v>-9.5144540601787497</v>
      </c>
      <c r="M577" s="27">
        <v>7.4864039424309302E-3</v>
      </c>
      <c r="N577" s="27">
        <v>59.966913083770699</v>
      </c>
      <c r="O577" s="27">
        <v>0.203022362457871</v>
      </c>
      <c r="P577" s="27">
        <v>36.0530899094449</v>
      </c>
      <c r="Q577" s="27">
        <v>36.0530899094448</v>
      </c>
      <c r="R577" s="27">
        <v>0</v>
      </c>
      <c r="S577" s="27">
        <v>0.10749555164993101</v>
      </c>
      <c r="T577" s="27" t="s">
        <v>106</v>
      </c>
      <c r="U577" s="29">
        <v>-25.561171402794098</v>
      </c>
      <c r="V577" s="29">
        <v>-17.111607657927799</v>
      </c>
      <c r="W577" s="28">
        <v>-8.4496734364227297</v>
      </c>
    </row>
    <row r="578" spans="2:23" x14ac:dyDescent="0.25">
      <c r="B578" s="21" t="s">
        <v>67</v>
      </c>
      <c r="C578" s="26" t="s">
        <v>90</v>
      </c>
      <c r="D578" s="21" t="s">
        <v>26</v>
      </c>
      <c r="E578" s="21" t="s">
        <v>149</v>
      </c>
      <c r="F578" s="23">
        <v>97.98</v>
      </c>
      <c r="G578" s="27">
        <v>58054</v>
      </c>
      <c r="H578" s="27">
        <v>98.05</v>
      </c>
      <c r="I578" s="27">
        <v>1</v>
      </c>
      <c r="J578" s="27">
        <v>5.8450152935630904</v>
      </c>
      <c r="K578" s="27">
        <v>1.92002825254763E-3</v>
      </c>
      <c r="L578" s="27">
        <v>15.404813762584199</v>
      </c>
      <c r="M578" s="27">
        <v>1.33367257327666E-2</v>
      </c>
      <c r="N578" s="27">
        <v>-9.5597984690211106</v>
      </c>
      <c r="O578" s="27">
        <v>-1.1416697480218899E-2</v>
      </c>
      <c r="P578" s="27">
        <v>-0.39689062664770602</v>
      </c>
      <c r="Q578" s="27">
        <v>-0.39689062664770602</v>
      </c>
      <c r="R578" s="27">
        <v>0</v>
      </c>
      <c r="S578" s="27">
        <v>8.8527459270689995E-6</v>
      </c>
      <c r="T578" s="27" t="s">
        <v>106</v>
      </c>
      <c r="U578" s="29">
        <v>-0.44982171069224702</v>
      </c>
      <c r="V578" s="29">
        <v>-0.30112753864411201</v>
      </c>
      <c r="W578" s="28">
        <v>-0.14869610238390801</v>
      </c>
    </row>
    <row r="579" spans="2:23" x14ac:dyDescent="0.25">
      <c r="B579" s="21" t="s">
        <v>67</v>
      </c>
      <c r="C579" s="26" t="s">
        <v>90</v>
      </c>
      <c r="D579" s="21" t="s">
        <v>26</v>
      </c>
      <c r="E579" s="21" t="s">
        <v>149</v>
      </c>
      <c r="F579" s="23">
        <v>97.98</v>
      </c>
      <c r="G579" s="27">
        <v>58104</v>
      </c>
      <c r="H579" s="27">
        <v>98.06</v>
      </c>
      <c r="I579" s="27">
        <v>1</v>
      </c>
      <c r="J579" s="27">
        <v>3.6268856611720999</v>
      </c>
      <c r="K579" s="27">
        <v>1.17599438416989E-3</v>
      </c>
      <c r="L579" s="27">
        <v>13.1738816062672</v>
      </c>
      <c r="M579" s="27">
        <v>1.55154733978896E-2</v>
      </c>
      <c r="N579" s="27">
        <v>-9.5469959450951194</v>
      </c>
      <c r="O579" s="27">
        <v>-1.4339479013719699E-2</v>
      </c>
      <c r="P579" s="27">
        <v>-0.39647030297602498</v>
      </c>
      <c r="Q579" s="27">
        <v>-0.39647030297602498</v>
      </c>
      <c r="R579" s="27">
        <v>0</v>
      </c>
      <c r="S579" s="27">
        <v>1.4052669882086E-5</v>
      </c>
      <c r="T579" s="27" t="s">
        <v>106</v>
      </c>
      <c r="U579" s="29">
        <v>-0.64179605731720701</v>
      </c>
      <c r="V579" s="29">
        <v>-0.42964237265028299</v>
      </c>
      <c r="W579" s="28">
        <v>-0.212156438828983</v>
      </c>
    </row>
    <row r="580" spans="2:23" x14ac:dyDescent="0.25">
      <c r="B580" s="21" t="s">
        <v>67</v>
      </c>
      <c r="C580" s="26" t="s">
        <v>90</v>
      </c>
      <c r="D580" s="21" t="s">
        <v>26</v>
      </c>
      <c r="E580" s="21" t="s">
        <v>150</v>
      </c>
      <c r="F580" s="23">
        <v>98.05</v>
      </c>
      <c r="G580" s="27">
        <v>58104</v>
      </c>
      <c r="H580" s="27">
        <v>98.06</v>
      </c>
      <c r="I580" s="27">
        <v>1</v>
      </c>
      <c r="J580" s="27">
        <v>-0.101244891749594</v>
      </c>
      <c r="K580" s="27">
        <v>3.4236763872E-7</v>
      </c>
      <c r="L580" s="27">
        <v>9.4513536206936202</v>
      </c>
      <c r="M580" s="27">
        <v>2.9835580477975002E-3</v>
      </c>
      <c r="N580" s="27">
        <v>-9.5525985124432093</v>
      </c>
      <c r="O580" s="27">
        <v>-2.98321568015878E-3</v>
      </c>
      <c r="P580" s="27">
        <v>-0.39689062664661501</v>
      </c>
      <c r="Q580" s="27">
        <v>-0.39689062664661401</v>
      </c>
      <c r="R580" s="27">
        <v>0</v>
      </c>
      <c r="S580" s="27">
        <v>5.2612404619660003E-6</v>
      </c>
      <c r="T580" s="27" t="s">
        <v>106</v>
      </c>
      <c r="U580" s="29">
        <v>-0.19699322839348801</v>
      </c>
      <c r="V580" s="29">
        <v>-0.13187466186191599</v>
      </c>
      <c r="W580" s="28">
        <v>-6.5119411895562196E-2</v>
      </c>
    </row>
    <row r="581" spans="2:23" x14ac:dyDescent="0.25">
      <c r="B581" s="21" t="s">
        <v>67</v>
      </c>
      <c r="C581" s="26" t="s">
        <v>90</v>
      </c>
      <c r="D581" s="21" t="s">
        <v>26</v>
      </c>
      <c r="E581" s="21" t="s">
        <v>151</v>
      </c>
      <c r="F581" s="23">
        <v>96.29</v>
      </c>
      <c r="G581" s="27">
        <v>58200</v>
      </c>
      <c r="H581" s="27">
        <v>96.59</v>
      </c>
      <c r="I581" s="27">
        <v>1</v>
      </c>
      <c r="J581" s="27">
        <v>71.520608721208106</v>
      </c>
      <c r="K581" s="27">
        <v>0.209211576598753</v>
      </c>
      <c r="L581" s="27">
        <v>41.939935071947197</v>
      </c>
      <c r="M581" s="27">
        <v>7.1941388492021197E-2</v>
      </c>
      <c r="N581" s="27">
        <v>29.580673649260898</v>
      </c>
      <c r="O581" s="27">
        <v>0.137270188106732</v>
      </c>
      <c r="P581" s="27">
        <v>29.485105069480699</v>
      </c>
      <c r="Q581" s="27">
        <v>29.4851050694806</v>
      </c>
      <c r="R581" s="27">
        <v>0</v>
      </c>
      <c r="S581" s="27">
        <v>3.5557291117195099E-2</v>
      </c>
      <c r="T581" s="27" t="s">
        <v>106</v>
      </c>
      <c r="U581" s="29">
        <v>4.3641348462350198</v>
      </c>
      <c r="V581" s="29">
        <v>-2.92151568792743</v>
      </c>
      <c r="W581" s="28">
        <v>7.2855559524336</v>
      </c>
    </row>
    <row r="582" spans="2:23" x14ac:dyDescent="0.25">
      <c r="B582" s="21" t="s">
        <v>67</v>
      </c>
      <c r="C582" s="26" t="s">
        <v>90</v>
      </c>
      <c r="D582" s="21" t="s">
        <v>26</v>
      </c>
      <c r="E582" s="21" t="s">
        <v>151</v>
      </c>
      <c r="F582" s="23">
        <v>96.29</v>
      </c>
      <c r="G582" s="27">
        <v>58300</v>
      </c>
      <c r="H582" s="27">
        <v>96.08</v>
      </c>
      <c r="I582" s="27">
        <v>1</v>
      </c>
      <c r="J582" s="27">
        <v>-32.067708957929902</v>
      </c>
      <c r="K582" s="27">
        <v>3.89740086010179E-2</v>
      </c>
      <c r="L582" s="27">
        <v>12.993070592644001</v>
      </c>
      <c r="M582" s="27">
        <v>6.3982735818238004E-3</v>
      </c>
      <c r="N582" s="27">
        <v>-45.060779550573898</v>
      </c>
      <c r="O582" s="27">
        <v>3.2575735019194099E-2</v>
      </c>
      <c r="P582" s="27">
        <v>-35.326599611030097</v>
      </c>
      <c r="Q582" s="27">
        <v>-35.326599611030097</v>
      </c>
      <c r="R582" s="27">
        <v>0</v>
      </c>
      <c r="S582" s="27">
        <v>4.7298011458957498E-2</v>
      </c>
      <c r="T582" s="27" t="s">
        <v>106</v>
      </c>
      <c r="U582" s="29">
        <v>-6.32946663279969</v>
      </c>
      <c r="V582" s="29">
        <v>-4.2371825609124798</v>
      </c>
      <c r="W582" s="28">
        <v>-2.09231123375063</v>
      </c>
    </row>
    <row r="583" spans="2:23" x14ac:dyDescent="0.25">
      <c r="B583" s="21" t="s">
        <v>67</v>
      </c>
      <c r="C583" s="26" t="s">
        <v>90</v>
      </c>
      <c r="D583" s="21" t="s">
        <v>26</v>
      </c>
      <c r="E583" s="21" t="s">
        <v>151</v>
      </c>
      <c r="F583" s="23">
        <v>96.29</v>
      </c>
      <c r="G583" s="27">
        <v>58500</v>
      </c>
      <c r="H583" s="27">
        <v>96.27</v>
      </c>
      <c r="I583" s="27">
        <v>1</v>
      </c>
      <c r="J583" s="27">
        <v>-56.628530211005597</v>
      </c>
      <c r="K583" s="27">
        <v>1.6675310256065601E-2</v>
      </c>
      <c r="L583" s="27">
        <v>-72.028864704740002</v>
      </c>
      <c r="M583" s="27">
        <v>2.6978418223399501E-2</v>
      </c>
      <c r="N583" s="27">
        <v>15.4003344937344</v>
      </c>
      <c r="O583" s="27">
        <v>-1.03031079673338E-2</v>
      </c>
      <c r="P583" s="27">
        <v>5.8414945415522403</v>
      </c>
      <c r="Q583" s="27">
        <v>5.8414945415522297</v>
      </c>
      <c r="R583" s="27">
        <v>0</v>
      </c>
      <c r="S583" s="27">
        <v>1.7743990409072001E-4</v>
      </c>
      <c r="T583" s="27" t="s">
        <v>106</v>
      </c>
      <c r="U583" s="29">
        <v>-0.68397654522005602</v>
      </c>
      <c r="V583" s="29">
        <v>-0.457879574632921</v>
      </c>
      <c r="W583" s="28">
        <v>-0.22609990575980901</v>
      </c>
    </row>
    <row r="584" spans="2:23" x14ac:dyDescent="0.25">
      <c r="B584" s="21" t="s">
        <v>67</v>
      </c>
      <c r="C584" s="26" t="s">
        <v>90</v>
      </c>
      <c r="D584" s="21" t="s">
        <v>26</v>
      </c>
      <c r="E584" s="21" t="s">
        <v>152</v>
      </c>
      <c r="F584" s="23">
        <v>96.08</v>
      </c>
      <c r="G584" s="27">
        <v>58304</v>
      </c>
      <c r="H584" s="27">
        <v>96.08</v>
      </c>
      <c r="I584" s="27">
        <v>1</v>
      </c>
      <c r="J584" s="27">
        <v>11.9547482869812</v>
      </c>
      <c r="K584" s="27">
        <v>0</v>
      </c>
      <c r="L584" s="27">
        <v>11.954748286980999</v>
      </c>
      <c r="M584" s="27">
        <v>0</v>
      </c>
      <c r="N584" s="27">
        <v>2.10942E-13</v>
      </c>
      <c r="O584" s="27">
        <v>0</v>
      </c>
      <c r="P584" s="27">
        <v>-7.9020000000000001E-14</v>
      </c>
      <c r="Q584" s="27">
        <v>-7.9020000000000001E-14</v>
      </c>
      <c r="R584" s="27">
        <v>0</v>
      </c>
      <c r="S584" s="27">
        <v>0</v>
      </c>
      <c r="T584" s="27" t="s">
        <v>106</v>
      </c>
      <c r="U584" s="29">
        <v>0</v>
      </c>
      <c r="V584" s="29">
        <v>0</v>
      </c>
      <c r="W584" s="28">
        <v>0</v>
      </c>
    </row>
    <row r="585" spans="2:23" x14ac:dyDescent="0.25">
      <c r="B585" s="21" t="s">
        <v>67</v>
      </c>
      <c r="C585" s="26" t="s">
        <v>90</v>
      </c>
      <c r="D585" s="21" t="s">
        <v>26</v>
      </c>
      <c r="E585" s="21" t="s">
        <v>152</v>
      </c>
      <c r="F585" s="23">
        <v>96.08</v>
      </c>
      <c r="G585" s="27">
        <v>58350</v>
      </c>
      <c r="H585" s="27">
        <v>95.12</v>
      </c>
      <c r="I585" s="27">
        <v>1</v>
      </c>
      <c r="J585" s="27">
        <v>-76.689999022493296</v>
      </c>
      <c r="K585" s="27">
        <v>0.38993389948964302</v>
      </c>
      <c r="L585" s="27">
        <v>4.3642165911850004</v>
      </c>
      <c r="M585" s="27">
        <v>1.2627754219515399E-3</v>
      </c>
      <c r="N585" s="27">
        <v>-81.054215613678295</v>
      </c>
      <c r="O585" s="27">
        <v>0.388671124067691</v>
      </c>
      <c r="P585" s="27">
        <v>-62.732589703383198</v>
      </c>
      <c r="Q585" s="27">
        <v>-62.732589703383198</v>
      </c>
      <c r="R585" s="27">
        <v>0</v>
      </c>
      <c r="S585" s="27">
        <v>0.26091554886220703</v>
      </c>
      <c r="T585" s="27" t="s">
        <v>106</v>
      </c>
      <c r="U585" s="29">
        <v>-40.655087528259401</v>
      </c>
      <c r="V585" s="29">
        <v>-27.216041711071401</v>
      </c>
      <c r="W585" s="28">
        <v>-13.4392202817991</v>
      </c>
    </row>
    <row r="586" spans="2:23" x14ac:dyDescent="0.25">
      <c r="B586" s="21" t="s">
        <v>67</v>
      </c>
      <c r="C586" s="26" t="s">
        <v>90</v>
      </c>
      <c r="D586" s="21" t="s">
        <v>26</v>
      </c>
      <c r="E586" s="21" t="s">
        <v>152</v>
      </c>
      <c r="F586" s="23">
        <v>96.08</v>
      </c>
      <c r="G586" s="27">
        <v>58600</v>
      </c>
      <c r="H586" s="27">
        <v>96.1</v>
      </c>
      <c r="I586" s="27">
        <v>1</v>
      </c>
      <c r="J586" s="27">
        <v>25.084328001373201</v>
      </c>
      <c r="K586" s="27">
        <v>2.4162182833170399E-3</v>
      </c>
      <c r="L586" s="27">
        <v>-10.697496240983501</v>
      </c>
      <c r="M586" s="27">
        <v>4.3943587517128598E-4</v>
      </c>
      <c r="N586" s="27">
        <v>35.781824242356699</v>
      </c>
      <c r="O586" s="27">
        <v>1.9767824081457501E-3</v>
      </c>
      <c r="P586" s="27">
        <v>27.405990092350901</v>
      </c>
      <c r="Q586" s="27">
        <v>27.405990092350802</v>
      </c>
      <c r="R586" s="27">
        <v>0</v>
      </c>
      <c r="S586" s="27">
        <v>2.8841790448974102E-3</v>
      </c>
      <c r="T586" s="27" t="s">
        <v>107</v>
      </c>
      <c r="U586" s="29">
        <v>-0.52568746324826698</v>
      </c>
      <c r="V586" s="29">
        <v>-0.35191492127048701</v>
      </c>
      <c r="W586" s="28">
        <v>-0.17377479787893299</v>
      </c>
    </row>
    <row r="587" spans="2:23" x14ac:dyDescent="0.25">
      <c r="B587" s="21" t="s">
        <v>67</v>
      </c>
      <c r="C587" s="26" t="s">
        <v>90</v>
      </c>
      <c r="D587" s="21" t="s">
        <v>26</v>
      </c>
      <c r="E587" s="21" t="s">
        <v>153</v>
      </c>
      <c r="F587" s="23">
        <v>96.08</v>
      </c>
      <c r="G587" s="27">
        <v>58300</v>
      </c>
      <c r="H587" s="27">
        <v>96.08</v>
      </c>
      <c r="I587" s="27">
        <v>2</v>
      </c>
      <c r="J587" s="27">
        <v>-7.3675517130190302</v>
      </c>
      <c r="K587" s="27">
        <v>0</v>
      </c>
      <c r="L587" s="27">
        <v>-7.3675517130189299</v>
      </c>
      <c r="M587" s="27">
        <v>0</v>
      </c>
      <c r="N587" s="27">
        <v>-1.04083E-13</v>
      </c>
      <c r="O587" s="27">
        <v>0</v>
      </c>
      <c r="P587" s="27">
        <v>6.5337E-14</v>
      </c>
      <c r="Q587" s="27">
        <v>6.5337999999999996E-14</v>
      </c>
      <c r="R587" s="27">
        <v>0</v>
      </c>
      <c r="S587" s="27">
        <v>0</v>
      </c>
      <c r="T587" s="27" t="s">
        <v>106</v>
      </c>
      <c r="U587" s="29">
        <v>0</v>
      </c>
      <c r="V587" s="29">
        <v>0</v>
      </c>
      <c r="W587" s="28">
        <v>0</v>
      </c>
    </row>
    <row r="588" spans="2:23" x14ac:dyDescent="0.25">
      <c r="B588" s="21" t="s">
        <v>67</v>
      </c>
      <c r="C588" s="26" t="s">
        <v>90</v>
      </c>
      <c r="D588" s="21" t="s">
        <v>26</v>
      </c>
      <c r="E588" s="21" t="s">
        <v>154</v>
      </c>
      <c r="F588" s="23">
        <v>96.71</v>
      </c>
      <c r="G588" s="27">
        <v>58500</v>
      </c>
      <c r="H588" s="27">
        <v>96.27</v>
      </c>
      <c r="I588" s="27">
        <v>1</v>
      </c>
      <c r="J588" s="27">
        <v>-118.25296639044601</v>
      </c>
      <c r="K588" s="27">
        <v>0.197171073247974</v>
      </c>
      <c r="L588" s="27">
        <v>-67.133609444604502</v>
      </c>
      <c r="M588" s="27">
        <v>6.3547593390555795E-2</v>
      </c>
      <c r="N588" s="27">
        <v>-51.119356945841801</v>
      </c>
      <c r="O588" s="27">
        <v>0.13362347985741899</v>
      </c>
      <c r="P588" s="27">
        <v>-33.247484633900903</v>
      </c>
      <c r="Q588" s="27">
        <v>-33.247484633900797</v>
      </c>
      <c r="R588" s="27">
        <v>0</v>
      </c>
      <c r="S588" s="27">
        <v>1.5586072806188799E-2</v>
      </c>
      <c r="T588" s="27" t="s">
        <v>106</v>
      </c>
      <c r="U588" s="29">
        <v>-9.5991874847279508</v>
      </c>
      <c r="V588" s="29">
        <v>-6.4260564386967403</v>
      </c>
      <c r="W588" s="28">
        <v>-3.1731722393630601</v>
      </c>
    </row>
    <row r="589" spans="2:23" x14ac:dyDescent="0.25">
      <c r="B589" s="21" t="s">
        <v>67</v>
      </c>
      <c r="C589" s="26" t="s">
        <v>90</v>
      </c>
      <c r="D589" s="21" t="s">
        <v>26</v>
      </c>
      <c r="E589" s="21" t="s">
        <v>155</v>
      </c>
      <c r="F589" s="23">
        <v>96.27</v>
      </c>
      <c r="G589" s="27">
        <v>58600</v>
      </c>
      <c r="H589" s="27">
        <v>96.1</v>
      </c>
      <c r="I589" s="27">
        <v>1</v>
      </c>
      <c r="J589" s="27">
        <v>-17.9413646471193</v>
      </c>
      <c r="K589" s="27">
        <v>1.4710490238821299E-2</v>
      </c>
      <c r="L589" s="27">
        <v>17.839387828789601</v>
      </c>
      <c r="M589" s="27">
        <v>1.4543739745442701E-2</v>
      </c>
      <c r="N589" s="27">
        <v>-35.780752475908898</v>
      </c>
      <c r="O589" s="27">
        <v>1.66750493378579E-4</v>
      </c>
      <c r="P589" s="27">
        <v>-27.405990092352599</v>
      </c>
      <c r="Q589" s="27">
        <v>-27.405990092352599</v>
      </c>
      <c r="R589" s="27">
        <v>0</v>
      </c>
      <c r="S589" s="27">
        <v>3.4324734987455301E-2</v>
      </c>
      <c r="T589" s="27" t="s">
        <v>107</v>
      </c>
      <c r="U589" s="29">
        <v>-6.0666890246989498</v>
      </c>
      <c r="V589" s="29">
        <v>-4.06126936584596</v>
      </c>
      <c r="W589" s="28">
        <v>-2.0054456930495999</v>
      </c>
    </row>
    <row r="590" spans="2:23" x14ac:dyDescent="0.25">
      <c r="B590" s="21" t="s">
        <v>67</v>
      </c>
      <c r="C590" s="26" t="s">
        <v>68</v>
      </c>
      <c r="D590" s="21" t="s">
        <v>27</v>
      </c>
      <c r="E590" s="21" t="s">
        <v>69</v>
      </c>
      <c r="F590" s="23">
        <v>96.03</v>
      </c>
      <c r="G590" s="27">
        <v>50050</v>
      </c>
      <c r="H590" s="27">
        <v>96.39</v>
      </c>
      <c r="I590" s="27">
        <v>1</v>
      </c>
      <c r="J590" s="27">
        <v>10.6626752014114</v>
      </c>
      <c r="K590" s="27">
        <v>2.0805753568495299E-2</v>
      </c>
      <c r="L590" s="27">
        <v>15.387411604434</v>
      </c>
      <c r="M590" s="27">
        <v>4.3329355766821599E-2</v>
      </c>
      <c r="N590" s="27">
        <v>-4.7247364030226198</v>
      </c>
      <c r="O590" s="27">
        <v>-2.25236021983263E-2</v>
      </c>
      <c r="P590" s="27">
        <v>-56.630763170483299</v>
      </c>
      <c r="Q590" s="27">
        <v>-56.630763170483299</v>
      </c>
      <c r="R590" s="27">
        <v>0</v>
      </c>
      <c r="S590" s="27">
        <v>0.58688893072066095</v>
      </c>
      <c r="T590" s="27" t="s">
        <v>84</v>
      </c>
      <c r="U590" s="29">
        <v>-0.45575987929091899</v>
      </c>
      <c r="V590" s="29">
        <v>-0.30464338933589702</v>
      </c>
      <c r="W590" s="28">
        <v>-0.15112318766406299</v>
      </c>
    </row>
    <row r="591" spans="2:23" x14ac:dyDescent="0.25">
      <c r="B591" s="21" t="s">
        <v>67</v>
      </c>
      <c r="C591" s="26" t="s">
        <v>68</v>
      </c>
      <c r="D591" s="21" t="s">
        <v>27</v>
      </c>
      <c r="E591" s="21" t="s">
        <v>85</v>
      </c>
      <c r="F591" s="23">
        <v>58.23</v>
      </c>
      <c r="G591" s="27">
        <v>56050</v>
      </c>
      <c r="H591" s="27">
        <v>95.37</v>
      </c>
      <c r="I591" s="27">
        <v>1</v>
      </c>
      <c r="J591" s="27">
        <v>29.9906714782616</v>
      </c>
      <c r="K591" s="27">
        <v>2.8782092022944499E-2</v>
      </c>
      <c r="L591" s="27">
        <v>-18.060309231562702</v>
      </c>
      <c r="M591" s="27">
        <v>1.04375926252694E-2</v>
      </c>
      <c r="N591" s="27">
        <v>48.050980709824302</v>
      </c>
      <c r="O591" s="27">
        <v>1.8344499397675199E-2</v>
      </c>
      <c r="P591" s="27">
        <v>24.352053921304801</v>
      </c>
      <c r="Q591" s="27">
        <v>24.352053921304801</v>
      </c>
      <c r="R591" s="27">
        <v>0</v>
      </c>
      <c r="S591" s="27">
        <v>1.8976720965956401E-2</v>
      </c>
      <c r="T591" s="27" t="s">
        <v>84</v>
      </c>
      <c r="U591" s="29">
        <v>-1319.45940110131</v>
      </c>
      <c r="V591" s="29">
        <v>-881.96570674013901</v>
      </c>
      <c r="W591" s="28">
        <v>-437.51308473658997</v>
      </c>
    </row>
    <row r="592" spans="2:23" x14ac:dyDescent="0.25">
      <c r="B592" s="21" t="s">
        <v>67</v>
      </c>
      <c r="C592" s="26" t="s">
        <v>68</v>
      </c>
      <c r="D592" s="21" t="s">
        <v>27</v>
      </c>
      <c r="E592" s="21" t="s">
        <v>71</v>
      </c>
      <c r="F592" s="23">
        <v>96.39</v>
      </c>
      <c r="G592" s="27">
        <v>51450</v>
      </c>
      <c r="H592" s="27">
        <v>97.17</v>
      </c>
      <c r="I592" s="27">
        <v>10</v>
      </c>
      <c r="J592" s="27">
        <v>18.368484540534901</v>
      </c>
      <c r="K592" s="27">
        <v>5.8842773520687598E-2</v>
      </c>
      <c r="L592" s="27">
        <v>25.153255082756999</v>
      </c>
      <c r="M592" s="27">
        <v>0.110340480475437</v>
      </c>
      <c r="N592" s="27">
        <v>-6.7847705422220796</v>
      </c>
      <c r="O592" s="27">
        <v>-5.1497706954749402E-2</v>
      </c>
      <c r="P592" s="27">
        <v>-24.0748316124415</v>
      </c>
      <c r="Q592" s="27">
        <v>-24.0748316124415</v>
      </c>
      <c r="R592" s="27">
        <v>0</v>
      </c>
      <c r="S592" s="27">
        <v>0.10108180699399701</v>
      </c>
      <c r="T592" s="27" t="s">
        <v>86</v>
      </c>
      <c r="U592" s="29">
        <v>0.30817294385258898</v>
      </c>
      <c r="V592" s="29">
        <v>-0.20599191456461399</v>
      </c>
      <c r="W592" s="28">
        <v>0.51414206986102295</v>
      </c>
    </row>
    <row r="593" spans="2:23" x14ac:dyDescent="0.25">
      <c r="B593" s="21" t="s">
        <v>67</v>
      </c>
      <c r="C593" s="26" t="s">
        <v>68</v>
      </c>
      <c r="D593" s="21" t="s">
        <v>27</v>
      </c>
      <c r="E593" s="21" t="s">
        <v>87</v>
      </c>
      <c r="F593" s="23">
        <v>97.17</v>
      </c>
      <c r="G593" s="27">
        <v>54000</v>
      </c>
      <c r="H593" s="27">
        <v>97.26</v>
      </c>
      <c r="I593" s="27">
        <v>10</v>
      </c>
      <c r="J593" s="27">
        <v>5.16112599143705</v>
      </c>
      <c r="K593" s="27">
        <v>1.2743246765354601E-3</v>
      </c>
      <c r="L593" s="27">
        <v>11.9173876253831</v>
      </c>
      <c r="M593" s="27">
        <v>6.7944342746042198E-3</v>
      </c>
      <c r="N593" s="27">
        <v>-6.7562616339460098</v>
      </c>
      <c r="O593" s="27">
        <v>-5.5201095980687599E-3</v>
      </c>
      <c r="P593" s="27">
        <v>-24.0748316124415</v>
      </c>
      <c r="Q593" s="27">
        <v>-24.0748316124415</v>
      </c>
      <c r="R593" s="27">
        <v>0</v>
      </c>
      <c r="S593" s="27">
        <v>2.7727945221289099E-2</v>
      </c>
      <c r="T593" s="27" t="s">
        <v>86</v>
      </c>
      <c r="U593" s="29">
        <v>7.1426092478909894E-2</v>
      </c>
      <c r="V593" s="29">
        <v>-4.7743313723990301E-2</v>
      </c>
      <c r="W593" s="28">
        <v>0.119164124436432</v>
      </c>
    </row>
    <row r="594" spans="2:23" x14ac:dyDescent="0.25">
      <c r="B594" s="21" t="s">
        <v>67</v>
      </c>
      <c r="C594" s="26" t="s">
        <v>68</v>
      </c>
      <c r="D594" s="21" t="s">
        <v>27</v>
      </c>
      <c r="E594" s="21" t="s">
        <v>88</v>
      </c>
      <c r="F594" s="23">
        <v>97.26</v>
      </c>
      <c r="G594" s="27">
        <v>56100</v>
      </c>
      <c r="H594" s="27">
        <v>96.09</v>
      </c>
      <c r="I594" s="27">
        <v>10</v>
      </c>
      <c r="J594" s="27">
        <v>-31.1855662438232</v>
      </c>
      <c r="K594" s="27">
        <v>0.17778022826807299</v>
      </c>
      <c r="L594" s="27">
        <v>25.375696675675499</v>
      </c>
      <c r="M594" s="27">
        <v>0.117709669468633</v>
      </c>
      <c r="N594" s="27">
        <v>-56.561262919498702</v>
      </c>
      <c r="O594" s="27">
        <v>6.00705587994406E-2</v>
      </c>
      <c r="P594" s="27">
        <v>-37.1494240029078</v>
      </c>
      <c r="Q594" s="27">
        <v>-37.149424002907701</v>
      </c>
      <c r="R594" s="27">
        <v>0</v>
      </c>
      <c r="S594" s="27">
        <v>0.252278569845102</v>
      </c>
      <c r="T594" s="27" t="s">
        <v>86</v>
      </c>
      <c r="U594" s="29">
        <v>-60.369356343877698</v>
      </c>
      <c r="V594" s="29">
        <v>-40.352664120498602</v>
      </c>
      <c r="W594" s="28">
        <v>-20.017579393141499</v>
      </c>
    </row>
    <row r="595" spans="2:23" x14ac:dyDescent="0.25">
      <c r="B595" s="21" t="s">
        <v>67</v>
      </c>
      <c r="C595" s="26" t="s">
        <v>68</v>
      </c>
      <c r="D595" s="21" t="s">
        <v>27</v>
      </c>
      <c r="E595" s="21" t="s">
        <v>89</v>
      </c>
      <c r="F595" s="23">
        <v>95.37</v>
      </c>
      <c r="G595" s="27">
        <v>56100</v>
      </c>
      <c r="H595" s="27">
        <v>96.09</v>
      </c>
      <c r="I595" s="27">
        <v>10</v>
      </c>
      <c r="J595" s="27">
        <v>47.7271724616594</v>
      </c>
      <c r="K595" s="27">
        <v>0.163324210467963</v>
      </c>
      <c r="L595" s="27">
        <v>-10.3438314307526</v>
      </c>
      <c r="M595" s="27">
        <v>7.6715306494831098E-3</v>
      </c>
      <c r="N595" s="27">
        <v>58.071003892412101</v>
      </c>
      <c r="O595" s="27">
        <v>0.15565267981847999</v>
      </c>
      <c r="P595" s="27">
        <v>34.968320502763198</v>
      </c>
      <c r="Q595" s="27">
        <v>34.968320502763099</v>
      </c>
      <c r="R595" s="27">
        <v>0</v>
      </c>
      <c r="S595" s="27">
        <v>8.7673572560810598E-2</v>
      </c>
      <c r="T595" s="27" t="s">
        <v>86</v>
      </c>
      <c r="U595" s="29">
        <v>-26.910491763513502</v>
      </c>
      <c r="V595" s="29">
        <v>-17.987768981085502</v>
      </c>
      <c r="W595" s="28">
        <v>-8.9231182508581099</v>
      </c>
    </row>
    <row r="596" spans="2:23" x14ac:dyDescent="0.25">
      <c r="B596" s="21" t="s">
        <v>67</v>
      </c>
      <c r="C596" s="26" t="s">
        <v>90</v>
      </c>
      <c r="D596" s="21" t="s">
        <v>27</v>
      </c>
      <c r="E596" s="21" t="s">
        <v>91</v>
      </c>
      <c r="F596" s="23">
        <v>95.69</v>
      </c>
      <c r="G596" s="27">
        <v>50000</v>
      </c>
      <c r="H596" s="27">
        <v>95.29</v>
      </c>
      <c r="I596" s="27">
        <v>1</v>
      </c>
      <c r="J596" s="27">
        <v>-21.990068179172901</v>
      </c>
      <c r="K596" s="27">
        <v>4.6083563289401198E-2</v>
      </c>
      <c r="L596" s="27">
        <v>-15.4291339545896</v>
      </c>
      <c r="M596" s="27">
        <v>2.26869440383002E-2</v>
      </c>
      <c r="N596" s="27">
        <v>-6.5609342245833</v>
      </c>
      <c r="O596" s="27">
        <v>2.3396619251101002E-2</v>
      </c>
      <c r="P596" s="27">
        <v>-77.123236829504407</v>
      </c>
      <c r="Q596" s="27">
        <v>-77.123236829504407</v>
      </c>
      <c r="R596" s="27">
        <v>0</v>
      </c>
      <c r="S596" s="27">
        <v>0.56684379570840104</v>
      </c>
      <c r="T596" s="27" t="s">
        <v>92</v>
      </c>
      <c r="U596" s="29">
        <v>-0.34115834300412401</v>
      </c>
      <c r="V596" s="29">
        <v>-0.22804033140146901</v>
      </c>
      <c r="W596" s="28">
        <v>-0.113123025162255</v>
      </c>
    </row>
    <row r="597" spans="2:23" x14ac:dyDescent="0.25">
      <c r="B597" s="21" t="s">
        <v>67</v>
      </c>
      <c r="C597" s="26" t="s">
        <v>90</v>
      </c>
      <c r="D597" s="21" t="s">
        <v>27</v>
      </c>
      <c r="E597" s="21" t="s">
        <v>93</v>
      </c>
      <c r="F597" s="23">
        <v>57.82</v>
      </c>
      <c r="G597" s="27">
        <v>56050</v>
      </c>
      <c r="H597" s="27">
        <v>95.37</v>
      </c>
      <c r="I597" s="27">
        <v>1</v>
      </c>
      <c r="J597" s="27">
        <v>83.961658730124398</v>
      </c>
      <c r="K597" s="27">
        <v>0.35247800683569402</v>
      </c>
      <c r="L597" s="27">
        <v>13.715225505304799</v>
      </c>
      <c r="M597" s="27">
        <v>9.4053705330681397E-3</v>
      </c>
      <c r="N597" s="27">
        <v>70.246433224819697</v>
      </c>
      <c r="O597" s="27">
        <v>0.34307263630262602</v>
      </c>
      <c r="P597" s="27">
        <v>46.669356610121397</v>
      </c>
      <c r="Q597" s="27">
        <v>46.669356610121397</v>
      </c>
      <c r="R597" s="27">
        <v>0</v>
      </c>
      <c r="S597" s="27">
        <v>0.108901442320134</v>
      </c>
      <c r="T597" s="27" t="s">
        <v>92</v>
      </c>
      <c r="U597" s="29">
        <v>-1970.6119173898801</v>
      </c>
      <c r="V597" s="29">
        <v>-1317.21531634898</v>
      </c>
      <c r="W597" s="28">
        <v>-653.42556055632394</v>
      </c>
    </row>
    <row r="598" spans="2:23" x14ac:dyDescent="0.25">
      <c r="B598" s="21" t="s">
        <v>67</v>
      </c>
      <c r="C598" s="26" t="s">
        <v>90</v>
      </c>
      <c r="D598" s="21" t="s">
        <v>27</v>
      </c>
      <c r="E598" s="21" t="s">
        <v>104</v>
      </c>
      <c r="F598" s="23">
        <v>57.46</v>
      </c>
      <c r="G598" s="27">
        <v>58350</v>
      </c>
      <c r="H598" s="27">
        <v>95.34</v>
      </c>
      <c r="I598" s="27">
        <v>1</v>
      </c>
      <c r="J598" s="27">
        <v>86.0469004715805</v>
      </c>
      <c r="K598" s="27">
        <v>0.52716971855054495</v>
      </c>
      <c r="L598" s="27">
        <v>4.34512043847917</v>
      </c>
      <c r="M598" s="27">
        <v>1.34426109969213E-3</v>
      </c>
      <c r="N598" s="27">
        <v>81.7017800331014</v>
      </c>
      <c r="O598" s="27">
        <v>0.52582545745085296</v>
      </c>
      <c r="P598" s="27">
        <v>62.732589468561599</v>
      </c>
      <c r="Q598" s="27">
        <v>62.732589468561599</v>
      </c>
      <c r="R598" s="27">
        <v>0</v>
      </c>
      <c r="S598" s="27">
        <v>0.280198898037894</v>
      </c>
      <c r="T598" s="27" t="s">
        <v>92</v>
      </c>
      <c r="U598" s="29">
        <v>-2355.33751566499</v>
      </c>
      <c r="V598" s="29">
        <v>-1574.3772903366</v>
      </c>
      <c r="W598" s="28">
        <v>-780.99483865459604</v>
      </c>
    </row>
    <row r="599" spans="2:23" x14ac:dyDescent="0.25">
      <c r="B599" s="21" t="s">
        <v>67</v>
      </c>
      <c r="C599" s="26" t="s">
        <v>90</v>
      </c>
      <c r="D599" s="21" t="s">
        <v>27</v>
      </c>
      <c r="E599" s="21" t="s">
        <v>105</v>
      </c>
      <c r="F599" s="23">
        <v>95.29</v>
      </c>
      <c r="G599" s="27">
        <v>50050</v>
      </c>
      <c r="H599" s="27">
        <v>96.39</v>
      </c>
      <c r="I599" s="27">
        <v>1</v>
      </c>
      <c r="J599" s="27">
        <v>104.505416904566</v>
      </c>
      <c r="K599" s="27">
        <v>0.63234802720279004</v>
      </c>
      <c r="L599" s="27">
        <v>108.65040409700499</v>
      </c>
      <c r="M599" s="27">
        <v>0.68350430697462405</v>
      </c>
      <c r="N599" s="27">
        <v>-4.1449871924397597</v>
      </c>
      <c r="O599" s="27">
        <v>-5.1156279771834103E-2</v>
      </c>
      <c r="P599" s="27">
        <v>-46.156891692041</v>
      </c>
      <c r="Q599" s="27">
        <v>-46.156891692041</v>
      </c>
      <c r="R599" s="27">
        <v>0</v>
      </c>
      <c r="S599" s="27">
        <v>0.12335355587384</v>
      </c>
      <c r="T599" s="27" t="s">
        <v>106</v>
      </c>
      <c r="U599" s="29">
        <v>-0.34333194164886499</v>
      </c>
      <c r="V599" s="29">
        <v>-0.22949322905279401</v>
      </c>
      <c r="W599" s="28">
        <v>-0.11384375809821801</v>
      </c>
    </row>
    <row r="600" spans="2:23" x14ac:dyDescent="0.25">
      <c r="B600" s="21" t="s">
        <v>67</v>
      </c>
      <c r="C600" s="26" t="s">
        <v>90</v>
      </c>
      <c r="D600" s="21" t="s">
        <v>27</v>
      </c>
      <c r="E600" s="21" t="s">
        <v>105</v>
      </c>
      <c r="F600" s="23">
        <v>95.29</v>
      </c>
      <c r="G600" s="27">
        <v>51150</v>
      </c>
      <c r="H600" s="27">
        <v>94.18</v>
      </c>
      <c r="I600" s="27">
        <v>1</v>
      </c>
      <c r="J600" s="27">
        <v>-172.33554281705</v>
      </c>
      <c r="K600" s="27">
        <v>1.03948387613166</v>
      </c>
      <c r="L600" s="27">
        <v>-169.91900185293599</v>
      </c>
      <c r="M600" s="27">
        <v>1.0105363516744399</v>
      </c>
      <c r="N600" s="27">
        <v>-2.41654096411408</v>
      </c>
      <c r="O600" s="27">
        <v>2.89475244572233E-2</v>
      </c>
      <c r="P600" s="27">
        <v>-30.9663451374654</v>
      </c>
      <c r="Q600" s="27">
        <v>-30.9663451374654</v>
      </c>
      <c r="R600" s="27">
        <v>0</v>
      </c>
      <c r="S600" s="27">
        <v>3.3562008591041997E-2</v>
      </c>
      <c r="T600" s="27" t="s">
        <v>106</v>
      </c>
      <c r="U600" s="29">
        <v>5.9983259288425697E-2</v>
      </c>
      <c r="V600" s="29">
        <v>-4.0094585423952202E-2</v>
      </c>
      <c r="W600" s="28">
        <v>0.100073409112493</v>
      </c>
    </row>
    <row r="601" spans="2:23" x14ac:dyDescent="0.25">
      <c r="B601" s="21" t="s">
        <v>67</v>
      </c>
      <c r="C601" s="26" t="s">
        <v>90</v>
      </c>
      <c r="D601" s="21" t="s">
        <v>27</v>
      </c>
      <c r="E601" s="21" t="s">
        <v>105</v>
      </c>
      <c r="F601" s="23">
        <v>95.29</v>
      </c>
      <c r="G601" s="27">
        <v>51200</v>
      </c>
      <c r="H601" s="27">
        <v>95.29</v>
      </c>
      <c r="I601" s="27">
        <v>1</v>
      </c>
      <c r="J601" s="27">
        <v>6.3808999999999996E-13</v>
      </c>
      <c r="K601" s="27">
        <v>0</v>
      </c>
      <c r="L601" s="27">
        <v>8.29371E-13</v>
      </c>
      <c r="M601" s="27">
        <v>0</v>
      </c>
      <c r="N601" s="27">
        <v>-1.9128200000000001E-13</v>
      </c>
      <c r="O601" s="27">
        <v>0</v>
      </c>
      <c r="P601" s="27">
        <v>6.4708799999999998E-13</v>
      </c>
      <c r="Q601" s="27">
        <v>6.4708799999999998E-13</v>
      </c>
      <c r="R601" s="27">
        <v>0</v>
      </c>
      <c r="S601" s="27">
        <v>0</v>
      </c>
      <c r="T601" s="27" t="s">
        <v>107</v>
      </c>
      <c r="U601" s="29">
        <v>0</v>
      </c>
      <c r="V601" s="29">
        <v>0</v>
      </c>
      <c r="W601" s="28">
        <v>0</v>
      </c>
    </row>
    <row r="602" spans="2:23" x14ac:dyDescent="0.25">
      <c r="B602" s="21" t="s">
        <v>67</v>
      </c>
      <c r="C602" s="26" t="s">
        <v>90</v>
      </c>
      <c r="D602" s="21" t="s">
        <v>27</v>
      </c>
      <c r="E602" s="21" t="s">
        <v>71</v>
      </c>
      <c r="F602" s="23">
        <v>96.39</v>
      </c>
      <c r="G602" s="27">
        <v>50054</v>
      </c>
      <c r="H602" s="27">
        <v>96.39</v>
      </c>
      <c r="I602" s="27">
        <v>1</v>
      </c>
      <c r="J602" s="27">
        <v>54.461696646877002</v>
      </c>
      <c r="K602" s="27">
        <v>0</v>
      </c>
      <c r="L602" s="27">
        <v>54.461700096220497</v>
      </c>
      <c r="M602" s="27">
        <v>0</v>
      </c>
      <c r="N602" s="27">
        <v>-3.449343521922E-6</v>
      </c>
      <c r="O602" s="27">
        <v>0</v>
      </c>
      <c r="P602" s="27">
        <v>-2.1988760000000001E-12</v>
      </c>
      <c r="Q602" s="27">
        <v>-2.1988760000000001E-12</v>
      </c>
      <c r="R602" s="27">
        <v>0</v>
      </c>
      <c r="S602" s="27">
        <v>0</v>
      </c>
      <c r="T602" s="27" t="s">
        <v>107</v>
      </c>
      <c r="U602" s="29">
        <v>0</v>
      </c>
      <c r="V602" s="29">
        <v>0</v>
      </c>
      <c r="W602" s="28">
        <v>0</v>
      </c>
    </row>
    <row r="603" spans="2:23" x14ac:dyDescent="0.25">
      <c r="B603" s="21" t="s">
        <v>67</v>
      </c>
      <c r="C603" s="26" t="s">
        <v>90</v>
      </c>
      <c r="D603" s="21" t="s">
        <v>27</v>
      </c>
      <c r="E603" s="21" t="s">
        <v>71</v>
      </c>
      <c r="F603" s="23">
        <v>96.39</v>
      </c>
      <c r="G603" s="27">
        <v>50100</v>
      </c>
      <c r="H603" s="27">
        <v>96.29</v>
      </c>
      <c r="I603" s="27">
        <v>1</v>
      </c>
      <c r="J603" s="27">
        <v>-55.770310760456603</v>
      </c>
      <c r="K603" s="27">
        <v>2.4789310671673701E-2</v>
      </c>
      <c r="L603" s="27">
        <v>-53.799438944586498</v>
      </c>
      <c r="M603" s="27">
        <v>2.3068205657095799E-2</v>
      </c>
      <c r="N603" s="27">
        <v>-1.97087181587009</v>
      </c>
      <c r="O603" s="27">
        <v>1.72110501457791E-3</v>
      </c>
      <c r="P603" s="27">
        <v>-41.700032250973202</v>
      </c>
      <c r="Q603" s="27">
        <v>-41.700032250973202</v>
      </c>
      <c r="R603" s="27">
        <v>0</v>
      </c>
      <c r="S603" s="27">
        <v>1.38589747371657E-2</v>
      </c>
      <c r="T603" s="27" t="s">
        <v>106</v>
      </c>
      <c r="U603" s="29">
        <v>-3.1275924482561897E-2</v>
      </c>
      <c r="V603" s="29">
        <v>-2.09057533844468E-2</v>
      </c>
      <c r="W603" s="28">
        <v>-1.03706307196212E-2</v>
      </c>
    </row>
    <row r="604" spans="2:23" x14ac:dyDescent="0.25">
      <c r="B604" s="21" t="s">
        <v>67</v>
      </c>
      <c r="C604" s="26" t="s">
        <v>90</v>
      </c>
      <c r="D604" s="21" t="s">
        <v>27</v>
      </c>
      <c r="E604" s="21" t="s">
        <v>71</v>
      </c>
      <c r="F604" s="23">
        <v>96.39</v>
      </c>
      <c r="G604" s="27">
        <v>50900</v>
      </c>
      <c r="H604" s="27">
        <v>97.41</v>
      </c>
      <c r="I604" s="27">
        <v>1</v>
      </c>
      <c r="J604" s="27">
        <v>77.317404912668593</v>
      </c>
      <c r="K604" s="27">
        <v>0.421447667721283</v>
      </c>
      <c r="L604" s="27">
        <v>77.369470559748393</v>
      </c>
      <c r="M604" s="27">
        <v>0.42201546571605197</v>
      </c>
      <c r="N604" s="27">
        <v>-5.2065647079757603E-2</v>
      </c>
      <c r="O604" s="27">
        <v>-5.6779799476828401E-4</v>
      </c>
      <c r="P604" s="27">
        <v>-37.012790999108702</v>
      </c>
      <c r="Q604" s="27">
        <v>-37.012790999108603</v>
      </c>
      <c r="R604" s="27">
        <v>0</v>
      </c>
      <c r="S604" s="27">
        <v>9.6581242176831006E-2</v>
      </c>
      <c r="T604" s="27" t="s">
        <v>106</v>
      </c>
      <c r="U604" s="29">
        <v>-1.91266567169414E-3</v>
      </c>
      <c r="V604" s="29">
        <v>-1.2784823310859901E-3</v>
      </c>
      <c r="W604" s="28">
        <v>-6.3421144856311805E-4</v>
      </c>
    </row>
    <row r="605" spans="2:23" x14ac:dyDescent="0.25">
      <c r="B605" s="21" t="s">
        <v>67</v>
      </c>
      <c r="C605" s="26" t="s">
        <v>90</v>
      </c>
      <c r="D605" s="21" t="s">
        <v>27</v>
      </c>
      <c r="E605" s="21" t="s">
        <v>108</v>
      </c>
      <c r="F605" s="23">
        <v>96.39</v>
      </c>
      <c r="G605" s="27">
        <v>50454</v>
      </c>
      <c r="H605" s="27">
        <v>96.39</v>
      </c>
      <c r="I605" s="27">
        <v>1</v>
      </c>
      <c r="J605" s="27">
        <v>7.6154900000000005E-13</v>
      </c>
      <c r="K605" s="27">
        <v>0</v>
      </c>
      <c r="L605" s="27">
        <v>3.0838100000000002E-13</v>
      </c>
      <c r="M605" s="27">
        <v>0</v>
      </c>
      <c r="N605" s="27">
        <v>4.5316799999999998E-13</v>
      </c>
      <c r="O605" s="27">
        <v>0</v>
      </c>
      <c r="P605" s="27">
        <v>-2.5366199999999999E-13</v>
      </c>
      <c r="Q605" s="27">
        <v>-2.5366100000000002E-13</v>
      </c>
      <c r="R605" s="27">
        <v>0</v>
      </c>
      <c r="S605" s="27">
        <v>0</v>
      </c>
      <c r="T605" s="27" t="s">
        <v>107</v>
      </c>
      <c r="U605" s="29">
        <v>0</v>
      </c>
      <c r="V605" s="29">
        <v>0</v>
      </c>
      <c r="W605" s="28">
        <v>0</v>
      </c>
    </row>
    <row r="606" spans="2:23" x14ac:dyDescent="0.25">
      <c r="B606" s="21" t="s">
        <v>67</v>
      </c>
      <c r="C606" s="26" t="s">
        <v>90</v>
      </c>
      <c r="D606" s="21" t="s">
        <v>27</v>
      </c>
      <c r="E606" s="21" t="s">
        <v>108</v>
      </c>
      <c r="F606" s="23">
        <v>96.39</v>
      </c>
      <c r="G606" s="27">
        <v>50604</v>
      </c>
      <c r="H606" s="27">
        <v>96.39</v>
      </c>
      <c r="I606" s="27">
        <v>1</v>
      </c>
      <c r="J606" s="27">
        <v>2.6243779999999998E-12</v>
      </c>
      <c r="K606" s="27">
        <v>0</v>
      </c>
      <c r="L606" s="27">
        <v>1.361042E-12</v>
      </c>
      <c r="M606" s="27">
        <v>0</v>
      </c>
      <c r="N606" s="27">
        <v>1.2633360000000001E-12</v>
      </c>
      <c r="O606" s="27">
        <v>0</v>
      </c>
      <c r="P606" s="27">
        <v>-8.5410100000000004E-13</v>
      </c>
      <c r="Q606" s="27">
        <v>-8.5410100000000004E-13</v>
      </c>
      <c r="R606" s="27">
        <v>0</v>
      </c>
      <c r="S606" s="27">
        <v>0</v>
      </c>
      <c r="T606" s="27" t="s">
        <v>107</v>
      </c>
      <c r="U606" s="29">
        <v>0</v>
      </c>
      <c r="V606" s="29">
        <v>0</v>
      </c>
      <c r="W606" s="28">
        <v>0</v>
      </c>
    </row>
    <row r="607" spans="2:23" x14ac:dyDescent="0.25">
      <c r="B607" s="21" t="s">
        <v>67</v>
      </c>
      <c r="C607" s="26" t="s">
        <v>90</v>
      </c>
      <c r="D607" s="21" t="s">
        <v>27</v>
      </c>
      <c r="E607" s="21" t="s">
        <v>109</v>
      </c>
      <c r="F607" s="23">
        <v>96.29</v>
      </c>
      <c r="G607" s="27">
        <v>50103</v>
      </c>
      <c r="H607" s="27">
        <v>96.29</v>
      </c>
      <c r="I607" s="27">
        <v>1</v>
      </c>
      <c r="J607" s="27">
        <v>5.5374030000000003E-12</v>
      </c>
      <c r="K607" s="27">
        <v>0</v>
      </c>
      <c r="L607" s="27">
        <v>3.3505299999999999E-13</v>
      </c>
      <c r="M607" s="27">
        <v>0</v>
      </c>
      <c r="N607" s="27">
        <v>5.2023499999999999E-12</v>
      </c>
      <c r="O607" s="27">
        <v>0</v>
      </c>
      <c r="P607" s="27">
        <v>3.6199829999999998E-12</v>
      </c>
      <c r="Q607" s="27">
        <v>3.6199850000000001E-12</v>
      </c>
      <c r="R607" s="27">
        <v>0</v>
      </c>
      <c r="S607" s="27">
        <v>0</v>
      </c>
      <c r="T607" s="27" t="s">
        <v>107</v>
      </c>
      <c r="U607" s="29">
        <v>0</v>
      </c>
      <c r="V607" s="29">
        <v>0</v>
      </c>
      <c r="W607" s="28">
        <v>0</v>
      </c>
    </row>
    <row r="608" spans="2:23" x14ac:dyDescent="0.25">
      <c r="B608" s="21" t="s">
        <v>67</v>
      </c>
      <c r="C608" s="26" t="s">
        <v>90</v>
      </c>
      <c r="D608" s="21" t="s">
        <v>27</v>
      </c>
      <c r="E608" s="21" t="s">
        <v>109</v>
      </c>
      <c r="F608" s="23">
        <v>96.29</v>
      </c>
      <c r="G608" s="27">
        <v>50200</v>
      </c>
      <c r="H608" s="27">
        <v>96.12</v>
      </c>
      <c r="I608" s="27">
        <v>1</v>
      </c>
      <c r="J608" s="27">
        <v>-55.806047205995498</v>
      </c>
      <c r="K608" s="27">
        <v>4.6683580422319397E-2</v>
      </c>
      <c r="L608" s="27">
        <v>-53.8326932490818</v>
      </c>
      <c r="M608" s="27">
        <v>4.3440403348121499E-2</v>
      </c>
      <c r="N608" s="27">
        <v>-1.97335395691371</v>
      </c>
      <c r="O608" s="27">
        <v>3.24317707419786E-3</v>
      </c>
      <c r="P608" s="27">
        <v>-41.7000322509722</v>
      </c>
      <c r="Q608" s="27">
        <v>-41.7000322509721</v>
      </c>
      <c r="R608" s="27">
        <v>0</v>
      </c>
      <c r="S608" s="27">
        <v>2.6066001419084502E-2</v>
      </c>
      <c r="T608" s="27" t="s">
        <v>106</v>
      </c>
      <c r="U608" s="29">
        <v>-2.3460322252129399E-2</v>
      </c>
      <c r="V608" s="29">
        <v>-1.5681573588532099E-2</v>
      </c>
      <c r="W608" s="28">
        <v>-7.7790934293821001E-3</v>
      </c>
    </row>
    <row r="609" spans="2:23" x14ac:dyDescent="0.25">
      <c r="B609" s="21" t="s">
        <v>67</v>
      </c>
      <c r="C609" s="26" t="s">
        <v>90</v>
      </c>
      <c r="D609" s="21" t="s">
        <v>27</v>
      </c>
      <c r="E609" s="21" t="s">
        <v>110</v>
      </c>
      <c r="F609" s="23">
        <v>96.15</v>
      </c>
      <c r="G609" s="27">
        <v>50800</v>
      </c>
      <c r="H609" s="27">
        <v>97.25</v>
      </c>
      <c r="I609" s="27">
        <v>1</v>
      </c>
      <c r="J609" s="27">
        <v>85.874705533295796</v>
      </c>
      <c r="K609" s="27">
        <v>0.37432784595983998</v>
      </c>
      <c r="L609" s="27">
        <v>90.911925435014098</v>
      </c>
      <c r="M609" s="27">
        <v>0.41953029273666798</v>
      </c>
      <c r="N609" s="27">
        <v>-5.0372199017183501</v>
      </c>
      <c r="O609" s="27">
        <v>-4.5202446776827603E-2</v>
      </c>
      <c r="P609" s="27">
        <v>-34.787792299893702</v>
      </c>
      <c r="Q609" s="27">
        <v>-34.787792299893603</v>
      </c>
      <c r="R609" s="27">
        <v>0</v>
      </c>
      <c r="S609" s="27">
        <v>6.1429269429783599E-2</v>
      </c>
      <c r="T609" s="27" t="s">
        <v>106</v>
      </c>
      <c r="U609" s="29">
        <v>1.16986528857092</v>
      </c>
      <c r="V609" s="29">
        <v>-0.78197257540779097</v>
      </c>
      <c r="W609" s="28">
        <v>1.9517513556028701</v>
      </c>
    </row>
    <row r="610" spans="2:23" x14ac:dyDescent="0.25">
      <c r="B610" s="21" t="s">
        <v>67</v>
      </c>
      <c r="C610" s="26" t="s">
        <v>90</v>
      </c>
      <c r="D610" s="21" t="s">
        <v>27</v>
      </c>
      <c r="E610" s="21" t="s">
        <v>111</v>
      </c>
      <c r="F610" s="23">
        <v>96.12</v>
      </c>
      <c r="G610" s="27">
        <v>50150</v>
      </c>
      <c r="H610" s="27">
        <v>96.15</v>
      </c>
      <c r="I610" s="27">
        <v>1</v>
      </c>
      <c r="J610" s="27">
        <v>8.4820354090668992</v>
      </c>
      <c r="K610" s="27">
        <v>3.7555250683307E-4</v>
      </c>
      <c r="L610" s="27">
        <v>13.5421698564514</v>
      </c>
      <c r="M610" s="27">
        <v>9.5729770227752505E-4</v>
      </c>
      <c r="N610" s="27">
        <v>-5.06013444738453</v>
      </c>
      <c r="O610" s="27">
        <v>-5.8174519544445505E-4</v>
      </c>
      <c r="P610" s="27">
        <v>-34.787792299894498</v>
      </c>
      <c r="Q610" s="27">
        <v>-34.787792299894498</v>
      </c>
      <c r="R610" s="27">
        <v>0</v>
      </c>
      <c r="S610" s="27">
        <v>6.3171943739851301E-3</v>
      </c>
      <c r="T610" s="27" t="s">
        <v>106</v>
      </c>
      <c r="U610" s="29">
        <v>9.5877959057488901E-2</v>
      </c>
      <c r="V610" s="29">
        <v>-6.40876648802986E-2</v>
      </c>
      <c r="W610" s="28">
        <v>0.15995853402188101</v>
      </c>
    </row>
    <row r="611" spans="2:23" x14ac:dyDescent="0.25">
      <c r="B611" s="21" t="s">
        <v>67</v>
      </c>
      <c r="C611" s="26" t="s">
        <v>90</v>
      </c>
      <c r="D611" s="21" t="s">
        <v>27</v>
      </c>
      <c r="E611" s="21" t="s">
        <v>111</v>
      </c>
      <c r="F611" s="23">
        <v>96.12</v>
      </c>
      <c r="G611" s="27">
        <v>50250</v>
      </c>
      <c r="H611" s="27">
        <v>94.31</v>
      </c>
      <c r="I611" s="27">
        <v>1</v>
      </c>
      <c r="J611" s="27">
        <v>-185.95453455747099</v>
      </c>
      <c r="K611" s="27">
        <v>1.7071696201031199</v>
      </c>
      <c r="L611" s="27">
        <v>-188.36076548363101</v>
      </c>
      <c r="M611" s="27">
        <v>1.7516366385556199</v>
      </c>
      <c r="N611" s="27">
        <v>2.4062309261602102</v>
      </c>
      <c r="O611" s="27">
        <v>-4.4467018452502803E-2</v>
      </c>
      <c r="P611" s="27">
        <v>30.966345137464302</v>
      </c>
      <c r="Q611" s="27">
        <v>30.966345137464302</v>
      </c>
      <c r="R611" s="27">
        <v>0</v>
      </c>
      <c r="S611" s="27">
        <v>4.73416104039893E-2</v>
      </c>
      <c r="T611" s="27" t="s">
        <v>106</v>
      </c>
      <c r="U611" s="29">
        <v>0.121350814394934</v>
      </c>
      <c r="V611" s="29">
        <v>-8.1114475134276401E-2</v>
      </c>
      <c r="W611" s="28">
        <v>0.202456315964507</v>
      </c>
    </row>
    <row r="612" spans="2:23" x14ac:dyDescent="0.25">
      <c r="B612" s="21" t="s">
        <v>67</v>
      </c>
      <c r="C612" s="26" t="s">
        <v>90</v>
      </c>
      <c r="D612" s="21" t="s">
        <v>27</v>
      </c>
      <c r="E612" s="21" t="s">
        <v>111</v>
      </c>
      <c r="F612" s="23">
        <v>96.12</v>
      </c>
      <c r="G612" s="27">
        <v>50900</v>
      </c>
      <c r="H612" s="27">
        <v>97.41</v>
      </c>
      <c r="I612" s="27">
        <v>1</v>
      </c>
      <c r="J612" s="27">
        <v>78.337102020570697</v>
      </c>
      <c r="K612" s="27">
        <v>0.58605499830971397</v>
      </c>
      <c r="L612" s="27">
        <v>77.761219991967593</v>
      </c>
      <c r="M612" s="27">
        <v>0.57747010045804203</v>
      </c>
      <c r="N612" s="27">
        <v>0.57588202860303594</v>
      </c>
      <c r="O612" s="27">
        <v>8.5848978516715902E-3</v>
      </c>
      <c r="P612" s="27">
        <v>-16.104558282194098</v>
      </c>
      <c r="Q612" s="27">
        <v>-16.104558282193999</v>
      </c>
      <c r="R612" s="27">
        <v>0</v>
      </c>
      <c r="S612" s="27">
        <v>2.4768574157867901E-2</v>
      </c>
      <c r="T612" s="27" t="s">
        <v>107</v>
      </c>
      <c r="U612" s="29">
        <v>8.7829823719089095E-2</v>
      </c>
      <c r="V612" s="29">
        <v>-5.8708053074321601E-2</v>
      </c>
      <c r="W612" s="28">
        <v>0.14653138201535801</v>
      </c>
    </row>
    <row r="613" spans="2:23" x14ac:dyDescent="0.25">
      <c r="B613" s="21" t="s">
        <v>67</v>
      </c>
      <c r="C613" s="26" t="s">
        <v>90</v>
      </c>
      <c r="D613" s="21" t="s">
        <v>27</v>
      </c>
      <c r="E613" s="21" t="s">
        <v>111</v>
      </c>
      <c r="F613" s="23">
        <v>96.12</v>
      </c>
      <c r="G613" s="27">
        <v>53050</v>
      </c>
      <c r="H613" s="27">
        <v>98.44</v>
      </c>
      <c r="I613" s="27">
        <v>1</v>
      </c>
      <c r="J613" s="27">
        <v>68.464734911727206</v>
      </c>
      <c r="K613" s="27">
        <v>0.94076517925518999</v>
      </c>
      <c r="L613" s="27">
        <v>68.345089895531601</v>
      </c>
      <c r="M613" s="27">
        <v>0.93747999848464003</v>
      </c>
      <c r="N613" s="27">
        <v>0.119645016195613</v>
      </c>
      <c r="O613" s="27">
        <v>3.28518077055001E-3</v>
      </c>
      <c r="P613" s="27">
        <v>-21.774026806349401</v>
      </c>
      <c r="Q613" s="27">
        <v>-21.774026806349301</v>
      </c>
      <c r="R613" s="27">
        <v>0</v>
      </c>
      <c r="S613" s="27">
        <v>9.5153524443078799E-2</v>
      </c>
      <c r="T613" s="27" t="s">
        <v>106</v>
      </c>
      <c r="U613" s="29">
        <v>4.20059477852835E-2</v>
      </c>
      <c r="V613" s="29">
        <v>-2.8078018463329999E-2</v>
      </c>
      <c r="W613" s="28">
        <v>7.0080860022320501E-2</v>
      </c>
    </row>
    <row r="614" spans="2:23" x14ac:dyDescent="0.25">
      <c r="B614" s="21" t="s">
        <v>67</v>
      </c>
      <c r="C614" s="26" t="s">
        <v>90</v>
      </c>
      <c r="D614" s="21" t="s">
        <v>27</v>
      </c>
      <c r="E614" s="21" t="s">
        <v>112</v>
      </c>
      <c r="F614" s="23">
        <v>94.31</v>
      </c>
      <c r="G614" s="27">
        <v>50253</v>
      </c>
      <c r="H614" s="27">
        <v>94.31</v>
      </c>
      <c r="I614" s="27">
        <v>1</v>
      </c>
      <c r="J614" s="27">
        <v>2.9943616000000002E-11</v>
      </c>
      <c r="K614" s="27">
        <v>0</v>
      </c>
      <c r="L614" s="27">
        <v>2.5883733999999999E-11</v>
      </c>
      <c r="M614" s="27">
        <v>0</v>
      </c>
      <c r="N614" s="27">
        <v>4.0598819999999998E-12</v>
      </c>
      <c r="O614" s="27">
        <v>0</v>
      </c>
      <c r="P614" s="27">
        <v>-1.684245E-12</v>
      </c>
      <c r="Q614" s="27">
        <v>-1.684243E-12</v>
      </c>
      <c r="R614" s="27">
        <v>0</v>
      </c>
      <c r="S614" s="27">
        <v>0</v>
      </c>
      <c r="T614" s="27" t="s">
        <v>107</v>
      </c>
      <c r="U614" s="29">
        <v>0</v>
      </c>
      <c r="V614" s="29">
        <v>0</v>
      </c>
      <c r="W614" s="28">
        <v>0</v>
      </c>
    </row>
    <row r="615" spans="2:23" x14ac:dyDescent="0.25">
      <c r="B615" s="21" t="s">
        <v>67</v>
      </c>
      <c r="C615" s="26" t="s">
        <v>90</v>
      </c>
      <c r="D615" s="21" t="s">
        <v>27</v>
      </c>
      <c r="E615" s="21" t="s">
        <v>112</v>
      </c>
      <c r="F615" s="23">
        <v>94.31</v>
      </c>
      <c r="G615" s="27">
        <v>50300</v>
      </c>
      <c r="H615" s="27">
        <v>94.08</v>
      </c>
      <c r="I615" s="27">
        <v>1</v>
      </c>
      <c r="J615" s="27">
        <v>-83.986410419310303</v>
      </c>
      <c r="K615" s="27">
        <v>9.80466681781796E-2</v>
      </c>
      <c r="L615" s="27">
        <v>-86.417787565589805</v>
      </c>
      <c r="M615" s="27">
        <v>0.103805672707467</v>
      </c>
      <c r="N615" s="27">
        <v>2.4313771462794902</v>
      </c>
      <c r="O615" s="27">
        <v>-5.7590045292869197E-3</v>
      </c>
      <c r="P615" s="27">
        <v>30.966345137464799</v>
      </c>
      <c r="Q615" s="27">
        <v>30.9663451374647</v>
      </c>
      <c r="R615" s="27">
        <v>0</v>
      </c>
      <c r="S615" s="27">
        <v>1.3328911983299E-2</v>
      </c>
      <c r="T615" s="27" t="s">
        <v>106</v>
      </c>
      <c r="U615" s="29">
        <v>1.6747312008110599E-2</v>
      </c>
      <c r="V615" s="29">
        <v>-1.1194398902234099E-2</v>
      </c>
      <c r="W615" s="28">
        <v>2.7940472491891102E-2</v>
      </c>
    </row>
    <row r="616" spans="2:23" x14ac:dyDescent="0.25">
      <c r="B616" s="21" t="s">
        <v>67</v>
      </c>
      <c r="C616" s="26" t="s">
        <v>90</v>
      </c>
      <c r="D616" s="21" t="s">
        <v>27</v>
      </c>
      <c r="E616" s="21" t="s">
        <v>113</v>
      </c>
      <c r="F616" s="23">
        <v>94.08</v>
      </c>
      <c r="G616" s="27">
        <v>51150</v>
      </c>
      <c r="H616" s="27">
        <v>94.18</v>
      </c>
      <c r="I616" s="27">
        <v>1</v>
      </c>
      <c r="J616" s="27">
        <v>25.055619624439299</v>
      </c>
      <c r="K616" s="27">
        <v>1.7954624538267201E-2</v>
      </c>
      <c r="L616" s="27">
        <v>22.622989982031399</v>
      </c>
      <c r="M616" s="27">
        <v>1.4637470725794801E-2</v>
      </c>
      <c r="N616" s="27">
        <v>2.4326296424078899</v>
      </c>
      <c r="O616" s="27">
        <v>3.3171538124723201E-3</v>
      </c>
      <c r="P616" s="27">
        <v>30.966345137464199</v>
      </c>
      <c r="Q616" s="27">
        <v>30.966345137464099</v>
      </c>
      <c r="R616" s="27">
        <v>0</v>
      </c>
      <c r="S616" s="27">
        <v>2.7424955591534999E-2</v>
      </c>
      <c r="T616" s="27" t="s">
        <v>106</v>
      </c>
      <c r="U616" s="29">
        <v>6.8980724127210596E-2</v>
      </c>
      <c r="V616" s="29">
        <v>-4.6108757158819597E-2</v>
      </c>
      <c r="W616" s="28">
        <v>0.115084380347941</v>
      </c>
    </row>
    <row r="617" spans="2:23" x14ac:dyDescent="0.25">
      <c r="B617" s="21" t="s">
        <v>67</v>
      </c>
      <c r="C617" s="26" t="s">
        <v>90</v>
      </c>
      <c r="D617" s="21" t="s">
        <v>27</v>
      </c>
      <c r="E617" s="21" t="s">
        <v>114</v>
      </c>
      <c r="F617" s="23">
        <v>97.55</v>
      </c>
      <c r="G617" s="27">
        <v>50354</v>
      </c>
      <c r="H617" s="27">
        <v>97.55</v>
      </c>
      <c r="I617" s="27">
        <v>1</v>
      </c>
      <c r="J617" s="27">
        <v>7.0388899999999997E-13</v>
      </c>
      <c r="K617" s="27">
        <v>0</v>
      </c>
      <c r="L617" s="27">
        <v>-2.29948E-13</v>
      </c>
      <c r="M617" s="27">
        <v>0</v>
      </c>
      <c r="N617" s="27">
        <v>9.3383700000000007E-13</v>
      </c>
      <c r="O617" s="27">
        <v>0</v>
      </c>
      <c r="P617" s="27">
        <v>-6.24861E-13</v>
      </c>
      <c r="Q617" s="27">
        <v>-6.2486199999999997E-13</v>
      </c>
      <c r="R617" s="27">
        <v>0</v>
      </c>
      <c r="S617" s="27">
        <v>0</v>
      </c>
      <c r="T617" s="27" t="s">
        <v>107</v>
      </c>
      <c r="U617" s="29">
        <v>0</v>
      </c>
      <c r="V617" s="29">
        <v>0</v>
      </c>
      <c r="W617" s="28">
        <v>0</v>
      </c>
    </row>
    <row r="618" spans="2:23" x14ac:dyDescent="0.25">
      <c r="B618" s="21" t="s">
        <v>67</v>
      </c>
      <c r="C618" s="26" t="s">
        <v>90</v>
      </c>
      <c r="D618" s="21" t="s">
        <v>27</v>
      </c>
      <c r="E618" s="21" t="s">
        <v>114</v>
      </c>
      <c r="F618" s="23">
        <v>97.55</v>
      </c>
      <c r="G618" s="27">
        <v>50900</v>
      </c>
      <c r="H618" s="27">
        <v>97.41</v>
      </c>
      <c r="I618" s="27">
        <v>1</v>
      </c>
      <c r="J618" s="27">
        <v>-97.461071022621198</v>
      </c>
      <c r="K618" s="27">
        <v>7.5039416882523594E-2</v>
      </c>
      <c r="L618" s="27">
        <v>-97.840983360635207</v>
      </c>
      <c r="M618" s="27">
        <v>7.5625578397311197E-2</v>
      </c>
      <c r="N618" s="27">
        <v>0.379912338014055</v>
      </c>
      <c r="O618" s="27">
        <v>-5.8616151478755804E-4</v>
      </c>
      <c r="P618" s="27">
        <v>32.093764903266802</v>
      </c>
      <c r="Q618" s="27">
        <v>32.093764903266802</v>
      </c>
      <c r="R618" s="27">
        <v>0</v>
      </c>
      <c r="S618" s="27">
        <v>8.1370769907626907E-3</v>
      </c>
      <c r="T618" s="27" t="s">
        <v>106</v>
      </c>
      <c r="U618" s="29">
        <v>-3.9512971395233003E-3</v>
      </c>
      <c r="V618" s="29">
        <v>-2.6411639276594798E-3</v>
      </c>
      <c r="W618" s="28">
        <v>-1.31019127892891E-3</v>
      </c>
    </row>
    <row r="619" spans="2:23" x14ac:dyDescent="0.25">
      <c r="B619" s="21" t="s">
        <v>67</v>
      </c>
      <c r="C619" s="26" t="s">
        <v>90</v>
      </c>
      <c r="D619" s="21" t="s">
        <v>27</v>
      </c>
      <c r="E619" s="21" t="s">
        <v>114</v>
      </c>
      <c r="F619" s="23">
        <v>97.55</v>
      </c>
      <c r="G619" s="27">
        <v>53200</v>
      </c>
      <c r="H619" s="27">
        <v>98.09</v>
      </c>
      <c r="I619" s="27">
        <v>1</v>
      </c>
      <c r="J619" s="27">
        <v>60.182082837449499</v>
      </c>
      <c r="K619" s="27">
        <v>0.17493695347177099</v>
      </c>
      <c r="L619" s="27">
        <v>60.560598367735402</v>
      </c>
      <c r="M619" s="27">
        <v>0.177144407405989</v>
      </c>
      <c r="N619" s="27">
        <v>-0.37851553028589402</v>
      </c>
      <c r="O619" s="27">
        <v>-2.2074539342184199E-3</v>
      </c>
      <c r="P619" s="27">
        <v>-32.093764903266603</v>
      </c>
      <c r="Q619" s="27">
        <v>-32.093764903266603</v>
      </c>
      <c r="R619" s="27">
        <v>0</v>
      </c>
      <c r="S619" s="27">
        <v>4.9749470715675002E-2</v>
      </c>
      <c r="T619" s="27" t="s">
        <v>106</v>
      </c>
      <c r="U619" s="29">
        <v>-1.153475749086E-2</v>
      </c>
      <c r="V619" s="29">
        <v>-7.7101732224661296E-3</v>
      </c>
      <c r="W619" s="28">
        <v>-3.8247537796937498E-3</v>
      </c>
    </row>
    <row r="620" spans="2:23" x14ac:dyDescent="0.25">
      <c r="B620" s="21" t="s">
        <v>67</v>
      </c>
      <c r="C620" s="26" t="s">
        <v>90</v>
      </c>
      <c r="D620" s="21" t="s">
        <v>27</v>
      </c>
      <c r="E620" s="21" t="s">
        <v>115</v>
      </c>
      <c r="F620" s="23">
        <v>97.55</v>
      </c>
      <c r="G620" s="27">
        <v>50404</v>
      </c>
      <c r="H620" s="27">
        <v>97.55</v>
      </c>
      <c r="I620" s="27">
        <v>1</v>
      </c>
      <c r="J620" s="27">
        <v>7.94016E-13</v>
      </c>
      <c r="K620" s="27">
        <v>0</v>
      </c>
      <c r="L620" s="27">
        <v>1.4758270000000001E-12</v>
      </c>
      <c r="M620" s="27">
        <v>0</v>
      </c>
      <c r="N620" s="27">
        <v>-6.8181099999999997E-13</v>
      </c>
      <c r="O620" s="27">
        <v>0</v>
      </c>
      <c r="P620" s="27">
        <v>-5.6077000000000003E-14</v>
      </c>
      <c r="Q620" s="27">
        <v>-5.6076E-14</v>
      </c>
      <c r="R620" s="27">
        <v>0</v>
      </c>
      <c r="S620" s="27">
        <v>0</v>
      </c>
      <c r="T620" s="27" t="s">
        <v>107</v>
      </c>
      <c r="U620" s="29">
        <v>0</v>
      </c>
      <c r="V620" s="29">
        <v>0</v>
      </c>
      <c r="W620" s="28">
        <v>0</v>
      </c>
    </row>
    <row r="621" spans="2:23" x14ac:dyDescent="0.25">
      <c r="B621" s="21" t="s">
        <v>67</v>
      </c>
      <c r="C621" s="26" t="s">
        <v>90</v>
      </c>
      <c r="D621" s="21" t="s">
        <v>27</v>
      </c>
      <c r="E621" s="21" t="s">
        <v>116</v>
      </c>
      <c r="F621" s="23">
        <v>96.39</v>
      </c>
      <c r="G621" s="27">
        <v>50499</v>
      </c>
      <c r="H621" s="27">
        <v>96.39</v>
      </c>
      <c r="I621" s="27">
        <v>1</v>
      </c>
      <c r="J621" s="27">
        <v>2.003304E-12</v>
      </c>
      <c r="K621" s="27">
        <v>0</v>
      </c>
      <c r="L621" s="27">
        <v>3.4574169999999999E-12</v>
      </c>
      <c r="M621" s="27">
        <v>0</v>
      </c>
      <c r="N621" s="27">
        <v>-1.454114E-12</v>
      </c>
      <c r="O621" s="27">
        <v>0</v>
      </c>
      <c r="P621" s="27">
        <v>-5.4100700000000002E-13</v>
      </c>
      <c r="Q621" s="27">
        <v>-5.4100600000000005E-13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27</v>
      </c>
      <c r="E622" s="21" t="s">
        <v>116</v>
      </c>
      <c r="F622" s="23">
        <v>96.39</v>
      </c>
      <c r="G622" s="27">
        <v>50554</v>
      </c>
      <c r="H622" s="27">
        <v>96.39</v>
      </c>
      <c r="I622" s="27">
        <v>1</v>
      </c>
      <c r="J622" s="27">
        <v>9.6428400000000009E-13</v>
      </c>
      <c r="K622" s="27">
        <v>0</v>
      </c>
      <c r="L622" s="27">
        <v>5.3554599999999999E-13</v>
      </c>
      <c r="M622" s="27">
        <v>0</v>
      </c>
      <c r="N622" s="27">
        <v>4.2873800000000001E-13</v>
      </c>
      <c r="O622" s="27">
        <v>0</v>
      </c>
      <c r="P622" s="27">
        <v>-4.2779100000000001E-13</v>
      </c>
      <c r="Q622" s="27">
        <v>-4.27793E-13</v>
      </c>
      <c r="R622" s="27">
        <v>0</v>
      </c>
      <c r="S622" s="27">
        <v>0</v>
      </c>
      <c r="T622" s="27" t="s">
        <v>107</v>
      </c>
      <c r="U622" s="29">
        <v>0</v>
      </c>
      <c r="V622" s="29">
        <v>0</v>
      </c>
      <c r="W622" s="28">
        <v>0</v>
      </c>
    </row>
    <row r="623" spans="2:23" x14ac:dyDescent="0.25">
      <c r="B623" s="21" t="s">
        <v>67</v>
      </c>
      <c r="C623" s="26" t="s">
        <v>90</v>
      </c>
      <c r="D623" s="21" t="s">
        <v>27</v>
      </c>
      <c r="E623" s="21" t="s">
        <v>117</v>
      </c>
      <c r="F623" s="23">
        <v>96.39</v>
      </c>
      <c r="G623" s="27">
        <v>50604</v>
      </c>
      <c r="H623" s="27">
        <v>96.39</v>
      </c>
      <c r="I623" s="27">
        <v>1</v>
      </c>
      <c r="J623" s="27">
        <v>6.4844000000000004E-14</v>
      </c>
      <c r="K623" s="27">
        <v>0</v>
      </c>
      <c r="L623" s="27">
        <v>1.8831800000000001E-13</v>
      </c>
      <c r="M623" s="27">
        <v>0</v>
      </c>
      <c r="N623" s="27">
        <v>-1.2347399999999999E-13</v>
      </c>
      <c r="O623" s="27">
        <v>0</v>
      </c>
      <c r="P623" s="27">
        <v>-1.12038E-13</v>
      </c>
      <c r="Q623" s="27">
        <v>-1.12038E-13</v>
      </c>
      <c r="R623" s="27">
        <v>0</v>
      </c>
      <c r="S623" s="27">
        <v>0</v>
      </c>
      <c r="T623" s="27" t="s">
        <v>107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27</v>
      </c>
      <c r="E624" s="21" t="s">
        <v>118</v>
      </c>
      <c r="F624" s="23">
        <v>97.45</v>
      </c>
      <c r="G624" s="27">
        <v>50750</v>
      </c>
      <c r="H624" s="27">
        <v>97.75</v>
      </c>
      <c r="I624" s="27">
        <v>1</v>
      </c>
      <c r="J624" s="27">
        <v>52.018266720027803</v>
      </c>
      <c r="K624" s="27">
        <v>6.4671011734087194E-2</v>
      </c>
      <c r="L624" s="27">
        <v>62.312019565981899</v>
      </c>
      <c r="M624" s="27">
        <v>9.2798627999152394E-2</v>
      </c>
      <c r="N624" s="27">
        <v>-10.293752845954099</v>
      </c>
      <c r="O624" s="27">
        <v>-2.81276162650652E-2</v>
      </c>
      <c r="P624" s="27">
        <v>-28.661152305019801</v>
      </c>
      <c r="Q624" s="27">
        <v>-28.661152305019701</v>
      </c>
      <c r="R624" s="27">
        <v>0</v>
      </c>
      <c r="S624" s="27">
        <v>1.9632933469691801E-2</v>
      </c>
      <c r="T624" s="27" t="s">
        <v>106</v>
      </c>
      <c r="U624" s="29">
        <v>0.34287050631584998</v>
      </c>
      <c r="V624" s="29">
        <v>-0.229184792022251</v>
      </c>
      <c r="W624" s="28">
        <v>0.57202994399096696</v>
      </c>
    </row>
    <row r="625" spans="2:23" x14ac:dyDescent="0.25">
      <c r="B625" s="21" t="s">
        <v>67</v>
      </c>
      <c r="C625" s="26" t="s">
        <v>90</v>
      </c>
      <c r="D625" s="21" t="s">
        <v>27</v>
      </c>
      <c r="E625" s="21" t="s">
        <v>118</v>
      </c>
      <c r="F625" s="23">
        <v>97.45</v>
      </c>
      <c r="G625" s="27">
        <v>50800</v>
      </c>
      <c r="H625" s="27">
        <v>97.25</v>
      </c>
      <c r="I625" s="27">
        <v>1</v>
      </c>
      <c r="J625" s="27">
        <v>-41.377004996607802</v>
      </c>
      <c r="K625" s="27">
        <v>3.2015457344550101E-2</v>
      </c>
      <c r="L625" s="27">
        <v>-51.693804554409901</v>
      </c>
      <c r="M625" s="27">
        <v>4.9971064328088198E-2</v>
      </c>
      <c r="N625" s="27">
        <v>10.316799557802099</v>
      </c>
      <c r="O625" s="27">
        <v>-1.7955606983538101E-2</v>
      </c>
      <c r="P625" s="27">
        <v>28.6611523050187</v>
      </c>
      <c r="Q625" s="27">
        <v>28.6611523050187</v>
      </c>
      <c r="R625" s="27">
        <v>0</v>
      </c>
      <c r="S625" s="27">
        <v>1.5361332882142699E-2</v>
      </c>
      <c r="T625" s="27" t="s">
        <v>106</v>
      </c>
      <c r="U625" s="29">
        <v>0.31538157171300601</v>
      </c>
      <c r="V625" s="29">
        <v>-0.21081037473112799</v>
      </c>
      <c r="W625" s="28">
        <v>0.52616862482940896</v>
      </c>
    </row>
    <row r="626" spans="2:23" x14ac:dyDescent="0.25">
      <c r="B626" s="21" t="s">
        <v>67</v>
      </c>
      <c r="C626" s="26" t="s">
        <v>90</v>
      </c>
      <c r="D626" s="21" t="s">
        <v>27</v>
      </c>
      <c r="E626" s="21" t="s">
        <v>119</v>
      </c>
      <c r="F626" s="23">
        <v>97.83</v>
      </c>
      <c r="G626" s="27">
        <v>50750</v>
      </c>
      <c r="H626" s="27">
        <v>97.75</v>
      </c>
      <c r="I626" s="27">
        <v>1</v>
      </c>
      <c r="J626" s="27">
        <v>-39.892483855142302</v>
      </c>
      <c r="K626" s="27">
        <v>1.2094718037809199E-2</v>
      </c>
      <c r="L626" s="27">
        <v>-50.168656054592198</v>
      </c>
      <c r="M626" s="27">
        <v>1.9128394782462199E-2</v>
      </c>
      <c r="N626" s="27">
        <v>10.276172199449899</v>
      </c>
      <c r="O626" s="27">
        <v>-7.0336767446529998E-3</v>
      </c>
      <c r="P626" s="27">
        <v>28.661152305015499</v>
      </c>
      <c r="Q626" s="27">
        <v>28.661152305015499</v>
      </c>
      <c r="R626" s="27">
        <v>0</v>
      </c>
      <c r="S626" s="27">
        <v>6.2431085510298596E-3</v>
      </c>
      <c r="T626" s="27" t="s">
        <v>106</v>
      </c>
      <c r="U626" s="29">
        <v>0.134270527096359</v>
      </c>
      <c r="V626" s="29">
        <v>-8.9750393400561498E-2</v>
      </c>
      <c r="W626" s="28">
        <v>0.224010991554386</v>
      </c>
    </row>
    <row r="627" spans="2:23" x14ac:dyDescent="0.25">
      <c r="B627" s="21" t="s">
        <v>67</v>
      </c>
      <c r="C627" s="26" t="s">
        <v>90</v>
      </c>
      <c r="D627" s="21" t="s">
        <v>27</v>
      </c>
      <c r="E627" s="21" t="s">
        <v>119</v>
      </c>
      <c r="F627" s="23">
        <v>97.83</v>
      </c>
      <c r="G627" s="27">
        <v>50950</v>
      </c>
      <c r="H627" s="27">
        <v>97.92</v>
      </c>
      <c r="I627" s="27">
        <v>1</v>
      </c>
      <c r="J627" s="27">
        <v>35.938553579492101</v>
      </c>
      <c r="K627" s="27">
        <v>1.1365900773797E-2</v>
      </c>
      <c r="L627" s="27">
        <v>46.207497271893303</v>
      </c>
      <c r="M627" s="27">
        <v>1.8789168676361798E-2</v>
      </c>
      <c r="N627" s="27">
        <v>-10.2689436924012</v>
      </c>
      <c r="O627" s="27">
        <v>-7.42326790256485E-3</v>
      </c>
      <c r="P627" s="27">
        <v>-28.661152305018899</v>
      </c>
      <c r="Q627" s="27">
        <v>-28.661152305018799</v>
      </c>
      <c r="R627" s="27">
        <v>0</v>
      </c>
      <c r="S627" s="27">
        <v>7.2288625327730999E-3</v>
      </c>
      <c r="T627" s="27" t="s">
        <v>106</v>
      </c>
      <c r="U627" s="29">
        <v>0.19765258635261199</v>
      </c>
      <c r="V627" s="29">
        <v>-0.13211683729411899</v>
      </c>
      <c r="W627" s="28">
        <v>0.32975480777224198</v>
      </c>
    </row>
    <row r="628" spans="2:23" x14ac:dyDescent="0.25">
      <c r="B628" s="21" t="s">
        <v>67</v>
      </c>
      <c r="C628" s="26" t="s">
        <v>90</v>
      </c>
      <c r="D628" s="21" t="s">
        <v>27</v>
      </c>
      <c r="E628" s="21" t="s">
        <v>120</v>
      </c>
      <c r="F628" s="23">
        <v>97.25</v>
      </c>
      <c r="G628" s="27">
        <v>51300</v>
      </c>
      <c r="H628" s="27">
        <v>97.4</v>
      </c>
      <c r="I628" s="27">
        <v>1</v>
      </c>
      <c r="J628" s="27">
        <v>42.932222674397401</v>
      </c>
      <c r="K628" s="27">
        <v>2.82190206370274E-2</v>
      </c>
      <c r="L628" s="27">
        <v>37.6243337621789</v>
      </c>
      <c r="M628" s="27">
        <v>2.1672690417942401E-2</v>
      </c>
      <c r="N628" s="27">
        <v>5.3078889122184298</v>
      </c>
      <c r="O628" s="27">
        <v>6.54633021908505E-3</v>
      </c>
      <c r="P628" s="27">
        <v>-6.12663999487651</v>
      </c>
      <c r="Q628" s="27">
        <v>-6.1266399948765002</v>
      </c>
      <c r="R628" s="27">
        <v>0</v>
      </c>
      <c r="S628" s="27">
        <v>5.7467183686662105E-4</v>
      </c>
      <c r="T628" s="27" t="s">
        <v>106</v>
      </c>
      <c r="U628" s="29">
        <v>-0.159061748260342</v>
      </c>
      <c r="V628" s="29">
        <v>-0.106321579203317</v>
      </c>
      <c r="W628" s="28">
        <v>-5.2742506580264303E-2</v>
      </c>
    </row>
    <row r="629" spans="2:23" x14ac:dyDescent="0.25">
      <c r="B629" s="21" t="s">
        <v>67</v>
      </c>
      <c r="C629" s="26" t="s">
        <v>90</v>
      </c>
      <c r="D629" s="21" t="s">
        <v>27</v>
      </c>
      <c r="E629" s="21" t="s">
        <v>121</v>
      </c>
      <c r="F629" s="23">
        <v>97.41</v>
      </c>
      <c r="G629" s="27">
        <v>54750</v>
      </c>
      <c r="H629" s="27">
        <v>98.49</v>
      </c>
      <c r="I629" s="27">
        <v>1</v>
      </c>
      <c r="J629" s="27">
        <v>59.7825285241695</v>
      </c>
      <c r="K629" s="27">
        <v>0.37987522168262799</v>
      </c>
      <c r="L629" s="27">
        <v>58.888154567663598</v>
      </c>
      <c r="M629" s="27">
        <v>0.36859402960584597</v>
      </c>
      <c r="N629" s="27">
        <v>0.89437395650588902</v>
      </c>
      <c r="O629" s="27">
        <v>1.1281192076782401E-2</v>
      </c>
      <c r="P629" s="27">
        <v>-21.023584378034801</v>
      </c>
      <c r="Q629" s="27">
        <v>-21.023584378034801</v>
      </c>
      <c r="R629" s="27">
        <v>0</v>
      </c>
      <c r="S629" s="27">
        <v>4.6979234029666299E-2</v>
      </c>
      <c r="T629" s="27" t="s">
        <v>107</v>
      </c>
      <c r="U629" s="29">
        <v>0.139068890894472</v>
      </c>
      <c r="V629" s="29">
        <v>-9.2957761747678697E-2</v>
      </c>
      <c r="W629" s="28">
        <v>0.23201636887358401</v>
      </c>
    </row>
    <row r="630" spans="2:23" x14ac:dyDescent="0.25">
      <c r="B630" s="21" t="s">
        <v>67</v>
      </c>
      <c r="C630" s="26" t="s">
        <v>90</v>
      </c>
      <c r="D630" s="21" t="s">
        <v>27</v>
      </c>
      <c r="E630" s="21" t="s">
        <v>122</v>
      </c>
      <c r="F630" s="23">
        <v>97.92</v>
      </c>
      <c r="G630" s="27">
        <v>53150</v>
      </c>
      <c r="H630" s="27">
        <v>98.39</v>
      </c>
      <c r="I630" s="27">
        <v>1</v>
      </c>
      <c r="J630" s="27">
        <v>66.656613314080104</v>
      </c>
      <c r="K630" s="27">
        <v>0.19549658033412301</v>
      </c>
      <c r="L630" s="27">
        <v>47.698819120036298</v>
      </c>
      <c r="M630" s="27">
        <v>0.100107803199621</v>
      </c>
      <c r="N630" s="27">
        <v>18.9577941940438</v>
      </c>
      <c r="O630" s="27">
        <v>9.5388777134502001E-2</v>
      </c>
      <c r="P630" s="27">
        <v>0.82395195760846296</v>
      </c>
      <c r="Q630" s="27">
        <v>0.82395195760846296</v>
      </c>
      <c r="R630" s="27">
        <v>0</v>
      </c>
      <c r="S630" s="27">
        <v>2.9871460451660001E-5</v>
      </c>
      <c r="T630" s="27" t="s">
        <v>106</v>
      </c>
      <c r="U630" s="29">
        <v>0.45272214843646102</v>
      </c>
      <c r="V630" s="29">
        <v>-0.30261288014576798</v>
      </c>
      <c r="W630" s="28">
        <v>0.75530155100309904</v>
      </c>
    </row>
    <row r="631" spans="2:23" x14ac:dyDescent="0.25">
      <c r="B631" s="21" t="s">
        <v>67</v>
      </c>
      <c r="C631" s="26" t="s">
        <v>90</v>
      </c>
      <c r="D631" s="21" t="s">
        <v>27</v>
      </c>
      <c r="E631" s="21" t="s">
        <v>122</v>
      </c>
      <c r="F631" s="23">
        <v>97.92</v>
      </c>
      <c r="G631" s="27">
        <v>54500</v>
      </c>
      <c r="H631" s="27">
        <v>97.92</v>
      </c>
      <c r="I631" s="27">
        <v>1</v>
      </c>
      <c r="J631" s="27">
        <v>-34.506454956269302</v>
      </c>
      <c r="K631" s="27">
        <v>6.5928806161147394E-2</v>
      </c>
      <c r="L631" s="27">
        <v>-5.20351996241605</v>
      </c>
      <c r="M631" s="27">
        <v>1.49923244935916E-3</v>
      </c>
      <c r="N631" s="27">
        <v>-29.302934993853199</v>
      </c>
      <c r="O631" s="27">
        <v>6.4429573711788299E-2</v>
      </c>
      <c r="P631" s="27">
        <v>-29.485104262626599</v>
      </c>
      <c r="Q631" s="27">
        <v>-29.4851042626265</v>
      </c>
      <c r="R631" s="27">
        <v>0</v>
      </c>
      <c r="S631" s="27">
        <v>4.8137092943937698E-2</v>
      </c>
      <c r="T631" s="27" t="s">
        <v>106</v>
      </c>
      <c r="U631" s="29">
        <v>6.3089438578583001</v>
      </c>
      <c r="V631" s="29">
        <v>-4.21708475739044</v>
      </c>
      <c r="W631" s="28">
        <v>10.525562085903999</v>
      </c>
    </row>
    <row r="632" spans="2:23" x14ac:dyDescent="0.25">
      <c r="B632" s="21" t="s">
        <v>67</v>
      </c>
      <c r="C632" s="26" t="s">
        <v>90</v>
      </c>
      <c r="D632" s="21" t="s">
        <v>27</v>
      </c>
      <c r="E632" s="21" t="s">
        <v>123</v>
      </c>
      <c r="F632" s="23">
        <v>95.29</v>
      </c>
      <c r="G632" s="27">
        <v>51250</v>
      </c>
      <c r="H632" s="27">
        <v>95.29</v>
      </c>
      <c r="I632" s="27">
        <v>1</v>
      </c>
      <c r="J632" s="27">
        <v>-2.9991919999999998E-12</v>
      </c>
      <c r="K632" s="27">
        <v>0</v>
      </c>
      <c r="L632" s="27">
        <v>-2.624724E-12</v>
      </c>
      <c r="M632" s="27">
        <v>0</v>
      </c>
      <c r="N632" s="27">
        <v>-3.7446799999999998E-13</v>
      </c>
      <c r="O632" s="27">
        <v>0</v>
      </c>
      <c r="P632" s="27">
        <v>2.3507600000000001E-13</v>
      </c>
      <c r="Q632" s="27">
        <v>2.3507699999999998E-13</v>
      </c>
      <c r="R632" s="27">
        <v>0</v>
      </c>
      <c r="S632" s="27">
        <v>0</v>
      </c>
      <c r="T632" s="27" t="s">
        <v>107</v>
      </c>
      <c r="U632" s="29">
        <v>0</v>
      </c>
      <c r="V632" s="29">
        <v>0</v>
      </c>
      <c r="W632" s="28">
        <v>0</v>
      </c>
    </row>
    <row r="633" spans="2:23" x14ac:dyDescent="0.25">
      <c r="B633" s="21" t="s">
        <v>67</v>
      </c>
      <c r="C633" s="26" t="s">
        <v>90</v>
      </c>
      <c r="D633" s="21" t="s">
        <v>27</v>
      </c>
      <c r="E633" s="21" t="s">
        <v>124</v>
      </c>
      <c r="F633" s="23">
        <v>97.4</v>
      </c>
      <c r="G633" s="27">
        <v>53200</v>
      </c>
      <c r="H633" s="27">
        <v>98.09</v>
      </c>
      <c r="I633" s="27">
        <v>1</v>
      </c>
      <c r="J633" s="27">
        <v>60.693263630516199</v>
      </c>
      <c r="K633" s="27">
        <v>0.189709120881352</v>
      </c>
      <c r="L633" s="27">
        <v>55.404453695374798</v>
      </c>
      <c r="M633" s="27">
        <v>0.158087154698071</v>
      </c>
      <c r="N633" s="27">
        <v>5.2888099351414501</v>
      </c>
      <c r="O633" s="27">
        <v>3.1621966183281398E-2</v>
      </c>
      <c r="P633" s="27">
        <v>-6.1266399948747301</v>
      </c>
      <c r="Q633" s="27">
        <v>-6.1266399948747203</v>
      </c>
      <c r="R633" s="27">
        <v>0</v>
      </c>
      <c r="S633" s="27">
        <v>1.93308945778013E-3</v>
      </c>
      <c r="T633" s="27" t="s">
        <v>107</v>
      </c>
      <c r="U633" s="29">
        <v>-0.55838977066274398</v>
      </c>
      <c r="V633" s="29">
        <v>-0.373244245566005</v>
      </c>
      <c r="W633" s="28">
        <v>-0.18515373102355601</v>
      </c>
    </row>
    <row r="634" spans="2:23" x14ac:dyDescent="0.25">
      <c r="B634" s="21" t="s">
        <v>67</v>
      </c>
      <c r="C634" s="26" t="s">
        <v>90</v>
      </c>
      <c r="D634" s="21" t="s">
        <v>27</v>
      </c>
      <c r="E634" s="21" t="s">
        <v>125</v>
      </c>
      <c r="F634" s="23">
        <v>98.59</v>
      </c>
      <c r="G634" s="27">
        <v>53100</v>
      </c>
      <c r="H634" s="27">
        <v>98.59</v>
      </c>
      <c r="I634" s="27">
        <v>1</v>
      </c>
      <c r="J634" s="27">
        <v>-5.8674109000000003E-11</v>
      </c>
      <c r="K634" s="27">
        <v>0</v>
      </c>
      <c r="L634" s="27">
        <v>-3.0607479999999998E-11</v>
      </c>
      <c r="M634" s="27">
        <v>0</v>
      </c>
      <c r="N634" s="27">
        <v>-2.8066628999999999E-11</v>
      </c>
      <c r="O634" s="27">
        <v>0</v>
      </c>
      <c r="P634" s="27">
        <v>-9.2472380000000005E-12</v>
      </c>
      <c r="Q634" s="27">
        <v>-9.247237E-12</v>
      </c>
      <c r="R634" s="27">
        <v>0</v>
      </c>
      <c r="S634" s="27">
        <v>0</v>
      </c>
      <c r="T634" s="27" t="s">
        <v>107</v>
      </c>
      <c r="U634" s="29">
        <v>0</v>
      </c>
      <c r="V634" s="29">
        <v>0</v>
      </c>
      <c r="W634" s="28">
        <v>0</v>
      </c>
    </row>
    <row r="635" spans="2:23" x14ac:dyDescent="0.25">
      <c r="B635" s="21" t="s">
        <v>67</v>
      </c>
      <c r="C635" s="26" t="s">
        <v>90</v>
      </c>
      <c r="D635" s="21" t="s">
        <v>27</v>
      </c>
      <c r="E635" s="21" t="s">
        <v>126</v>
      </c>
      <c r="F635" s="23">
        <v>98.59</v>
      </c>
      <c r="G635" s="27">
        <v>52000</v>
      </c>
      <c r="H635" s="27">
        <v>98.59</v>
      </c>
      <c r="I635" s="27">
        <v>1</v>
      </c>
      <c r="J635" s="27">
        <v>-1.5618663000000001E-11</v>
      </c>
      <c r="K635" s="27">
        <v>0</v>
      </c>
      <c r="L635" s="27">
        <v>-9.3886730000000007E-12</v>
      </c>
      <c r="M635" s="27">
        <v>0</v>
      </c>
      <c r="N635" s="27">
        <v>-6.2299899999999998E-12</v>
      </c>
      <c r="O635" s="27">
        <v>0</v>
      </c>
      <c r="P635" s="27">
        <v>1.239767E-12</v>
      </c>
      <c r="Q635" s="27">
        <v>1.239765E-12</v>
      </c>
      <c r="R635" s="27">
        <v>0</v>
      </c>
      <c r="S635" s="27">
        <v>0</v>
      </c>
      <c r="T635" s="27" t="s">
        <v>107</v>
      </c>
      <c r="U635" s="29">
        <v>0</v>
      </c>
      <c r="V635" s="29">
        <v>0</v>
      </c>
      <c r="W635" s="28">
        <v>0</v>
      </c>
    </row>
    <row r="636" spans="2:23" x14ac:dyDescent="0.25">
      <c r="B636" s="21" t="s">
        <v>67</v>
      </c>
      <c r="C636" s="26" t="s">
        <v>90</v>
      </c>
      <c r="D636" s="21" t="s">
        <v>27</v>
      </c>
      <c r="E636" s="21" t="s">
        <v>126</v>
      </c>
      <c r="F636" s="23">
        <v>98.59</v>
      </c>
      <c r="G636" s="27">
        <v>53050</v>
      </c>
      <c r="H636" s="27">
        <v>98.44</v>
      </c>
      <c r="I636" s="27">
        <v>1</v>
      </c>
      <c r="J636" s="27">
        <v>-95.546506054488503</v>
      </c>
      <c r="K636" s="27">
        <v>8.5813867300671906E-2</v>
      </c>
      <c r="L636" s="27">
        <v>-79.686710642027094</v>
      </c>
      <c r="M636" s="27">
        <v>5.9689735417693901E-2</v>
      </c>
      <c r="N636" s="27">
        <v>-15.8597954124614</v>
      </c>
      <c r="O636" s="27">
        <v>2.6124131882978002E-2</v>
      </c>
      <c r="P636" s="27">
        <v>-4.1804468514078099</v>
      </c>
      <c r="Q636" s="27">
        <v>-4.1804468514078001</v>
      </c>
      <c r="R636" s="27">
        <v>0</v>
      </c>
      <c r="S636" s="27">
        <v>1.6427567724798699E-4</v>
      </c>
      <c r="T636" s="27" t="s">
        <v>106</v>
      </c>
      <c r="U636" s="29">
        <v>0.19464954058227599</v>
      </c>
      <c r="V636" s="29">
        <v>-0.13010951264055501</v>
      </c>
      <c r="W636" s="28">
        <v>0.32474465941545899</v>
      </c>
    </row>
    <row r="637" spans="2:23" x14ac:dyDescent="0.25">
      <c r="B637" s="21" t="s">
        <v>67</v>
      </c>
      <c r="C637" s="26" t="s">
        <v>90</v>
      </c>
      <c r="D637" s="21" t="s">
        <v>27</v>
      </c>
      <c r="E637" s="21" t="s">
        <v>126</v>
      </c>
      <c r="F637" s="23">
        <v>98.59</v>
      </c>
      <c r="G637" s="27">
        <v>53050</v>
      </c>
      <c r="H637" s="27">
        <v>98.44</v>
      </c>
      <c r="I637" s="27">
        <v>2</v>
      </c>
      <c r="J637" s="27">
        <v>-84.502601676912093</v>
      </c>
      <c r="K637" s="27">
        <v>6.0695862366418399E-2</v>
      </c>
      <c r="L637" s="27">
        <v>-70.475987520532399</v>
      </c>
      <c r="M637" s="27">
        <v>4.2218350944450998E-2</v>
      </c>
      <c r="N637" s="27">
        <v>-14.0266141563798</v>
      </c>
      <c r="O637" s="27">
        <v>1.8477511421967401E-2</v>
      </c>
      <c r="P637" s="27">
        <v>-3.6972428370590902</v>
      </c>
      <c r="Q637" s="27">
        <v>-3.6972428370590902</v>
      </c>
      <c r="R637" s="27">
        <v>0</v>
      </c>
      <c r="S637" s="27">
        <v>1.1619163906756999E-4</v>
      </c>
      <c r="T637" s="27" t="s">
        <v>106</v>
      </c>
      <c r="U637" s="29">
        <v>-0.28368008572192399</v>
      </c>
      <c r="V637" s="29">
        <v>-0.18962016344194399</v>
      </c>
      <c r="W637" s="28">
        <v>-9.4064091156533997E-2</v>
      </c>
    </row>
    <row r="638" spans="2:23" x14ac:dyDescent="0.25">
      <c r="B638" s="21" t="s">
        <v>67</v>
      </c>
      <c r="C638" s="26" t="s">
        <v>90</v>
      </c>
      <c r="D638" s="21" t="s">
        <v>27</v>
      </c>
      <c r="E638" s="21" t="s">
        <v>126</v>
      </c>
      <c r="F638" s="23">
        <v>98.59</v>
      </c>
      <c r="G638" s="27">
        <v>53100</v>
      </c>
      <c r="H638" s="27">
        <v>98.59</v>
      </c>
      <c r="I638" s="27">
        <v>2</v>
      </c>
      <c r="J638" s="27">
        <v>-2.040743E-11</v>
      </c>
      <c r="K638" s="27">
        <v>0</v>
      </c>
      <c r="L638" s="27">
        <v>-9.7976150000000008E-12</v>
      </c>
      <c r="M638" s="27">
        <v>0</v>
      </c>
      <c r="N638" s="27">
        <v>-1.0609814E-11</v>
      </c>
      <c r="O638" s="27">
        <v>0</v>
      </c>
      <c r="P638" s="27">
        <v>-3.1879300000000001E-13</v>
      </c>
      <c r="Q638" s="27">
        <v>-3.1879E-13</v>
      </c>
      <c r="R638" s="27">
        <v>0</v>
      </c>
      <c r="S638" s="27">
        <v>0</v>
      </c>
      <c r="T638" s="27" t="s">
        <v>107</v>
      </c>
      <c r="U638" s="29">
        <v>0</v>
      </c>
      <c r="V638" s="29">
        <v>0</v>
      </c>
      <c r="W638" s="28">
        <v>0</v>
      </c>
    </row>
    <row r="639" spans="2:23" x14ac:dyDescent="0.25">
      <c r="B639" s="21" t="s">
        <v>67</v>
      </c>
      <c r="C639" s="26" t="s">
        <v>90</v>
      </c>
      <c r="D639" s="21" t="s">
        <v>27</v>
      </c>
      <c r="E639" s="21" t="s">
        <v>127</v>
      </c>
      <c r="F639" s="23">
        <v>98.53</v>
      </c>
      <c r="G639" s="27">
        <v>53000</v>
      </c>
      <c r="H639" s="27">
        <v>98.59</v>
      </c>
      <c r="I639" s="27">
        <v>1</v>
      </c>
      <c r="J639" s="27">
        <v>-28.693531288790499</v>
      </c>
      <c r="K639" s="27">
        <v>0</v>
      </c>
      <c r="L639" s="27">
        <v>-20.462766931646499</v>
      </c>
      <c r="M639" s="27">
        <v>0</v>
      </c>
      <c r="N639" s="27">
        <v>-8.2307643571439897</v>
      </c>
      <c r="O639" s="27">
        <v>0</v>
      </c>
      <c r="P639" s="27">
        <v>3.5185399778416802</v>
      </c>
      <c r="Q639" s="27">
        <v>3.5185399778416699</v>
      </c>
      <c r="R639" s="27">
        <v>0</v>
      </c>
      <c r="S639" s="27">
        <v>0</v>
      </c>
      <c r="T639" s="27" t="s">
        <v>106</v>
      </c>
      <c r="U639" s="29">
        <v>0.493845861428658</v>
      </c>
      <c r="V639" s="29">
        <v>-0.33010118676791</v>
      </c>
      <c r="W639" s="28">
        <v>0.82391052963002298</v>
      </c>
    </row>
    <row r="640" spans="2:23" x14ac:dyDescent="0.25">
      <c r="B640" s="21" t="s">
        <v>67</v>
      </c>
      <c r="C640" s="26" t="s">
        <v>90</v>
      </c>
      <c r="D640" s="21" t="s">
        <v>27</v>
      </c>
      <c r="E640" s="21" t="s">
        <v>127</v>
      </c>
      <c r="F640" s="23">
        <v>98.53</v>
      </c>
      <c r="G640" s="27">
        <v>53000</v>
      </c>
      <c r="H640" s="27">
        <v>98.59</v>
      </c>
      <c r="I640" s="27">
        <v>2</v>
      </c>
      <c r="J640" s="27">
        <v>-25.345952638431299</v>
      </c>
      <c r="K640" s="27">
        <v>0</v>
      </c>
      <c r="L640" s="27">
        <v>-18.075444122954099</v>
      </c>
      <c r="M640" s="27">
        <v>0</v>
      </c>
      <c r="N640" s="27">
        <v>-7.2705085154771503</v>
      </c>
      <c r="O640" s="27">
        <v>0</v>
      </c>
      <c r="P640" s="27">
        <v>3.1080436470934898</v>
      </c>
      <c r="Q640" s="27">
        <v>3.10804364709348</v>
      </c>
      <c r="R640" s="27">
        <v>0</v>
      </c>
      <c r="S640" s="27">
        <v>0</v>
      </c>
      <c r="T640" s="27" t="s">
        <v>106</v>
      </c>
      <c r="U640" s="29">
        <v>0.43623051092864501</v>
      </c>
      <c r="V640" s="29">
        <v>-0.29158938164498599</v>
      </c>
      <c r="W640" s="28">
        <v>0.72778763450651596</v>
      </c>
    </row>
    <row r="641" spans="2:23" x14ac:dyDescent="0.25">
      <c r="B641" s="21" t="s">
        <v>67</v>
      </c>
      <c r="C641" s="26" t="s">
        <v>90</v>
      </c>
      <c r="D641" s="21" t="s">
        <v>27</v>
      </c>
      <c r="E641" s="21" t="s">
        <v>127</v>
      </c>
      <c r="F641" s="23">
        <v>98.53</v>
      </c>
      <c r="G641" s="27">
        <v>53000</v>
      </c>
      <c r="H641" s="27">
        <v>98.59</v>
      </c>
      <c r="I641" s="27">
        <v>3</v>
      </c>
      <c r="J641" s="27">
        <v>-25.345952638431299</v>
      </c>
      <c r="K641" s="27">
        <v>0</v>
      </c>
      <c r="L641" s="27">
        <v>-18.075444122954099</v>
      </c>
      <c r="M641" s="27">
        <v>0</v>
      </c>
      <c r="N641" s="27">
        <v>-7.2705085154771503</v>
      </c>
      <c r="O641" s="27">
        <v>0</v>
      </c>
      <c r="P641" s="27">
        <v>3.1080436470934898</v>
      </c>
      <c r="Q641" s="27">
        <v>3.10804364709348</v>
      </c>
      <c r="R641" s="27">
        <v>0</v>
      </c>
      <c r="S641" s="27">
        <v>0</v>
      </c>
      <c r="T641" s="27" t="s">
        <v>106</v>
      </c>
      <c r="U641" s="29">
        <v>0.43623051092864501</v>
      </c>
      <c r="V641" s="29">
        <v>-0.29158938164498599</v>
      </c>
      <c r="W641" s="28">
        <v>0.72778763450651596</v>
      </c>
    </row>
    <row r="642" spans="2:23" x14ac:dyDescent="0.25">
      <c r="B642" s="21" t="s">
        <v>67</v>
      </c>
      <c r="C642" s="26" t="s">
        <v>90</v>
      </c>
      <c r="D642" s="21" t="s">
        <v>27</v>
      </c>
      <c r="E642" s="21" t="s">
        <v>127</v>
      </c>
      <c r="F642" s="23">
        <v>98.53</v>
      </c>
      <c r="G642" s="27">
        <v>53000</v>
      </c>
      <c r="H642" s="27">
        <v>98.59</v>
      </c>
      <c r="I642" s="27">
        <v>4</v>
      </c>
      <c r="J642" s="27">
        <v>-27.818728505595502</v>
      </c>
      <c r="K642" s="27">
        <v>0</v>
      </c>
      <c r="L642" s="27">
        <v>-19.838902086169298</v>
      </c>
      <c r="M642" s="27">
        <v>0</v>
      </c>
      <c r="N642" s="27">
        <v>-7.9798264194262103</v>
      </c>
      <c r="O642" s="27">
        <v>0</v>
      </c>
      <c r="P642" s="27">
        <v>3.4112674175416</v>
      </c>
      <c r="Q642" s="27">
        <v>3.4112674175416</v>
      </c>
      <c r="R642" s="27">
        <v>0</v>
      </c>
      <c r="S642" s="27">
        <v>0</v>
      </c>
      <c r="T642" s="27" t="s">
        <v>106</v>
      </c>
      <c r="U642" s="29">
        <v>0.47878958516559</v>
      </c>
      <c r="V642" s="29">
        <v>-0.320037126195719</v>
      </c>
      <c r="W642" s="28">
        <v>0.79879130616569505</v>
      </c>
    </row>
    <row r="643" spans="2:23" x14ac:dyDescent="0.25">
      <c r="B643" s="21" t="s">
        <v>67</v>
      </c>
      <c r="C643" s="26" t="s">
        <v>90</v>
      </c>
      <c r="D643" s="21" t="s">
        <v>27</v>
      </c>
      <c r="E643" s="21" t="s">
        <v>127</v>
      </c>
      <c r="F643" s="23">
        <v>98.53</v>
      </c>
      <c r="G643" s="27">
        <v>53204</v>
      </c>
      <c r="H643" s="27">
        <v>98.33</v>
      </c>
      <c r="I643" s="27">
        <v>1</v>
      </c>
      <c r="J643" s="27">
        <v>-4.0263185127225798</v>
      </c>
      <c r="K643" s="27">
        <v>2.0717965698810702E-3</v>
      </c>
      <c r="L643" s="27">
        <v>-0.85659478556506896</v>
      </c>
      <c r="M643" s="27">
        <v>9.3773841286798999E-5</v>
      </c>
      <c r="N643" s="27">
        <v>-3.1697237271575101</v>
      </c>
      <c r="O643" s="27">
        <v>1.9780227285942698E-3</v>
      </c>
      <c r="P643" s="27">
        <v>3.6214193761717999</v>
      </c>
      <c r="Q643" s="27">
        <v>3.6214193761717999</v>
      </c>
      <c r="R643" s="27">
        <v>0</v>
      </c>
      <c r="S643" s="27">
        <v>1.67605588649879E-3</v>
      </c>
      <c r="T643" s="27" t="s">
        <v>106</v>
      </c>
      <c r="U643" s="29">
        <v>-0.43924796825597601</v>
      </c>
      <c r="V643" s="29">
        <v>-0.293606339409686</v>
      </c>
      <c r="W643" s="28">
        <v>-0.145648083901292</v>
      </c>
    </row>
    <row r="644" spans="2:23" x14ac:dyDescent="0.25">
      <c r="B644" s="21" t="s">
        <v>67</v>
      </c>
      <c r="C644" s="26" t="s">
        <v>90</v>
      </c>
      <c r="D644" s="21" t="s">
        <v>27</v>
      </c>
      <c r="E644" s="21" t="s">
        <v>127</v>
      </c>
      <c r="F644" s="23">
        <v>98.53</v>
      </c>
      <c r="G644" s="27">
        <v>53304</v>
      </c>
      <c r="H644" s="27">
        <v>98.82</v>
      </c>
      <c r="I644" s="27">
        <v>1</v>
      </c>
      <c r="J644" s="27">
        <v>18.3518091721762</v>
      </c>
      <c r="K644" s="27">
        <v>3.12203310199856E-2</v>
      </c>
      <c r="L644" s="27">
        <v>20.376452842699599</v>
      </c>
      <c r="M644" s="27">
        <v>3.8489024282785701E-2</v>
      </c>
      <c r="N644" s="27">
        <v>-2.0246436705234698</v>
      </c>
      <c r="O644" s="27">
        <v>-7.2686932628000999E-3</v>
      </c>
      <c r="P644" s="27">
        <v>2.3135540048643999</v>
      </c>
      <c r="Q644" s="27">
        <v>2.3135540048643999</v>
      </c>
      <c r="R644" s="27">
        <v>0</v>
      </c>
      <c r="S644" s="27">
        <v>4.9617972876841597E-4</v>
      </c>
      <c r="T644" s="27" t="s">
        <v>106</v>
      </c>
      <c r="U644" s="29">
        <v>-0.13009164325500899</v>
      </c>
      <c r="V644" s="29">
        <v>-8.6957103787068904E-2</v>
      </c>
      <c r="W644" s="28">
        <v>-4.31364512552979E-2</v>
      </c>
    </row>
    <row r="645" spans="2:23" x14ac:dyDescent="0.25">
      <c r="B645" s="21" t="s">
        <v>67</v>
      </c>
      <c r="C645" s="26" t="s">
        <v>90</v>
      </c>
      <c r="D645" s="21" t="s">
        <v>27</v>
      </c>
      <c r="E645" s="21" t="s">
        <v>127</v>
      </c>
      <c r="F645" s="23">
        <v>98.53</v>
      </c>
      <c r="G645" s="27">
        <v>53354</v>
      </c>
      <c r="H645" s="27">
        <v>98.65</v>
      </c>
      <c r="I645" s="27">
        <v>1</v>
      </c>
      <c r="J645" s="27">
        <v>29.018763890970099</v>
      </c>
      <c r="K645" s="27">
        <v>1.7683861812957301E-2</v>
      </c>
      <c r="L645" s="27">
        <v>19.863895164986602</v>
      </c>
      <c r="M645" s="27">
        <v>8.2860609536371393E-3</v>
      </c>
      <c r="N645" s="27">
        <v>9.1548687259835102</v>
      </c>
      <c r="O645" s="27">
        <v>9.3978008593201493E-3</v>
      </c>
      <c r="P645" s="27">
        <v>-5.9208865635088701</v>
      </c>
      <c r="Q645" s="27">
        <v>-5.9208865635088701</v>
      </c>
      <c r="R645" s="27">
        <v>0</v>
      </c>
      <c r="S645" s="27">
        <v>7.3619485165673701E-4</v>
      </c>
      <c r="T645" s="27" t="s">
        <v>107</v>
      </c>
      <c r="U645" s="29">
        <v>-0.172055060397689</v>
      </c>
      <c r="V645" s="29">
        <v>-0.115006693510393</v>
      </c>
      <c r="W645" s="28">
        <v>-5.7050895356312498E-2</v>
      </c>
    </row>
    <row r="646" spans="2:23" x14ac:dyDescent="0.25">
      <c r="B646" s="21" t="s">
        <v>67</v>
      </c>
      <c r="C646" s="26" t="s">
        <v>90</v>
      </c>
      <c r="D646" s="21" t="s">
        <v>27</v>
      </c>
      <c r="E646" s="21" t="s">
        <v>127</v>
      </c>
      <c r="F646" s="23">
        <v>98.53</v>
      </c>
      <c r="G646" s="27">
        <v>53454</v>
      </c>
      <c r="H646" s="27">
        <v>98.93</v>
      </c>
      <c r="I646" s="27">
        <v>1</v>
      </c>
      <c r="J646" s="27">
        <v>32.190022839218102</v>
      </c>
      <c r="K646" s="27">
        <v>7.0668674300555803E-2</v>
      </c>
      <c r="L646" s="27">
        <v>20.151705139190899</v>
      </c>
      <c r="M646" s="27">
        <v>2.7695421205152001E-2</v>
      </c>
      <c r="N646" s="27">
        <v>12.0383177000272</v>
      </c>
      <c r="O646" s="27">
        <v>4.2973253095403903E-2</v>
      </c>
      <c r="P646" s="27">
        <v>-5.7461833161251503</v>
      </c>
      <c r="Q646" s="27">
        <v>-5.7461833161251503</v>
      </c>
      <c r="R646" s="27">
        <v>0</v>
      </c>
      <c r="S646" s="27">
        <v>2.25187006831153E-3</v>
      </c>
      <c r="T646" s="27" t="s">
        <v>107</v>
      </c>
      <c r="U646" s="29">
        <v>-0.57257780190173602</v>
      </c>
      <c r="V646" s="29">
        <v>-0.38272794547257599</v>
      </c>
      <c r="W646" s="28">
        <v>-0.18985827085898399</v>
      </c>
    </row>
    <row r="647" spans="2:23" x14ac:dyDescent="0.25">
      <c r="B647" s="21" t="s">
        <v>67</v>
      </c>
      <c r="C647" s="26" t="s">
        <v>90</v>
      </c>
      <c r="D647" s="21" t="s">
        <v>27</v>
      </c>
      <c r="E647" s="21" t="s">
        <v>127</v>
      </c>
      <c r="F647" s="23">
        <v>98.53</v>
      </c>
      <c r="G647" s="27">
        <v>53604</v>
      </c>
      <c r="H647" s="27">
        <v>98.76</v>
      </c>
      <c r="I647" s="27">
        <v>1</v>
      </c>
      <c r="J647" s="27">
        <v>28.308949633851402</v>
      </c>
      <c r="K647" s="27">
        <v>3.4860753377679098E-2</v>
      </c>
      <c r="L647" s="27">
        <v>22.573503377248802</v>
      </c>
      <c r="M647" s="27">
        <v>2.21659928804359E-2</v>
      </c>
      <c r="N647" s="27">
        <v>5.7354462566025601</v>
      </c>
      <c r="O647" s="27">
        <v>1.2694760497243201E-2</v>
      </c>
      <c r="P647" s="27">
        <v>-2.8880057033969102</v>
      </c>
      <c r="Q647" s="27">
        <v>-2.8880057033969</v>
      </c>
      <c r="R647" s="27">
        <v>0</v>
      </c>
      <c r="S647" s="27">
        <v>3.6281509701410801E-4</v>
      </c>
      <c r="T647" s="27" t="s">
        <v>107</v>
      </c>
      <c r="U647" s="29">
        <v>-6.6877989768050705E-2</v>
      </c>
      <c r="V647" s="29">
        <v>-4.4703227292864398E-2</v>
      </c>
      <c r="W647" s="28">
        <v>-2.2175745293852599E-2</v>
      </c>
    </row>
    <row r="648" spans="2:23" x14ac:dyDescent="0.25">
      <c r="B648" s="21" t="s">
        <v>67</v>
      </c>
      <c r="C648" s="26" t="s">
        <v>90</v>
      </c>
      <c r="D648" s="21" t="s">
        <v>27</v>
      </c>
      <c r="E648" s="21" t="s">
        <v>127</v>
      </c>
      <c r="F648" s="23">
        <v>98.53</v>
      </c>
      <c r="G648" s="27">
        <v>53654</v>
      </c>
      <c r="H648" s="27">
        <v>98.56</v>
      </c>
      <c r="I648" s="27">
        <v>1</v>
      </c>
      <c r="J648" s="27">
        <v>3.2824226079551901</v>
      </c>
      <c r="K648" s="27">
        <v>5.2546252210279403E-4</v>
      </c>
      <c r="L648" s="27">
        <v>-5.7055634273930398</v>
      </c>
      <c r="M648" s="27">
        <v>1.5876319527507201E-3</v>
      </c>
      <c r="N648" s="27">
        <v>8.9879860353482304</v>
      </c>
      <c r="O648" s="27">
        <v>-1.06216943064793E-3</v>
      </c>
      <c r="P648" s="27">
        <v>-4.5257924875746101</v>
      </c>
      <c r="Q648" s="27">
        <v>-4.5257924875746101</v>
      </c>
      <c r="R648" s="27">
        <v>0</v>
      </c>
      <c r="S648" s="27">
        <v>9.989460409314181E-4</v>
      </c>
      <c r="T648" s="27" t="s">
        <v>107</v>
      </c>
      <c r="U648" s="29">
        <v>-0.37431106760365701</v>
      </c>
      <c r="V648" s="29">
        <v>-0.25020059351895702</v>
      </c>
      <c r="W648" s="28">
        <v>-0.124115974846692</v>
      </c>
    </row>
    <row r="649" spans="2:23" x14ac:dyDescent="0.25">
      <c r="B649" s="21" t="s">
        <v>67</v>
      </c>
      <c r="C649" s="26" t="s">
        <v>90</v>
      </c>
      <c r="D649" s="21" t="s">
        <v>27</v>
      </c>
      <c r="E649" s="21" t="s">
        <v>128</v>
      </c>
      <c r="F649" s="23">
        <v>98.44</v>
      </c>
      <c r="G649" s="27">
        <v>53150</v>
      </c>
      <c r="H649" s="27">
        <v>98.39</v>
      </c>
      <c r="I649" s="27">
        <v>1</v>
      </c>
      <c r="J649" s="27">
        <v>-1.9903994631002699</v>
      </c>
      <c r="K649" s="27">
        <v>1.08391839021341E-4</v>
      </c>
      <c r="L649" s="27">
        <v>1.9041899273318701</v>
      </c>
      <c r="M649" s="27">
        <v>9.9205698683075001E-5</v>
      </c>
      <c r="N649" s="27">
        <v>-3.8945893904321398</v>
      </c>
      <c r="O649" s="27">
        <v>9.1861403382660001E-6</v>
      </c>
      <c r="P649" s="27">
        <v>-18.343231641310201</v>
      </c>
      <c r="Q649" s="27">
        <v>-18.343231641310201</v>
      </c>
      <c r="R649" s="27">
        <v>0</v>
      </c>
      <c r="S649" s="27">
        <v>9.2059326631994606E-3</v>
      </c>
      <c r="T649" s="27" t="s">
        <v>106</v>
      </c>
      <c r="U649" s="29">
        <v>-0.19382541552020499</v>
      </c>
      <c r="V649" s="29">
        <v>-0.12955864306305601</v>
      </c>
      <c r="W649" s="28">
        <v>-6.4269620856705206E-2</v>
      </c>
    </row>
    <row r="650" spans="2:23" x14ac:dyDescent="0.25">
      <c r="B650" s="21" t="s">
        <v>67</v>
      </c>
      <c r="C650" s="26" t="s">
        <v>90</v>
      </c>
      <c r="D650" s="21" t="s">
        <v>27</v>
      </c>
      <c r="E650" s="21" t="s">
        <v>128</v>
      </c>
      <c r="F650" s="23">
        <v>98.44</v>
      </c>
      <c r="G650" s="27">
        <v>53150</v>
      </c>
      <c r="H650" s="27">
        <v>98.39</v>
      </c>
      <c r="I650" s="27">
        <v>2</v>
      </c>
      <c r="J650" s="27">
        <v>-1.9845554006355199</v>
      </c>
      <c r="K650" s="27">
        <v>1.07874423185069E-4</v>
      </c>
      <c r="L650" s="27">
        <v>1.89859898687771</v>
      </c>
      <c r="M650" s="27">
        <v>9.8732133514331999E-5</v>
      </c>
      <c r="N650" s="27">
        <v>-3.8831543875132302</v>
      </c>
      <c r="O650" s="27">
        <v>9.1422896707359993E-6</v>
      </c>
      <c r="P650" s="27">
        <v>-18.289373612558901</v>
      </c>
      <c r="Q650" s="27">
        <v>-18.289373612558801</v>
      </c>
      <c r="R650" s="27">
        <v>0</v>
      </c>
      <c r="S650" s="27">
        <v>9.1619875157581705E-3</v>
      </c>
      <c r="T650" s="27" t="s">
        <v>106</v>
      </c>
      <c r="U650" s="29">
        <v>-0.19325798093770499</v>
      </c>
      <c r="V650" s="29">
        <v>-0.12917935299762001</v>
      </c>
      <c r="W650" s="28">
        <v>-6.4081468000794103E-2</v>
      </c>
    </row>
    <row r="651" spans="2:23" x14ac:dyDescent="0.25">
      <c r="B651" s="21" t="s">
        <v>67</v>
      </c>
      <c r="C651" s="26" t="s">
        <v>90</v>
      </c>
      <c r="D651" s="21" t="s">
        <v>27</v>
      </c>
      <c r="E651" s="21" t="s">
        <v>128</v>
      </c>
      <c r="F651" s="23">
        <v>98.44</v>
      </c>
      <c r="G651" s="27">
        <v>53900</v>
      </c>
      <c r="H651" s="27">
        <v>98.16</v>
      </c>
      <c r="I651" s="27">
        <v>1</v>
      </c>
      <c r="J651" s="27">
        <v>-29.046615549054899</v>
      </c>
      <c r="K651" s="27">
        <v>3.9654176118165997E-2</v>
      </c>
      <c r="L651" s="27">
        <v>-17.869339447620199</v>
      </c>
      <c r="M651" s="27">
        <v>1.5007724737830999E-2</v>
      </c>
      <c r="N651" s="27">
        <v>-11.1772761014346</v>
      </c>
      <c r="O651" s="27">
        <v>2.4646451380334999E-2</v>
      </c>
      <c r="P651" s="27">
        <v>-12.6599360325131</v>
      </c>
      <c r="Q651" s="27">
        <v>-12.659936032513</v>
      </c>
      <c r="R651" s="27">
        <v>0</v>
      </c>
      <c r="S651" s="27">
        <v>7.5328770763242103E-3</v>
      </c>
      <c r="T651" s="27" t="s">
        <v>106</v>
      </c>
      <c r="U651" s="29">
        <v>-0.70689113771477696</v>
      </c>
      <c r="V651" s="29">
        <v>-0.47250695348608501</v>
      </c>
      <c r="W651" s="28">
        <v>-0.23439457248658699</v>
      </c>
    </row>
    <row r="652" spans="2:23" x14ac:dyDescent="0.25">
      <c r="B652" s="21" t="s">
        <v>67</v>
      </c>
      <c r="C652" s="26" t="s">
        <v>90</v>
      </c>
      <c r="D652" s="21" t="s">
        <v>27</v>
      </c>
      <c r="E652" s="21" t="s">
        <v>128</v>
      </c>
      <c r="F652" s="23">
        <v>98.44</v>
      </c>
      <c r="G652" s="27">
        <v>53900</v>
      </c>
      <c r="H652" s="27">
        <v>98.16</v>
      </c>
      <c r="I652" s="27">
        <v>2</v>
      </c>
      <c r="J652" s="27">
        <v>-29.011444400862899</v>
      </c>
      <c r="K652" s="27">
        <v>3.9440370645673399E-2</v>
      </c>
      <c r="L652" s="27">
        <v>-17.8477023248808</v>
      </c>
      <c r="M652" s="27">
        <v>1.49268068120863E-2</v>
      </c>
      <c r="N652" s="27">
        <v>-11.163742075982</v>
      </c>
      <c r="O652" s="27">
        <v>2.4513563833587E-2</v>
      </c>
      <c r="P652" s="27">
        <v>-12.6446067255392</v>
      </c>
      <c r="Q652" s="27">
        <v>-12.6446067255391</v>
      </c>
      <c r="R652" s="27">
        <v>0</v>
      </c>
      <c r="S652" s="27">
        <v>7.4922616733527998E-3</v>
      </c>
      <c r="T652" s="27" t="s">
        <v>106</v>
      </c>
      <c r="U652" s="29">
        <v>-0.71616445643337001</v>
      </c>
      <c r="V652" s="29">
        <v>-0.47870551411678303</v>
      </c>
      <c r="W652" s="28">
        <v>-0.237469466852364</v>
      </c>
    </row>
    <row r="653" spans="2:23" x14ac:dyDescent="0.25">
      <c r="B653" s="21" t="s">
        <v>67</v>
      </c>
      <c r="C653" s="26" t="s">
        <v>90</v>
      </c>
      <c r="D653" s="21" t="s">
        <v>27</v>
      </c>
      <c r="E653" s="21" t="s">
        <v>129</v>
      </c>
      <c r="F653" s="23">
        <v>98.39</v>
      </c>
      <c r="G653" s="27">
        <v>53550</v>
      </c>
      <c r="H653" s="27">
        <v>98.18</v>
      </c>
      <c r="I653" s="27">
        <v>1</v>
      </c>
      <c r="J653" s="27">
        <v>-32.019938603424301</v>
      </c>
      <c r="K653" s="27">
        <v>2.5221801116909699E-2</v>
      </c>
      <c r="L653" s="27">
        <v>-14.4083922046837</v>
      </c>
      <c r="M653" s="27">
        <v>5.1070034417301704E-3</v>
      </c>
      <c r="N653" s="27">
        <v>-17.611546398740501</v>
      </c>
      <c r="O653" s="27">
        <v>2.0114797675179499E-2</v>
      </c>
      <c r="P653" s="27">
        <v>-17.141409870669602</v>
      </c>
      <c r="Q653" s="27">
        <v>-17.141409870669499</v>
      </c>
      <c r="R653" s="27">
        <v>0</v>
      </c>
      <c r="S653" s="27">
        <v>7.2281671359155E-3</v>
      </c>
      <c r="T653" s="27" t="s">
        <v>107</v>
      </c>
      <c r="U653" s="29">
        <v>-1.72144185423038</v>
      </c>
      <c r="V653" s="29">
        <v>-1.15066267314562</v>
      </c>
      <c r="W653" s="28">
        <v>-0.57080447887246899</v>
      </c>
    </row>
    <row r="654" spans="2:23" x14ac:dyDescent="0.25">
      <c r="B654" s="21" t="s">
        <v>67</v>
      </c>
      <c r="C654" s="26" t="s">
        <v>90</v>
      </c>
      <c r="D654" s="21" t="s">
        <v>27</v>
      </c>
      <c r="E654" s="21" t="s">
        <v>129</v>
      </c>
      <c r="F654" s="23">
        <v>98.39</v>
      </c>
      <c r="G654" s="27">
        <v>54200</v>
      </c>
      <c r="H654" s="27">
        <v>98.35</v>
      </c>
      <c r="I654" s="27">
        <v>1</v>
      </c>
      <c r="J654" s="27">
        <v>-22.564806911214198</v>
      </c>
      <c r="K654" s="27">
        <v>3.3605253722065001E-3</v>
      </c>
      <c r="L654" s="27">
        <v>-4.6744460321860997</v>
      </c>
      <c r="M654" s="27">
        <v>1.4421294167161401E-4</v>
      </c>
      <c r="N654" s="27">
        <v>-17.890360879028101</v>
      </c>
      <c r="O654" s="27">
        <v>3.2163124305348901E-3</v>
      </c>
      <c r="P654" s="27">
        <v>-17.420058903700799</v>
      </c>
      <c r="Q654" s="27">
        <v>-17.420058903700799</v>
      </c>
      <c r="R654" s="27">
        <v>0</v>
      </c>
      <c r="S654" s="27">
        <v>2.0028257845754798E-3</v>
      </c>
      <c r="T654" s="27" t="s">
        <v>107</v>
      </c>
      <c r="U654" s="29">
        <v>-0.39922578136951797</v>
      </c>
      <c r="V654" s="29">
        <v>-0.26685432543097698</v>
      </c>
      <c r="W654" s="28">
        <v>-0.13237732283961501</v>
      </c>
    </row>
    <row r="655" spans="2:23" x14ac:dyDescent="0.25">
      <c r="B655" s="21" t="s">
        <v>67</v>
      </c>
      <c r="C655" s="26" t="s">
        <v>90</v>
      </c>
      <c r="D655" s="21" t="s">
        <v>27</v>
      </c>
      <c r="E655" s="21" t="s">
        <v>130</v>
      </c>
      <c r="F655" s="23">
        <v>98.35</v>
      </c>
      <c r="G655" s="27">
        <v>53150</v>
      </c>
      <c r="H655" s="27">
        <v>98.39</v>
      </c>
      <c r="I655" s="27">
        <v>1</v>
      </c>
      <c r="J655" s="27">
        <v>-32.639235513210899</v>
      </c>
      <c r="K655" s="27">
        <v>0</v>
      </c>
      <c r="L655" s="27">
        <v>-16.376940594630199</v>
      </c>
      <c r="M655" s="27">
        <v>0</v>
      </c>
      <c r="N655" s="27">
        <v>-16.2622949185807</v>
      </c>
      <c r="O655" s="27">
        <v>0</v>
      </c>
      <c r="P655" s="27">
        <v>0.43502694998310598</v>
      </c>
      <c r="Q655" s="27">
        <v>0.43502694998310498</v>
      </c>
      <c r="R655" s="27">
        <v>0</v>
      </c>
      <c r="S655" s="27">
        <v>0</v>
      </c>
      <c r="T655" s="27" t="s">
        <v>107</v>
      </c>
      <c r="U655" s="29">
        <v>0.65049179674333002</v>
      </c>
      <c r="V655" s="29">
        <v>-0.434807965113997</v>
      </c>
      <c r="W655" s="28">
        <v>1.0852516597472901</v>
      </c>
    </row>
    <row r="656" spans="2:23" x14ac:dyDescent="0.25">
      <c r="B656" s="21" t="s">
        <v>67</v>
      </c>
      <c r="C656" s="26" t="s">
        <v>90</v>
      </c>
      <c r="D656" s="21" t="s">
        <v>27</v>
      </c>
      <c r="E656" s="21" t="s">
        <v>130</v>
      </c>
      <c r="F656" s="23">
        <v>98.35</v>
      </c>
      <c r="G656" s="27">
        <v>53150</v>
      </c>
      <c r="H656" s="27">
        <v>98.39</v>
      </c>
      <c r="I656" s="27">
        <v>2</v>
      </c>
      <c r="J656" s="27">
        <v>-27.4042116861268</v>
      </c>
      <c r="K656" s="27">
        <v>0</v>
      </c>
      <c r="L656" s="27">
        <v>-13.750234641516499</v>
      </c>
      <c r="M656" s="27">
        <v>0</v>
      </c>
      <c r="N656" s="27">
        <v>-13.653977044610301</v>
      </c>
      <c r="O656" s="27">
        <v>0</v>
      </c>
      <c r="P656" s="27">
        <v>0.36525275298443499</v>
      </c>
      <c r="Q656" s="27">
        <v>0.36525275298443399</v>
      </c>
      <c r="R656" s="27">
        <v>0</v>
      </c>
      <c r="S656" s="27">
        <v>0</v>
      </c>
      <c r="T656" s="27" t="s">
        <v>107</v>
      </c>
      <c r="U656" s="29">
        <v>0.54615908178449601</v>
      </c>
      <c r="V656" s="29">
        <v>-0.36506889121147201</v>
      </c>
      <c r="W656" s="28">
        <v>0.91118758600818495</v>
      </c>
    </row>
    <row r="657" spans="2:23" x14ac:dyDescent="0.25">
      <c r="B657" s="21" t="s">
        <v>67</v>
      </c>
      <c r="C657" s="26" t="s">
        <v>90</v>
      </c>
      <c r="D657" s="21" t="s">
        <v>27</v>
      </c>
      <c r="E657" s="21" t="s">
        <v>130</v>
      </c>
      <c r="F657" s="23">
        <v>98.35</v>
      </c>
      <c r="G657" s="27">
        <v>53150</v>
      </c>
      <c r="H657" s="27">
        <v>98.39</v>
      </c>
      <c r="I657" s="27">
        <v>3</v>
      </c>
      <c r="J657" s="27">
        <v>-33.530409179100303</v>
      </c>
      <c r="K657" s="27">
        <v>0</v>
      </c>
      <c r="L657" s="27">
        <v>-16.824092556258101</v>
      </c>
      <c r="M657" s="27">
        <v>0</v>
      </c>
      <c r="N657" s="27">
        <v>-16.706316622842198</v>
      </c>
      <c r="O657" s="27">
        <v>0</v>
      </c>
      <c r="P657" s="27">
        <v>0.44690481892464101</v>
      </c>
      <c r="Q657" s="27">
        <v>0.44690481892464001</v>
      </c>
      <c r="R657" s="27">
        <v>0</v>
      </c>
      <c r="S657" s="27">
        <v>0</v>
      </c>
      <c r="T657" s="27" t="s">
        <v>107</v>
      </c>
      <c r="U657" s="29">
        <v>0.66825266491379398</v>
      </c>
      <c r="V657" s="29">
        <v>-0.44667985494645901</v>
      </c>
      <c r="W657" s="28">
        <v>1.11488310438202</v>
      </c>
    </row>
    <row r="658" spans="2:23" x14ac:dyDescent="0.25">
      <c r="B658" s="21" t="s">
        <v>67</v>
      </c>
      <c r="C658" s="26" t="s">
        <v>90</v>
      </c>
      <c r="D658" s="21" t="s">
        <v>27</v>
      </c>
      <c r="E658" s="21" t="s">
        <v>130</v>
      </c>
      <c r="F658" s="23">
        <v>98.35</v>
      </c>
      <c r="G658" s="27">
        <v>53654</v>
      </c>
      <c r="H658" s="27">
        <v>98.56</v>
      </c>
      <c r="I658" s="27">
        <v>1</v>
      </c>
      <c r="J658" s="27">
        <v>34.278010522836503</v>
      </c>
      <c r="K658" s="27">
        <v>3.6894434969675899E-2</v>
      </c>
      <c r="L658" s="27">
        <v>41.651918212324397</v>
      </c>
      <c r="M658" s="27">
        <v>5.4475303930057603E-2</v>
      </c>
      <c r="N658" s="27">
        <v>-7.3739076894879103</v>
      </c>
      <c r="O658" s="27">
        <v>-1.75808689603816E-2</v>
      </c>
      <c r="P658" s="27">
        <v>3.7068990954861598</v>
      </c>
      <c r="Q658" s="27">
        <v>3.7068990954861598</v>
      </c>
      <c r="R658" s="27">
        <v>0</v>
      </c>
      <c r="S658" s="27">
        <v>4.3147056838924598E-4</v>
      </c>
      <c r="T658" s="27" t="s">
        <v>107</v>
      </c>
      <c r="U658" s="29">
        <v>-0.182403838701854</v>
      </c>
      <c r="V658" s="29">
        <v>-0.12192412315113201</v>
      </c>
      <c r="W658" s="28">
        <v>-6.0482396102247503E-2</v>
      </c>
    </row>
    <row r="659" spans="2:23" x14ac:dyDescent="0.25">
      <c r="B659" s="21" t="s">
        <v>67</v>
      </c>
      <c r="C659" s="26" t="s">
        <v>90</v>
      </c>
      <c r="D659" s="21" t="s">
        <v>27</v>
      </c>
      <c r="E659" s="21" t="s">
        <v>130</v>
      </c>
      <c r="F659" s="23">
        <v>98.35</v>
      </c>
      <c r="G659" s="27">
        <v>53654</v>
      </c>
      <c r="H659" s="27">
        <v>98.56</v>
      </c>
      <c r="I659" s="27">
        <v>2</v>
      </c>
      <c r="J659" s="27">
        <v>34.278010522836503</v>
      </c>
      <c r="K659" s="27">
        <v>3.6894434969675899E-2</v>
      </c>
      <c r="L659" s="27">
        <v>41.651918212324397</v>
      </c>
      <c r="M659" s="27">
        <v>5.4475303930057603E-2</v>
      </c>
      <c r="N659" s="27">
        <v>-7.3739076894879103</v>
      </c>
      <c r="O659" s="27">
        <v>-1.75808689603816E-2</v>
      </c>
      <c r="P659" s="27">
        <v>3.7068990954861598</v>
      </c>
      <c r="Q659" s="27">
        <v>3.7068990954861598</v>
      </c>
      <c r="R659" s="27">
        <v>0</v>
      </c>
      <c r="S659" s="27">
        <v>4.3147056838924598E-4</v>
      </c>
      <c r="T659" s="27" t="s">
        <v>107</v>
      </c>
      <c r="U659" s="29">
        <v>-0.182403838701854</v>
      </c>
      <c r="V659" s="29">
        <v>-0.12192412315113201</v>
      </c>
      <c r="W659" s="28">
        <v>-6.0482396102247503E-2</v>
      </c>
    </row>
    <row r="660" spans="2:23" x14ac:dyDescent="0.25">
      <c r="B660" s="21" t="s">
        <v>67</v>
      </c>
      <c r="C660" s="26" t="s">
        <v>90</v>
      </c>
      <c r="D660" s="21" t="s">
        <v>27</v>
      </c>
      <c r="E660" s="21" t="s">
        <v>130</v>
      </c>
      <c r="F660" s="23">
        <v>98.35</v>
      </c>
      <c r="G660" s="27">
        <v>53704</v>
      </c>
      <c r="H660" s="27">
        <v>98.59</v>
      </c>
      <c r="I660" s="27">
        <v>1</v>
      </c>
      <c r="J660" s="27">
        <v>31.367621861880401</v>
      </c>
      <c r="K660" s="27">
        <v>4.1128177913082598E-2</v>
      </c>
      <c r="L660" s="27">
        <v>3.0734298988674702</v>
      </c>
      <c r="M660" s="27">
        <v>3.9484160214795497E-4</v>
      </c>
      <c r="N660" s="27">
        <v>28.294191963012899</v>
      </c>
      <c r="O660" s="27">
        <v>4.0733336310934599E-2</v>
      </c>
      <c r="P660" s="27">
        <v>-3.9914786767705701</v>
      </c>
      <c r="Q660" s="27">
        <v>-3.9914786767705701</v>
      </c>
      <c r="R660" s="27">
        <v>0</v>
      </c>
      <c r="S660" s="27">
        <v>6.6595350473337201E-4</v>
      </c>
      <c r="T660" s="27" t="s">
        <v>107</v>
      </c>
      <c r="U660" s="29">
        <v>-2.77959444458563</v>
      </c>
      <c r="V660" s="29">
        <v>-1.8579631754669601</v>
      </c>
      <c r="W660" s="28">
        <v>-0.92167211719610498</v>
      </c>
    </row>
    <row r="661" spans="2:23" x14ac:dyDescent="0.25">
      <c r="B661" s="21" t="s">
        <v>67</v>
      </c>
      <c r="C661" s="26" t="s">
        <v>90</v>
      </c>
      <c r="D661" s="21" t="s">
        <v>27</v>
      </c>
      <c r="E661" s="21" t="s">
        <v>130</v>
      </c>
      <c r="F661" s="23">
        <v>98.35</v>
      </c>
      <c r="G661" s="27">
        <v>58004</v>
      </c>
      <c r="H661" s="27">
        <v>97.99</v>
      </c>
      <c r="I661" s="27">
        <v>1</v>
      </c>
      <c r="J661" s="27">
        <v>-6.4115984532166896</v>
      </c>
      <c r="K661" s="27">
        <v>8.70680036281655E-3</v>
      </c>
      <c r="L661" s="27">
        <v>-39.647134969303302</v>
      </c>
      <c r="M661" s="27">
        <v>0.33292742692786598</v>
      </c>
      <c r="N661" s="27">
        <v>33.235536516086597</v>
      </c>
      <c r="O661" s="27">
        <v>-0.32422062656505002</v>
      </c>
      <c r="P661" s="27">
        <v>-4.6695040360926701</v>
      </c>
      <c r="Q661" s="27">
        <v>-4.6695040360926603</v>
      </c>
      <c r="R661" s="27">
        <v>0</v>
      </c>
      <c r="S661" s="27">
        <v>4.61814395034556E-3</v>
      </c>
      <c r="T661" s="27" t="s">
        <v>107</v>
      </c>
      <c r="U661" s="29">
        <v>-19.8639457640997</v>
      </c>
      <c r="V661" s="29">
        <v>-13.2776491264977</v>
      </c>
      <c r="W661" s="28">
        <v>-6.5865885521280401</v>
      </c>
    </row>
    <row r="662" spans="2:23" x14ac:dyDescent="0.25">
      <c r="B662" s="21" t="s">
        <v>67</v>
      </c>
      <c r="C662" s="26" t="s">
        <v>90</v>
      </c>
      <c r="D662" s="21" t="s">
        <v>27</v>
      </c>
      <c r="E662" s="21" t="s">
        <v>131</v>
      </c>
      <c r="F662" s="23">
        <v>98.09</v>
      </c>
      <c r="G662" s="27">
        <v>53050</v>
      </c>
      <c r="H662" s="27">
        <v>98.44</v>
      </c>
      <c r="I662" s="27">
        <v>1</v>
      </c>
      <c r="J662" s="27">
        <v>80.583498548371097</v>
      </c>
      <c r="K662" s="27">
        <v>0.156498175742917</v>
      </c>
      <c r="L662" s="27">
        <v>80.887556427474905</v>
      </c>
      <c r="M662" s="27">
        <v>0.157681402513871</v>
      </c>
      <c r="N662" s="27">
        <v>-0.30405787910381399</v>
      </c>
      <c r="O662" s="27">
        <v>-1.18322677095392E-3</v>
      </c>
      <c r="P662" s="27">
        <v>-32.2854315171043</v>
      </c>
      <c r="Q662" s="27">
        <v>-32.2854315171043</v>
      </c>
      <c r="R662" s="27">
        <v>0</v>
      </c>
      <c r="S662" s="27">
        <v>2.51206130267198E-2</v>
      </c>
      <c r="T662" s="27" t="s">
        <v>106</v>
      </c>
      <c r="U662" s="29">
        <v>-9.8495209614542605E-3</v>
      </c>
      <c r="V662" s="29">
        <v>-6.5837112597554098E-3</v>
      </c>
      <c r="W662" s="28">
        <v>-3.2659544472734298E-3</v>
      </c>
    </row>
    <row r="663" spans="2:23" x14ac:dyDescent="0.25">
      <c r="B663" s="21" t="s">
        <v>67</v>
      </c>
      <c r="C663" s="26" t="s">
        <v>90</v>
      </c>
      <c r="D663" s="21" t="s">
        <v>27</v>
      </c>
      <c r="E663" s="21" t="s">
        <v>131</v>
      </c>
      <c r="F663" s="23">
        <v>98.09</v>
      </c>
      <c r="G663" s="27">
        <v>53204</v>
      </c>
      <c r="H663" s="27">
        <v>98.33</v>
      </c>
      <c r="I663" s="27">
        <v>1</v>
      </c>
      <c r="J663" s="27">
        <v>20.015637897274999</v>
      </c>
      <c r="K663" s="27">
        <v>0</v>
      </c>
      <c r="L663" s="27">
        <v>17.4155195766654</v>
      </c>
      <c r="M663" s="27">
        <v>0</v>
      </c>
      <c r="N663" s="27">
        <v>2.6001183206095599</v>
      </c>
      <c r="O663" s="27">
        <v>0</v>
      </c>
      <c r="P663" s="27">
        <v>-2.96748669051934</v>
      </c>
      <c r="Q663" s="27">
        <v>-2.96748669051934</v>
      </c>
      <c r="R663" s="27">
        <v>0</v>
      </c>
      <c r="S663" s="27">
        <v>0</v>
      </c>
      <c r="T663" s="27" t="s">
        <v>107</v>
      </c>
      <c r="U663" s="29">
        <v>-0.62402839694627998</v>
      </c>
      <c r="V663" s="29">
        <v>-0.41711904563282798</v>
      </c>
      <c r="W663" s="28">
        <v>-0.20691852184562501</v>
      </c>
    </row>
    <row r="664" spans="2:23" x14ac:dyDescent="0.25">
      <c r="B664" s="21" t="s">
        <v>67</v>
      </c>
      <c r="C664" s="26" t="s">
        <v>90</v>
      </c>
      <c r="D664" s="21" t="s">
        <v>27</v>
      </c>
      <c r="E664" s="21" t="s">
        <v>131</v>
      </c>
      <c r="F664" s="23">
        <v>98.09</v>
      </c>
      <c r="G664" s="27">
        <v>53204</v>
      </c>
      <c r="H664" s="27">
        <v>98.33</v>
      </c>
      <c r="I664" s="27">
        <v>2</v>
      </c>
      <c r="J664" s="27">
        <v>20.015637897274999</v>
      </c>
      <c r="K664" s="27">
        <v>0</v>
      </c>
      <c r="L664" s="27">
        <v>17.4155195766654</v>
      </c>
      <c r="M664" s="27">
        <v>0</v>
      </c>
      <c r="N664" s="27">
        <v>2.6001183206095599</v>
      </c>
      <c r="O664" s="27">
        <v>0</v>
      </c>
      <c r="P664" s="27">
        <v>-2.96748669051934</v>
      </c>
      <c r="Q664" s="27">
        <v>-2.96748669051934</v>
      </c>
      <c r="R664" s="27">
        <v>0</v>
      </c>
      <c r="S664" s="27">
        <v>0</v>
      </c>
      <c r="T664" s="27" t="s">
        <v>107</v>
      </c>
      <c r="U664" s="29">
        <v>-0.62402839694627998</v>
      </c>
      <c r="V664" s="29">
        <v>-0.41711904563282798</v>
      </c>
      <c r="W664" s="28">
        <v>-0.20691852184562501</v>
      </c>
    </row>
    <row r="665" spans="2:23" x14ac:dyDescent="0.25">
      <c r="B665" s="21" t="s">
        <v>67</v>
      </c>
      <c r="C665" s="26" t="s">
        <v>90</v>
      </c>
      <c r="D665" s="21" t="s">
        <v>27</v>
      </c>
      <c r="E665" s="21" t="s">
        <v>132</v>
      </c>
      <c r="F665" s="23">
        <v>98.33</v>
      </c>
      <c r="G665" s="27">
        <v>53254</v>
      </c>
      <c r="H665" s="27">
        <v>98.62</v>
      </c>
      <c r="I665" s="27">
        <v>1</v>
      </c>
      <c r="J665" s="27">
        <v>13.9143633853068</v>
      </c>
      <c r="K665" s="27">
        <v>2.0406442187295801E-2</v>
      </c>
      <c r="L665" s="27">
        <v>13.9143647194031</v>
      </c>
      <c r="M665" s="27">
        <v>2.0406446100397699E-2</v>
      </c>
      <c r="N665" s="27">
        <v>-1.334096327854E-6</v>
      </c>
      <c r="O665" s="27">
        <v>-3.9131019010000004E-9</v>
      </c>
      <c r="P665" s="27">
        <v>-1.081788E-12</v>
      </c>
      <c r="Q665" s="27">
        <v>-1.081788E-12</v>
      </c>
      <c r="R665" s="27">
        <v>0</v>
      </c>
      <c r="S665" s="27">
        <v>0</v>
      </c>
      <c r="T665" s="27" t="s">
        <v>107</v>
      </c>
      <c r="U665" s="29">
        <v>1.5452253880000001E-9</v>
      </c>
      <c r="V665" s="29">
        <v>0</v>
      </c>
      <c r="W665" s="28">
        <v>1.5451569013000001E-9</v>
      </c>
    </row>
    <row r="666" spans="2:23" x14ac:dyDescent="0.25">
      <c r="B666" s="21" t="s">
        <v>67</v>
      </c>
      <c r="C666" s="26" t="s">
        <v>90</v>
      </c>
      <c r="D666" s="21" t="s">
        <v>27</v>
      </c>
      <c r="E666" s="21" t="s">
        <v>132</v>
      </c>
      <c r="F666" s="23">
        <v>98.33</v>
      </c>
      <c r="G666" s="27">
        <v>53304</v>
      </c>
      <c r="H666" s="27">
        <v>98.82</v>
      </c>
      <c r="I666" s="27">
        <v>1</v>
      </c>
      <c r="J666" s="27">
        <v>19.906572620058402</v>
      </c>
      <c r="K666" s="27">
        <v>4.4144659969411297E-2</v>
      </c>
      <c r="L666" s="27">
        <v>17.8813012596863</v>
      </c>
      <c r="M666" s="27">
        <v>3.5619140129998103E-2</v>
      </c>
      <c r="N666" s="27">
        <v>2.02527136037209</v>
      </c>
      <c r="O666" s="27">
        <v>8.5255198394131801E-3</v>
      </c>
      <c r="P666" s="27">
        <v>-2.31355400486486</v>
      </c>
      <c r="Q666" s="27">
        <v>-2.31355400486486</v>
      </c>
      <c r="R666" s="27">
        <v>0</v>
      </c>
      <c r="S666" s="27">
        <v>5.9627207966368495E-4</v>
      </c>
      <c r="T666" s="27" t="s">
        <v>106</v>
      </c>
      <c r="U666" s="29">
        <v>-0.151979848412162</v>
      </c>
      <c r="V666" s="29">
        <v>-0.101587827790087</v>
      </c>
      <c r="W666" s="28">
        <v>-5.03942540718606E-2</v>
      </c>
    </row>
    <row r="667" spans="2:23" x14ac:dyDescent="0.25">
      <c r="B667" s="21" t="s">
        <v>67</v>
      </c>
      <c r="C667" s="26" t="s">
        <v>90</v>
      </c>
      <c r="D667" s="21" t="s">
        <v>27</v>
      </c>
      <c r="E667" s="21" t="s">
        <v>132</v>
      </c>
      <c r="F667" s="23">
        <v>98.33</v>
      </c>
      <c r="G667" s="27">
        <v>54104</v>
      </c>
      <c r="H667" s="27">
        <v>98.56</v>
      </c>
      <c r="I667" s="27">
        <v>1</v>
      </c>
      <c r="J667" s="27">
        <v>12.1763926176044</v>
      </c>
      <c r="K667" s="27">
        <v>1.46485362731914E-2</v>
      </c>
      <c r="L667" s="27">
        <v>12.176394236009999</v>
      </c>
      <c r="M667" s="27">
        <v>1.46485401671649E-2</v>
      </c>
      <c r="N667" s="27">
        <v>-1.618405617854E-6</v>
      </c>
      <c r="O667" s="27">
        <v>-3.893973479E-9</v>
      </c>
      <c r="P667" s="27">
        <v>-1.3375209999999999E-12</v>
      </c>
      <c r="Q667" s="27">
        <v>-1.3375230000000001E-12</v>
      </c>
      <c r="R667" s="27">
        <v>0</v>
      </c>
      <c r="S667" s="27">
        <v>0</v>
      </c>
      <c r="T667" s="27" t="s">
        <v>107</v>
      </c>
      <c r="U667" s="29">
        <v>-1.1108927049999999E-8</v>
      </c>
      <c r="V667" s="29">
        <v>0</v>
      </c>
      <c r="W667" s="28">
        <v>-1.110941941428E-8</v>
      </c>
    </row>
    <row r="668" spans="2:23" x14ac:dyDescent="0.25">
      <c r="B668" s="21" t="s">
        <v>67</v>
      </c>
      <c r="C668" s="26" t="s">
        <v>90</v>
      </c>
      <c r="D668" s="21" t="s">
        <v>27</v>
      </c>
      <c r="E668" s="21" t="s">
        <v>133</v>
      </c>
      <c r="F668" s="23">
        <v>98.62</v>
      </c>
      <c r="G668" s="27">
        <v>54104</v>
      </c>
      <c r="H668" s="27">
        <v>98.56</v>
      </c>
      <c r="I668" s="27">
        <v>1</v>
      </c>
      <c r="J668" s="27">
        <v>-3.2607044456637699</v>
      </c>
      <c r="K668" s="27">
        <v>9.3138014902070202E-4</v>
      </c>
      <c r="L668" s="27">
        <v>-3.2607042246578102</v>
      </c>
      <c r="M668" s="27">
        <v>9.3138002276543503E-4</v>
      </c>
      <c r="N668" s="27">
        <v>-2.21005959367E-7</v>
      </c>
      <c r="O668" s="27">
        <v>1.2625526799999999E-10</v>
      </c>
      <c r="P668" s="27">
        <v>-2.7018799999999999E-13</v>
      </c>
      <c r="Q668" s="27">
        <v>-2.7018700000000002E-13</v>
      </c>
      <c r="R668" s="27">
        <v>0</v>
      </c>
      <c r="S668" s="27">
        <v>0</v>
      </c>
      <c r="T668" s="27" t="s">
        <v>107</v>
      </c>
      <c r="U668" s="29">
        <v>-8.1285071300000003E-10</v>
      </c>
      <c r="V668" s="29">
        <v>0</v>
      </c>
      <c r="W668" s="28">
        <v>-8.1288673975999998E-10</v>
      </c>
    </row>
    <row r="669" spans="2:23" x14ac:dyDescent="0.25">
      <c r="B669" s="21" t="s">
        <v>67</v>
      </c>
      <c r="C669" s="26" t="s">
        <v>90</v>
      </c>
      <c r="D669" s="21" t="s">
        <v>27</v>
      </c>
      <c r="E669" s="21" t="s">
        <v>134</v>
      </c>
      <c r="F669" s="23">
        <v>98.65</v>
      </c>
      <c r="G669" s="27">
        <v>53404</v>
      </c>
      <c r="H669" s="27">
        <v>98.84</v>
      </c>
      <c r="I669" s="27">
        <v>1</v>
      </c>
      <c r="J669" s="27">
        <v>9.8766823937574006</v>
      </c>
      <c r="K669" s="27">
        <v>9.4817487164157097E-3</v>
      </c>
      <c r="L669" s="27">
        <v>0.73122611095981405</v>
      </c>
      <c r="M669" s="27">
        <v>5.1972025983962997E-5</v>
      </c>
      <c r="N669" s="27">
        <v>9.1454562827975892</v>
      </c>
      <c r="O669" s="27">
        <v>9.4297766904317404E-3</v>
      </c>
      <c r="P669" s="27">
        <v>-5.9208865635104804</v>
      </c>
      <c r="Q669" s="27">
        <v>-5.9208865635104804</v>
      </c>
      <c r="R669" s="27">
        <v>0</v>
      </c>
      <c r="S669" s="27">
        <v>3.4075304562416098E-3</v>
      </c>
      <c r="T669" s="27" t="s">
        <v>107</v>
      </c>
      <c r="U669" s="29">
        <v>-0.80649339443483803</v>
      </c>
      <c r="V669" s="29">
        <v>-0.53908404912669305</v>
      </c>
      <c r="W669" s="28">
        <v>-0.26742119729061498</v>
      </c>
    </row>
    <row r="670" spans="2:23" x14ac:dyDescent="0.25">
      <c r="B670" s="21" t="s">
        <v>67</v>
      </c>
      <c r="C670" s="26" t="s">
        <v>90</v>
      </c>
      <c r="D670" s="21" t="s">
        <v>27</v>
      </c>
      <c r="E670" s="21" t="s">
        <v>135</v>
      </c>
      <c r="F670" s="23">
        <v>98.84</v>
      </c>
      <c r="G670" s="27">
        <v>53854</v>
      </c>
      <c r="H670" s="27">
        <v>97.71</v>
      </c>
      <c r="I670" s="27">
        <v>1</v>
      </c>
      <c r="J670" s="27">
        <v>-29.448264154435801</v>
      </c>
      <c r="K670" s="27">
        <v>0.171211347669293</v>
      </c>
      <c r="L670" s="27">
        <v>-38.650869195761402</v>
      </c>
      <c r="M670" s="27">
        <v>0.29493864141532999</v>
      </c>
      <c r="N670" s="27">
        <v>9.2026050413255707</v>
      </c>
      <c r="O670" s="27">
        <v>-0.123727293746038</v>
      </c>
      <c r="P670" s="27">
        <v>-5.9208865635102796</v>
      </c>
      <c r="Q670" s="27">
        <v>-5.9208865635102796</v>
      </c>
      <c r="R670" s="27">
        <v>0</v>
      </c>
      <c r="S670" s="27">
        <v>6.9212833125075696E-3</v>
      </c>
      <c r="T670" s="27" t="s">
        <v>107</v>
      </c>
      <c r="U670" s="29">
        <v>-1.76035609619387</v>
      </c>
      <c r="V670" s="29">
        <v>-1.17667410395353</v>
      </c>
      <c r="W670" s="28">
        <v>-0.58370786189995905</v>
      </c>
    </row>
    <row r="671" spans="2:23" x14ac:dyDescent="0.25">
      <c r="B671" s="21" t="s">
        <v>67</v>
      </c>
      <c r="C671" s="26" t="s">
        <v>90</v>
      </c>
      <c r="D671" s="21" t="s">
        <v>27</v>
      </c>
      <c r="E671" s="21" t="s">
        <v>136</v>
      </c>
      <c r="F671" s="23">
        <v>98.93</v>
      </c>
      <c r="G671" s="27">
        <v>53504</v>
      </c>
      <c r="H671" s="27">
        <v>98.93</v>
      </c>
      <c r="I671" s="27">
        <v>1</v>
      </c>
      <c r="J671" s="27">
        <v>-5.5900940000000004E-12</v>
      </c>
      <c r="K671" s="27">
        <v>0</v>
      </c>
      <c r="L671" s="27">
        <v>-3.8216459999999997E-12</v>
      </c>
      <c r="M671" s="27">
        <v>0</v>
      </c>
      <c r="N671" s="27">
        <v>-1.7684480000000001E-12</v>
      </c>
      <c r="O671" s="27">
        <v>0</v>
      </c>
      <c r="P671" s="27">
        <v>-4.5611299999999998E-13</v>
      </c>
      <c r="Q671" s="27">
        <v>-4.5611299999999998E-13</v>
      </c>
      <c r="R671" s="27">
        <v>0</v>
      </c>
      <c r="S671" s="27">
        <v>0</v>
      </c>
      <c r="T671" s="27" t="s">
        <v>107</v>
      </c>
      <c r="U671" s="29">
        <v>0</v>
      </c>
      <c r="V671" s="29">
        <v>0</v>
      </c>
      <c r="W671" s="28">
        <v>0</v>
      </c>
    </row>
    <row r="672" spans="2:23" x14ac:dyDescent="0.25">
      <c r="B672" s="21" t="s">
        <v>67</v>
      </c>
      <c r="C672" s="26" t="s">
        <v>90</v>
      </c>
      <c r="D672" s="21" t="s">
        <v>27</v>
      </c>
      <c r="E672" s="21" t="s">
        <v>136</v>
      </c>
      <c r="F672" s="23">
        <v>98.93</v>
      </c>
      <c r="G672" s="27">
        <v>53754</v>
      </c>
      <c r="H672" s="27">
        <v>98.18</v>
      </c>
      <c r="I672" s="27">
        <v>1</v>
      </c>
      <c r="J672" s="27">
        <v>-20.4893583977235</v>
      </c>
      <c r="K672" s="27">
        <v>6.8093799584668602E-2</v>
      </c>
      <c r="L672" s="27">
        <v>-32.558111052692198</v>
      </c>
      <c r="M672" s="27">
        <v>0.17193696256081301</v>
      </c>
      <c r="N672" s="27">
        <v>12.068752654968799</v>
      </c>
      <c r="O672" s="27">
        <v>-0.103843162976145</v>
      </c>
      <c r="P672" s="27">
        <v>-5.7461833161250802</v>
      </c>
      <c r="Q672" s="27">
        <v>-5.7461833161250704</v>
      </c>
      <c r="R672" s="27">
        <v>0</v>
      </c>
      <c r="S672" s="27">
        <v>5.3556206023478003E-3</v>
      </c>
      <c r="T672" s="27" t="s">
        <v>107</v>
      </c>
      <c r="U672" s="29">
        <v>-1.18269843588735</v>
      </c>
      <c r="V672" s="29">
        <v>-0.79055063080925903</v>
      </c>
      <c r="W672" s="28">
        <v>-0.39216518565582398</v>
      </c>
    </row>
    <row r="673" spans="2:23" x14ac:dyDescent="0.25">
      <c r="B673" s="21" t="s">
        <v>67</v>
      </c>
      <c r="C673" s="26" t="s">
        <v>90</v>
      </c>
      <c r="D673" s="21" t="s">
        <v>27</v>
      </c>
      <c r="E673" s="21" t="s">
        <v>137</v>
      </c>
      <c r="F673" s="23">
        <v>98.18</v>
      </c>
      <c r="G673" s="27">
        <v>54050</v>
      </c>
      <c r="H673" s="27">
        <v>97.86</v>
      </c>
      <c r="I673" s="27">
        <v>1</v>
      </c>
      <c r="J673" s="27">
        <v>-84.841179194570003</v>
      </c>
      <c r="K673" s="27">
        <v>0.104371372463315</v>
      </c>
      <c r="L673" s="27">
        <v>-47.155786417598797</v>
      </c>
      <c r="M673" s="27">
        <v>3.2243188793601801E-2</v>
      </c>
      <c r="N673" s="27">
        <v>-37.685392776971199</v>
      </c>
      <c r="O673" s="27">
        <v>7.21281836697127E-2</v>
      </c>
      <c r="P673" s="27">
        <v>-42.882060906723403</v>
      </c>
      <c r="Q673" s="27">
        <v>-42.882060906723403</v>
      </c>
      <c r="R673" s="27">
        <v>0</v>
      </c>
      <c r="S673" s="27">
        <v>2.66636316403151E-2</v>
      </c>
      <c r="T673" s="27" t="s">
        <v>106</v>
      </c>
      <c r="U673" s="29">
        <v>-4.9893211253258203</v>
      </c>
      <c r="V673" s="29">
        <v>-3.3350098750887001</v>
      </c>
      <c r="W673" s="28">
        <v>-1.6543845717880701</v>
      </c>
    </row>
    <row r="674" spans="2:23" x14ac:dyDescent="0.25">
      <c r="B674" s="21" t="s">
        <v>67</v>
      </c>
      <c r="C674" s="26" t="s">
        <v>90</v>
      </c>
      <c r="D674" s="21" t="s">
        <v>27</v>
      </c>
      <c r="E674" s="21" t="s">
        <v>137</v>
      </c>
      <c r="F674" s="23">
        <v>98.18</v>
      </c>
      <c r="G674" s="27">
        <v>54850</v>
      </c>
      <c r="H674" s="27">
        <v>98.18</v>
      </c>
      <c r="I674" s="27">
        <v>1</v>
      </c>
      <c r="J674" s="27">
        <v>-5.0061301748847296</v>
      </c>
      <c r="K674" s="27">
        <v>6.5410095645796601E-4</v>
      </c>
      <c r="L674" s="27">
        <v>-7.12492161568185</v>
      </c>
      <c r="M674" s="27">
        <v>1.32495365957283E-3</v>
      </c>
      <c r="N674" s="27">
        <v>2.11879144079712</v>
      </c>
      <c r="O674" s="27">
        <v>-6.7085270311486797E-4</v>
      </c>
      <c r="P674" s="27">
        <v>8.3205921323521004</v>
      </c>
      <c r="Q674" s="27">
        <v>8.3205921323521004</v>
      </c>
      <c r="R674" s="27">
        <v>0</v>
      </c>
      <c r="S674" s="27">
        <v>1.80696181460025E-3</v>
      </c>
      <c r="T674" s="27" t="s">
        <v>107</v>
      </c>
      <c r="U674" s="29">
        <v>-6.5864318391817694E-2</v>
      </c>
      <c r="V674" s="29">
        <v>-4.40256593502696E-2</v>
      </c>
      <c r="W674" s="28">
        <v>-2.1839626963607101E-2</v>
      </c>
    </row>
    <row r="675" spans="2:23" x14ac:dyDescent="0.25">
      <c r="B675" s="21" t="s">
        <v>67</v>
      </c>
      <c r="C675" s="26" t="s">
        <v>90</v>
      </c>
      <c r="D675" s="21" t="s">
        <v>27</v>
      </c>
      <c r="E675" s="21" t="s">
        <v>138</v>
      </c>
      <c r="F675" s="23">
        <v>98.76</v>
      </c>
      <c r="G675" s="27">
        <v>53654</v>
      </c>
      <c r="H675" s="27">
        <v>98.56</v>
      </c>
      <c r="I675" s="27">
        <v>1</v>
      </c>
      <c r="J675" s="27">
        <v>-25.1234836151168</v>
      </c>
      <c r="K675" s="27">
        <v>2.4805744558090301E-2</v>
      </c>
      <c r="L675" s="27">
        <v>-30.858891748269301</v>
      </c>
      <c r="M675" s="27">
        <v>3.7424258157304102E-2</v>
      </c>
      <c r="N675" s="27">
        <v>5.7354081331525402</v>
      </c>
      <c r="O675" s="27">
        <v>-1.26185135992139E-2</v>
      </c>
      <c r="P675" s="27">
        <v>-2.8880057033974298</v>
      </c>
      <c r="Q675" s="27">
        <v>-2.88800570339742</v>
      </c>
      <c r="R675" s="27">
        <v>0</v>
      </c>
      <c r="S675" s="27">
        <v>3.2778467385424402E-4</v>
      </c>
      <c r="T675" s="27" t="s">
        <v>107</v>
      </c>
      <c r="U675" s="29">
        <v>-9.7860925067914897E-2</v>
      </c>
      <c r="V675" s="29">
        <v>-6.5413138037992799E-2</v>
      </c>
      <c r="W675" s="28">
        <v>-3.2449225164414397E-2</v>
      </c>
    </row>
    <row r="676" spans="2:23" x14ac:dyDescent="0.25">
      <c r="B676" s="21" t="s">
        <v>67</v>
      </c>
      <c r="C676" s="26" t="s">
        <v>90</v>
      </c>
      <c r="D676" s="21" t="s">
        <v>27</v>
      </c>
      <c r="E676" s="21" t="s">
        <v>139</v>
      </c>
      <c r="F676" s="23">
        <v>98.59</v>
      </c>
      <c r="G676" s="27">
        <v>58004</v>
      </c>
      <c r="H676" s="27">
        <v>97.99</v>
      </c>
      <c r="I676" s="27">
        <v>1</v>
      </c>
      <c r="J676" s="27">
        <v>-12.9577446463072</v>
      </c>
      <c r="K676" s="27">
        <v>3.4604838456325802E-2</v>
      </c>
      <c r="L676" s="27">
        <v>-41.390812717781202</v>
      </c>
      <c r="M676" s="27">
        <v>0.35309039169006201</v>
      </c>
      <c r="N676" s="27">
        <v>28.433068071474001</v>
      </c>
      <c r="O676" s="27">
        <v>-0.31848555323373701</v>
      </c>
      <c r="P676" s="27">
        <v>-3.9914786767708201</v>
      </c>
      <c r="Q676" s="27">
        <v>-3.9914786767708201</v>
      </c>
      <c r="R676" s="27">
        <v>0</v>
      </c>
      <c r="S676" s="27">
        <v>3.28356500778864E-3</v>
      </c>
      <c r="T676" s="27" t="s">
        <v>107</v>
      </c>
      <c r="U676" s="29">
        <v>-14.2441041844592</v>
      </c>
      <c r="V676" s="29">
        <v>-9.5211807225300298</v>
      </c>
      <c r="W676" s="28">
        <v>-4.7231327889668497</v>
      </c>
    </row>
    <row r="677" spans="2:23" x14ac:dyDescent="0.25">
      <c r="B677" s="21" t="s">
        <v>67</v>
      </c>
      <c r="C677" s="26" t="s">
        <v>90</v>
      </c>
      <c r="D677" s="21" t="s">
        <v>27</v>
      </c>
      <c r="E677" s="21" t="s">
        <v>140</v>
      </c>
      <c r="F677" s="23">
        <v>98.18</v>
      </c>
      <c r="G677" s="27">
        <v>53854</v>
      </c>
      <c r="H677" s="27">
        <v>97.71</v>
      </c>
      <c r="I677" s="27">
        <v>1</v>
      </c>
      <c r="J677" s="27">
        <v>-49.1936603945882</v>
      </c>
      <c r="K677" s="27">
        <v>0.119790803039395</v>
      </c>
      <c r="L677" s="27">
        <v>-42.258429528277297</v>
      </c>
      <c r="M677" s="27">
        <v>8.8395855876720802E-2</v>
      </c>
      <c r="N677" s="27">
        <v>-6.9352308663109499</v>
      </c>
      <c r="O677" s="27">
        <v>3.13949471626742E-2</v>
      </c>
      <c r="P677" s="27">
        <v>-6.5395442253898501</v>
      </c>
      <c r="Q677" s="27">
        <v>-6.5395442253898404</v>
      </c>
      <c r="R677" s="27">
        <v>0</v>
      </c>
      <c r="S677" s="27">
        <v>2.1168991144535701E-3</v>
      </c>
      <c r="T677" s="27" t="s">
        <v>106</v>
      </c>
      <c r="U677" s="29">
        <v>-0.18458040731810901</v>
      </c>
      <c r="V677" s="29">
        <v>-0.12337900601929799</v>
      </c>
      <c r="W677" s="28">
        <v>-6.1204113836528497E-2</v>
      </c>
    </row>
    <row r="678" spans="2:23" x14ac:dyDescent="0.25">
      <c r="B678" s="21" t="s">
        <v>67</v>
      </c>
      <c r="C678" s="26" t="s">
        <v>90</v>
      </c>
      <c r="D678" s="21" t="s">
        <v>27</v>
      </c>
      <c r="E678" s="21" t="s">
        <v>140</v>
      </c>
      <c r="F678" s="23">
        <v>98.18</v>
      </c>
      <c r="G678" s="27">
        <v>58104</v>
      </c>
      <c r="H678" s="27">
        <v>98.07</v>
      </c>
      <c r="I678" s="27">
        <v>1</v>
      </c>
      <c r="J678" s="27">
        <v>-0.75487352622775294</v>
      </c>
      <c r="K678" s="27">
        <v>7.3166690812979002E-5</v>
      </c>
      <c r="L678" s="27">
        <v>-19.8202685536186</v>
      </c>
      <c r="M678" s="27">
        <v>5.0441047047023103E-2</v>
      </c>
      <c r="N678" s="27">
        <v>19.065395027390899</v>
      </c>
      <c r="O678" s="27">
        <v>-5.03678803562101E-2</v>
      </c>
      <c r="P678" s="27">
        <v>0.79336090926486302</v>
      </c>
      <c r="Q678" s="27">
        <v>0.79336090926486202</v>
      </c>
      <c r="R678" s="27">
        <v>0</v>
      </c>
      <c r="S678" s="27">
        <v>8.0817724753685E-5</v>
      </c>
      <c r="T678" s="27" t="s">
        <v>107</v>
      </c>
      <c r="U678" s="29">
        <v>-2.8451548069398598</v>
      </c>
      <c r="V678" s="29">
        <v>-1.9017856616075901</v>
      </c>
      <c r="W678" s="28">
        <v>-0.94341095686491805</v>
      </c>
    </row>
    <row r="679" spans="2:23" x14ac:dyDescent="0.25">
      <c r="B679" s="21" t="s">
        <v>67</v>
      </c>
      <c r="C679" s="26" t="s">
        <v>90</v>
      </c>
      <c r="D679" s="21" t="s">
        <v>27</v>
      </c>
      <c r="E679" s="21" t="s">
        <v>141</v>
      </c>
      <c r="F679" s="23">
        <v>97.58</v>
      </c>
      <c r="G679" s="27">
        <v>54050</v>
      </c>
      <c r="H679" s="27">
        <v>97.86</v>
      </c>
      <c r="I679" s="27">
        <v>1</v>
      </c>
      <c r="J679" s="27">
        <v>63.073954915740899</v>
      </c>
      <c r="K679" s="27">
        <v>7.0416331060218607E-2</v>
      </c>
      <c r="L679" s="27">
        <v>23.753002324184301</v>
      </c>
      <c r="M679" s="27">
        <v>9.9864306136048502E-3</v>
      </c>
      <c r="N679" s="27">
        <v>39.320952591556598</v>
      </c>
      <c r="O679" s="27">
        <v>6.0429900446613699E-2</v>
      </c>
      <c r="P679" s="27">
        <v>46.791419141957299</v>
      </c>
      <c r="Q679" s="27">
        <v>46.791419141957299</v>
      </c>
      <c r="R679" s="27">
        <v>0</v>
      </c>
      <c r="S679" s="27">
        <v>3.8753033224134502E-2</v>
      </c>
      <c r="T679" s="27" t="s">
        <v>106</v>
      </c>
      <c r="U679" s="29">
        <v>-5.1046568539928003</v>
      </c>
      <c r="V679" s="29">
        <v>-3.4121036889349301</v>
      </c>
      <c r="W679" s="28">
        <v>-1.69262818154773</v>
      </c>
    </row>
    <row r="680" spans="2:23" x14ac:dyDescent="0.25">
      <c r="B680" s="21" t="s">
        <v>67</v>
      </c>
      <c r="C680" s="26" t="s">
        <v>90</v>
      </c>
      <c r="D680" s="21" t="s">
        <v>27</v>
      </c>
      <c r="E680" s="21" t="s">
        <v>141</v>
      </c>
      <c r="F680" s="23">
        <v>97.58</v>
      </c>
      <c r="G680" s="27">
        <v>56000</v>
      </c>
      <c r="H680" s="27">
        <v>96.96</v>
      </c>
      <c r="I680" s="27">
        <v>1</v>
      </c>
      <c r="J680" s="27">
        <v>-33.744781950250797</v>
      </c>
      <c r="K680" s="27">
        <v>0.110454899960387</v>
      </c>
      <c r="L680" s="27">
        <v>27.1436576797227</v>
      </c>
      <c r="M680" s="27">
        <v>7.1467480766694902E-2</v>
      </c>
      <c r="N680" s="27">
        <v>-60.888439629973497</v>
      </c>
      <c r="O680" s="27">
        <v>3.8987419193692301E-2</v>
      </c>
      <c r="P680" s="27">
        <v>-33.8719865285182</v>
      </c>
      <c r="Q680" s="27">
        <v>-33.8719865285181</v>
      </c>
      <c r="R680" s="27">
        <v>0</v>
      </c>
      <c r="S680" s="27">
        <v>0.11128921272464699</v>
      </c>
      <c r="T680" s="27" t="s">
        <v>106</v>
      </c>
      <c r="U680" s="29">
        <v>-33.958526305613297</v>
      </c>
      <c r="V680" s="29">
        <v>-22.698883821650998</v>
      </c>
      <c r="W680" s="28">
        <v>-11.2601415281718</v>
      </c>
    </row>
    <row r="681" spans="2:23" x14ac:dyDescent="0.25">
      <c r="B681" s="21" t="s">
        <v>67</v>
      </c>
      <c r="C681" s="26" t="s">
        <v>90</v>
      </c>
      <c r="D681" s="21" t="s">
        <v>27</v>
      </c>
      <c r="E681" s="21" t="s">
        <v>141</v>
      </c>
      <c r="F681" s="23">
        <v>97.58</v>
      </c>
      <c r="G681" s="27">
        <v>58450</v>
      </c>
      <c r="H681" s="27">
        <v>96.91</v>
      </c>
      <c r="I681" s="27">
        <v>1</v>
      </c>
      <c r="J681" s="27">
        <v>-100.46988584362001</v>
      </c>
      <c r="K681" s="27">
        <v>0.258209583853379</v>
      </c>
      <c r="L681" s="27">
        <v>-49.346605871013601</v>
      </c>
      <c r="M681" s="27">
        <v>6.2289538531102501E-2</v>
      </c>
      <c r="N681" s="27">
        <v>-51.123279972606198</v>
      </c>
      <c r="O681" s="27">
        <v>0.195920045322277</v>
      </c>
      <c r="P681" s="27">
        <v>-33.247485205935803</v>
      </c>
      <c r="Q681" s="27">
        <v>-33.247485205935803</v>
      </c>
      <c r="R681" s="27">
        <v>0</v>
      </c>
      <c r="S681" s="27">
        <v>2.8276011071033998E-2</v>
      </c>
      <c r="T681" s="27" t="s">
        <v>106</v>
      </c>
      <c r="U681" s="29">
        <v>-15.2003527742814</v>
      </c>
      <c r="V681" s="29">
        <v>-10.160365575537099</v>
      </c>
      <c r="W681" s="28">
        <v>-5.04021057852135</v>
      </c>
    </row>
    <row r="682" spans="2:23" x14ac:dyDescent="0.25">
      <c r="B682" s="21" t="s">
        <v>67</v>
      </c>
      <c r="C682" s="26" t="s">
        <v>90</v>
      </c>
      <c r="D682" s="21" t="s">
        <v>27</v>
      </c>
      <c r="E682" s="21" t="s">
        <v>142</v>
      </c>
      <c r="F682" s="23">
        <v>97.71</v>
      </c>
      <c r="G682" s="27">
        <v>53850</v>
      </c>
      <c r="H682" s="27">
        <v>97.58</v>
      </c>
      <c r="I682" s="27">
        <v>1</v>
      </c>
      <c r="J682" s="27">
        <v>-21.407082013042999</v>
      </c>
      <c r="K682" s="27">
        <v>0</v>
      </c>
      <c r="L682" s="27">
        <v>0.48956748243832399</v>
      </c>
      <c r="M682" s="27">
        <v>0</v>
      </c>
      <c r="N682" s="27">
        <v>-21.896649495481299</v>
      </c>
      <c r="O682" s="27">
        <v>0</v>
      </c>
      <c r="P682" s="27">
        <v>-6.1358868424357</v>
      </c>
      <c r="Q682" s="27">
        <v>-6.1358868424356903</v>
      </c>
      <c r="R682" s="27">
        <v>0</v>
      </c>
      <c r="S682" s="27">
        <v>0</v>
      </c>
      <c r="T682" s="27" t="s">
        <v>106</v>
      </c>
      <c r="U682" s="29">
        <v>-2.8465644344124601</v>
      </c>
      <c r="V682" s="29">
        <v>-1.90272789832142</v>
      </c>
      <c r="W682" s="28">
        <v>-0.94387836833915795</v>
      </c>
    </row>
    <row r="683" spans="2:23" x14ac:dyDescent="0.25">
      <c r="B683" s="21" t="s">
        <v>67</v>
      </c>
      <c r="C683" s="26" t="s">
        <v>90</v>
      </c>
      <c r="D683" s="21" t="s">
        <v>27</v>
      </c>
      <c r="E683" s="21" t="s">
        <v>142</v>
      </c>
      <c r="F683" s="23">
        <v>97.71</v>
      </c>
      <c r="G683" s="27">
        <v>53850</v>
      </c>
      <c r="H683" s="27">
        <v>97.58</v>
      </c>
      <c r="I683" s="27">
        <v>2</v>
      </c>
      <c r="J683" s="27">
        <v>-49.514090457649303</v>
      </c>
      <c r="K683" s="27">
        <v>0</v>
      </c>
      <c r="L683" s="27">
        <v>1.13235837541054</v>
      </c>
      <c r="M683" s="27">
        <v>0</v>
      </c>
      <c r="N683" s="27">
        <v>-50.6464488330598</v>
      </c>
      <c r="O683" s="27">
        <v>0</v>
      </c>
      <c r="P683" s="27">
        <v>-14.192165750061299</v>
      </c>
      <c r="Q683" s="27">
        <v>-14.1921657500612</v>
      </c>
      <c r="R683" s="27">
        <v>0</v>
      </c>
      <c r="S683" s="27">
        <v>0</v>
      </c>
      <c r="T683" s="27" t="s">
        <v>106</v>
      </c>
      <c r="U683" s="29">
        <v>-6.5840383482975398</v>
      </c>
      <c r="V683" s="29">
        <v>-4.4009660548961103</v>
      </c>
      <c r="W683" s="28">
        <v>-2.1831690504333201</v>
      </c>
    </row>
    <row r="684" spans="2:23" x14ac:dyDescent="0.25">
      <c r="B684" s="21" t="s">
        <v>67</v>
      </c>
      <c r="C684" s="26" t="s">
        <v>90</v>
      </c>
      <c r="D684" s="21" t="s">
        <v>27</v>
      </c>
      <c r="E684" s="21" t="s">
        <v>142</v>
      </c>
      <c r="F684" s="23">
        <v>97.71</v>
      </c>
      <c r="G684" s="27">
        <v>58004</v>
      </c>
      <c r="H684" s="27">
        <v>97.99</v>
      </c>
      <c r="I684" s="27">
        <v>1</v>
      </c>
      <c r="J684" s="27">
        <v>30.567374805208399</v>
      </c>
      <c r="K684" s="27">
        <v>3.1768389684391003E-2</v>
      </c>
      <c r="L684" s="27">
        <v>-44.306764699051101</v>
      </c>
      <c r="M684" s="27">
        <v>6.6745039535300602E-2</v>
      </c>
      <c r="N684" s="27">
        <v>74.874139504259404</v>
      </c>
      <c r="O684" s="27">
        <v>-3.4976649850909598E-2</v>
      </c>
      <c r="P684" s="27">
        <v>7.86762180359786</v>
      </c>
      <c r="Q684" s="27">
        <v>7.86762180359786</v>
      </c>
      <c r="R684" s="27">
        <v>0</v>
      </c>
      <c r="S684" s="27">
        <v>2.10458207671125E-3</v>
      </c>
      <c r="T684" s="27" t="s">
        <v>106</v>
      </c>
      <c r="U684" s="29">
        <v>-24.3872242491042</v>
      </c>
      <c r="V684" s="29">
        <v>-16.301142310509</v>
      </c>
      <c r="W684" s="28">
        <v>-8.0864403258508002</v>
      </c>
    </row>
    <row r="685" spans="2:23" x14ac:dyDescent="0.25">
      <c r="B685" s="21" t="s">
        <v>67</v>
      </c>
      <c r="C685" s="26" t="s">
        <v>90</v>
      </c>
      <c r="D685" s="21" t="s">
        <v>27</v>
      </c>
      <c r="E685" s="21" t="s">
        <v>143</v>
      </c>
      <c r="F685" s="23">
        <v>98.16</v>
      </c>
      <c r="G685" s="27">
        <v>54000</v>
      </c>
      <c r="H685" s="27">
        <v>97.26</v>
      </c>
      <c r="I685" s="27">
        <v>1</v>
      </c>
      <c r="J685" s="27">
        <v>-77.256299468235596</v>
      </c>
      <c r="K685" s="27">
        <v>0.36169326993605799</v>
      </c>
      <c r="L685" s="27">
        <v>-56.927671652611203</v>
      </c>
      <c r="M685" s="27">
        <v>0.196390043867124</v>
      </c>
      <c r="N685" s="27">
        <v>-20.328627815624401</v>
      </c>
      <c r="O685" s="27">
        <v>0.16530322606893399</v>
      </c>
      <c r="P685" s="27">
        <v>-16.983950625700299</v>
      </c>
      <c r="Q685" s="27">
        <v>-16.983950625700199</v>
      </c>
      <c r="R685" s="27">
        <v>0</v>
      </c>
      <c r="S685" s="27">
        <v>1.7480347478687201E-2</v>
      </c>
      <c r="T685" s="27" t="s">
        <v>106</v>
      </c>
      <c r="U685" s="29">
        <v>-2.14398681486621</v>
      </c>
      <c r="V685" s="29">
        <v>-1.4331042280169599</v>
      </c>
      <c r="W685" s="28">
        <v>-0.71091409422962004</v>
      </c>
    </row>
    <row r="686" spans="2:23" x14ac:dyDescent="0.25">
      <c r="B686" s="21" t="s">
        <v>67</v>
      </c>
      <c r="C686" s="26" t="s">
        <v>90</v>
      </c>
      <c r="D686" s="21" t="s">
        <v>27</v>
      </c>
      <c r="E686" s="21" t="s">
        <v>143</v>
      </c>
      <c r="F686" s="23">
        <v>98.16</v>
      </c>
      <c r="G686" s="27">
        <v>54850</v>
      </c>
      <c r="H686" s="27">
        <v>98.18</v>
      </c>
      <c r="I686" s="27">
        <v>1</v>
      </c>
      <c r="J686" s="27">
        <v>13.726001417673499</v>
      </c>
      <c r="K686" s="27">
        <v>1.48838460785199E-3</v>
      </c>
      <c r="L686" s="27">
        <v>15.845375842463101</v>
      </c>
      <c r="M686" s="27">
        <v>1.9834998911524202E-3</v>
      </c>
      <c r="N686" s="27">
        <v>-2.1193744247896502</v>
      </c>
      <c r="O686" s="27">
        <v>-4.9511528330042399E-4</v>
      </c>
      <c r="P686" s="27">
        <v>-8.3205921323496703</v>
      </c>
      <c r="Q686" s="27">
        <v>-8.3205921323496703</v>
      </c>
      <c r="R686" s="27">
        <v>0</v>
      </c>
      <c r="S686" s="27">
        <v>5.46934802120062E-4</v>
      </c>
      <c r="T686" s="27" t="s">
        <v>107</v>
      </c>
      <c r="U686" s="29">
        <v>-6.2179788657878501E-3</v>
      </c>
      <c r="V686" s="29">
        <v>-4.1562810650198701E-3</v>
      </c>
      <c r="W686" s="28">
        <v>-2.0617891783006699E-3</v>
      </c>
    </row>
    <row r="687" spans="2:23" x14ac:dyDescent="0.25">
      <c r="B687" s="21" t="s">
        <v>67</v>
      </c>
      <c r="C687" s="26" t="s">
        <v>90</v>
      </c>
      <c r="D687" s="21" t="s">
        <v>27</v>
      </c>
      <c r="E687" s="21" t="s">
        <v>88</v>
      </c>
      <c r="F687" s="23">
        <v>97.26</v>
      </c>
      <c r="G687" s="27">
        <v>54250</v>
      </c>
      <c r="H687" s="27">
        <v>97.14</v>
      </c>
      <c r="I687" s="27">
        <v>1</v>
      </c>
      <c r="J687" s="27">
        <v>-53.187517746318498</v>
      </c>
      <c r="K687" s="27">
        <v>3.8473203798603299E-2</v>
      </c>
      <c r="L687" s="27">
        <v>-82.5811013171149</v>
      </c>
      <c r="M687" s="27">
        <v>9.2747080808567403E-2</v>
      </c>
      <c r="N687" s="27">
        <v>29.393583570796402</v>
      </c>
      <c r="O687" s="27">
        <v>-5.4273877009964E-2</v>
      </c>
      <c r="P687" s="27">
        <v>-3.9093582352351901</v>
      </c>
      <c r="Q687" s="27">
        <v>-3.9093582352351901</v>
      </c>
      <c r="R687" s="27">
        <v>0</v>
      </c>
      <c r="S687" s="27">
        <v>2.0784991263505701E-4</v>
      </c>
      <c r="T687" s="27" t="s">
        <v>106</v>
      </c>
      <c r="U687" s="29">
        <v>-1.7481908168728</v>
      </c>
      <c r="V687" s="29">
        <v>-1.1685424712824899</v>
      </c>
      <c r="W687" s="28">
        <v>-0.57967403647266502</v>
      </c>
    </row>
    <row r="688" spans="2:23" x14ac:dyDescent="0.25">
      <c r="B688" s="21" t="s">
        <v>67</v>
      </c>
      <c r="C688" s="26" t="s">
        <v>90</v>
      </c>
      <c r="D688" s="21" t="s">
        <v>27</v>
      </c>
      <c r="E688" s="21" t="s">
        <v>144</v>
      </c>
      <c r="F688" s="23">
        <v>97.86</v>
      </c>
      <c r="G688" s="27">
        <v>54250</v>
      </c>
      <c r="H688" s="27">
        <v>97.14</v>
      </c>
      <c r="I688" s="27">
        <v>1</v>
      </c>
      <c r="J688" s="27">
        <v>-51.757451026071202</v>
      </c>
      <c r="K688" s="27">
        <v>0.16126579095031299</v>
      </c>
      <c r="L688" s="27">
        <v>-53.331711473727999</v>
      </c>
      <c r="M688" s="27">
        <v>0.171225141212761</v>
      </c>
      <c r="N688" s="27">
        <v>1.5742604476567299</v>
      </c>
      <c r="O688" s="27">
        <v>-9.9593502624484194E-3</v>
      </c>
      <c r="P688" s="27">
        <v>3.9093582352346599</v>
      </c>
      <c r="Q688" s="27">
        <v>3.9093582352346501</v>
      </c>
      <c r="R688" s="27">
        <v>0</v>
      </c>
      <c r="S688" s="27">
        <v>9.20041525046102E-4</v>
      </c>
      <c r="T688" s="27" t="s">
        <v>106</v>
      </c>
      <c r="U688" s="29">
        <v>0.16243087172412099</v>
      </c>
      <c r="V688" s="29">
        <v>-0.108573601019484</v>
      </c>
      <c r="W688" s="28">
        <v>0.27099246141970601</v>
      </c>
    </row>
    <row r="689" spans="2:23" x14ac:dyDescent="0.25">
      <c r="B689" s="21" t="s">
        <v>67</v>
      </c>
      <c r="C689" s="26" t="s">
        <v>90</v>
      </c>
      <c r="D689" s="21" t="s">
        <v>27</v>
      </c>
      <c r="E689" s="21" t="s">
        <v>145</v>
      </c>
      <c r="F689" s="23">
        <v>98.35</v>
      </c>
      <c r="G689" s="27">
        <v>53550</v>
      </c>
      <c r="H689" s="27">
        <v>98.18</v>
      </c>
      <c r="I689" s="27">
        <v>1</v>
      </c>
      <c r="J689" s="27">
        <v>-36.250817151320497</v>
      </c>
      <c r="K689" s="27">
        <v>2.3259954871250901E-2</v>
      </c>
      <c r="L689" s="27">
        <v>-18.350198197146401</v>
      </c>
      <c r="M689" s="27">
        <v>5.9601169975796496E-3</v>
      </c>
      <c r="N689" s="27">
        <v>-17.900618954174</v>
      </c>
      <c r="O689" s="27">
        <v>1.72998378736713E-2</v>
      </c>
      <c r="P689" s="27">
        <v>-17.420058903700902</v>
      </c>
      <c r="Q689" s="27">
        <v>-17.420058903700902</v>
      </c>
      <c r="R689" s="27">
        <v>0</v>
      </c>
      <c r="S689" s="27">
        <v>5.3712146040888597E-3</v>
      </c>
      <c r="T689" s="27" t="s">
        <v>107</v>
      </c>
      <c r="U689" s="29">
        <v>-1.34313665355305</v>
      </c>
      <c r="V689" s="29">
        <v>-0.89779228289309698</v>
      </c>
      <c r="W689" s="28">
        <v>-0.445364108989101</v>
      </c>
    </row>
    <row r="690" spans="2:23" x14ac:dyDescent="0.25">
      <c r="B690" s="21" t="s">
        <v>67</v>
      </c>
      <c r="C690" s="26" t="s">
        <v>90</v>
      </c>
      <c r="D690" s="21" t="s">
        <v>27</v>
      </c>
      <c r="E690" s="21" t="s">
        <v>146</v>
      </c>
      <c r="F690" s="23">
        <v>97.92</v>
      </c>
      <c r="G690" s="27">
        <v>58200</v>
      </c>
      <c r="H690" s="27">
        <v>96.84</v>
      </c>
      <c r="I690" s="27">
        <v>1</v>
      </c>
      <c r="J690" s="27">
        <v>-34.6450439173421</v>
      </c>
      <c r="K690" s="27">
        <v>0.211249115974083</v>
      </c>
      <c r="L690" s="27">
        <v>-5.2066551933742202</v>
      </c>
      <c r="M690" s="27">
        <v>4.7712294612735602E-3</v>
      </c>
      <c r="N690" s="27">
        <v>-29.438388723967901</v>
      </c>
      <c r="O690" s="27">
        <v>0.20647788651280999</v>
      </c>
      <c r="P690" s="27">
        <v>-29.485104262626599</v>
      </c>
      <c r="Q690" s="27">
        <v>-29.485104262626599</v>
      </c>
      <c r="R690" s="27">
        <v>0</v>
      </c>
      <c r="S690" s="27">
        <v>0.15300936171452101</v>
      </c>
      <c r="T690" s="27" t="s">
        <v>107</v>
      </c>
      <c r="U690" s="29">
        <v>-11.6866432332678</v>
      </c>
      <c r="V690" s="29">
        <v>-7.81169814701828</v>
      </c>
      <c r="W690" s="28">
        <v>-3.8751168296162199</v>
      </c>
    </row>
    <row r="691" spans="2:23" x14ac:dyDescent="0.25">
      <c r="B691" s="21" t="s">
        <v>67</v>
      </c>
      <c r="C691" s="26" t="s">
        <v>90</v>
      </c>
      <c r="D691" s="21" t="s">
        <v>27</v>
      </c>
      <c r="E691" s="21" t="s">
        <v>147</v>
      </c>
      <c r="F691" s="23">
        <v>98.49</v>
      </c>
      <c r="G691" s="27">
        <v>53000</v>
      </c>
      <c r="H691" s="27">
        <v>98.59</v>
      </c>
      <c r="I691" s="27">
        <v>1</v>
      </c>
      <c r="J691" s="27">
        <v>28.571301207365199</v>
      </c>
      <c r="K691" s="27">
        <v>2.0179411926298699E-2</v>
      </c>
      <c r="L691" s="27">
        <v>27.6831853586921</v>
      </c>
      <c r="M691" s="27">
        <v>1.89443883396435E-2</v>
      </c>
      <c r="N691" s="27">
        <v>0.88811584867312099</v>
      </c>
      <c r="O691" s="27">
        <v>1.2350235866551899E-3</v>
      </c>
      <c r="P691" s="27">
        <v>-21.0235843780337</v>
      </c>
      <c r="Q691" s="27">
        <v>-21.0235843780336</v>
      </c>
      <c r="R691" s="27">
        <v>0</v>
      </c>
      <c r="S691" s="27">
        <v>1.0926019994479501E-2</v>
      </c>
      <c r="T691" s="27" t="s">
        <v>107</v>
      </c>
      <c r="U691" s="29">
        <v>3.2887639361682999E-2</v>
      </c>
      <c r="V691" s="29">
        <v>-2.19830713005882E-2</v>
      </c>
      <c r="W691" s="28">
        <v>5.4868278710238499E-2</v>
      </c>
    </row>
    <row r="692" spans="2:23" x14ac:dyDescent="0.25">
      <c r="B692" s="21" t="s">
        <v>67</v>
      </c>
      <c r="C692" s="26" t="s">
        <v>90</v>
      </c>
      <c r="D692" s="21" t="s">
        <v>27</v>
      </c>
      <c r="E692" s="21" t="s">
        <v>148</v>
      </c>
      <c r="F692" s="23">
        <v>96.96</v>
      </c>
      <c r="G692" s="27">
        <v>56100</v>
      </c>
      <c r="H692" s="27">
        <v>96.09</v>
      </c>
      <c r="I692" s="27">
        <v>1</v>
      </c>
      <c r="J692" s="27">
        <v>-59.497489533518902</v>
      </c>
      <c r="K692" s="27">
        <v>0.27116026657660502</v>
      </c>
      <c r="L692" s="27">
        <v>1.54593240590125</v>
      </c>
      <c r="M692" s="27">
        <v>1.83066876476957E-4</v>
      </c>
      <c r="N692" s="27">
        <v>-61.043421939420199</v>
      </c>
      <c r="O692" s="27">
        <v>0.27097719970012801</v>
      </c>
      <c r="P692" s="27">
        <v>-33.8719865285181</v>
      </c>
      <c r="Q692" s="27">
        <v>-33.8719865285181</v>
      </c>
      <c r="R692" s="27">
        <v>0</v>
      </c>
      <c r="S692" s="27">
        <v>8.7884058708329604E-2</v>
      </c>
      <c r="T692" s="27" t="s">
        <v>106</v>
      </c>
      <c r="U692" s="29">
        <v>-26.95170288624</v>
      </c>
      <c r="V692" s="29">
        <v>-18.0153157149606</v>
      </c>
      <c r="W692" s="28">
        <v>-8.9367832453357696</v>
      </c>
    </row>
    <row r="693" spans="2:23" x14ac:dyDescent="0.25">
      <c r="B693" s="21" t="s">
        <v>67</v>
      </c>
      <c r="C693" s="26" t="s">
        <v>90</v>
      </c>
      <c r="D693" s="21" t="s">
        <v>27</v>
      </c>
      <c r="E693" s="21" t="s">
        <v>89</v>
      </c>
      <c r="F693" s="23">
        <v>95.37</v>
      </c>
      <c r="G693" s="27">
        <v>56100</v>
      </c>
      <c r="H693" s="27">
        <v>96.09</v>
      </c>
      <c r="I693" s="27">
        <v>1</v>
      </c>
      <c r="J693" s="27">
        <v>49.2077406302028</v>
      </c>
      <c r="K693" s="27">
        <v>0.20024992372675399</v>
      </c>
      <c r="L693" s="27">
        <v>-10.6647125298667</v>
      </c>
      <c r="M693" s="27">
        <v>9.4059749196062897E-3</v>
      </c>
      <c r="N693" s="27">
        <v>59.872453160069497</v>
      </c>
      <c r="O693" s="27">
        <v>0.190843948807148</v>
      </c>
      <c r="P693" s="27">
        <v>36.053090028663298</v>
      </c>
      <c r="Q693" s="27">
        <v>36.053090028663199</v>
      </c>
      <c r="R693" s="27">
        <v>0</v>
      </c>
      <c r="S693" s="27">
        <v>0.107495552360852</v>
      </c>
      <c r="T693" s="27" t="s">
        <v>106</v>
      </c>
      <c r="U693" s="29">
        <v>-24.8386750559416</v>
      </c>
      <c r="V693" s="29">
        <v>-16.602905388310798</v>
      </c>
      <c r="W693" s="28">
        <v>-8.2361346892707097</v>
      </c>
    </row>
    <row r="694" spans="2:23" x14ac:dyDescent="0.25">
      <c r="B694" s="21" t="s">
        <v>67</v>
      </c>
      <c r="C694" s="26" t="s">
        <v>90</v>
      </c>
      <c r="D694" s="21" t="s">
        <v>27</v>
      </c>
      <c r="E694" s="21" t="s">
        <v>149</v>
      </c>
      <c r="F694" s="23">
        <v>97.99</v>
      </c>
      <c r="G694" s="27">
        <v>58054</v>
      </c>
      <c r="H694" s="27">
        <v>98.07</v>
      </c>
      <c r="I694" s="27">
        <v>1</v>
      </c>
      <c r="J694" s="27">
        <v>5.5306736449177496</v>
      </c>
      <c r="K694" s="27">
        <v>1.7190653243222399E-3</v>
      </c>
      <c r="L694" s="27">
        <v>15.0899789715955</v>
      </c>
      <c r="M694" s="27">
        <v>1.27971595534115E-2</v>
      </c>
      <c r="N694" s="27">
        <v>-9.5593053266777108</v>
      </c>
      <c r="O694" s="27">
        <v>-1.1078094229089199E-2</v>
      </c>
      <c r="P694" s="27">
        <v>-0.39689061646197399</v>
      </c>
      <c r="Q694" s="27">
        <v>-0.39689061646197299</v>
      </c>
      <c r="R694" s="27">
        <v>0</v>
      </c>
      <c r="S694" s="27">
        <v>8.852745472679E-6</v>
      </c>
      <c r="T694" s="27" t="s">
        <v>106</v>
      </c>
      <c r="U694" s="29">
        <v>-0.321241151143417</v>
      </c>
      <c r="V694" s="29">
        <v>-0.21472709100843701</v>
      </c>
      <c r="W694" s="28">
        <v>-0.106518780997565</v>
      </c>
    </row>
    <row r="695" spans="2:23" x14ac:dyDescent="0.25">
      <c r="B695" s="21" t="s">
        <v>67</v>
      </c>
      <c r="C695" s="26" t="s">
        <v>90</v>
      </c>
      <c r="D695" s="21" t="s">
        <v>27</v>
      </c>
      <c r="E695" s="21" t="s">
        <v>149</v>
      </c>
      <c r="F695" s="23">
        <v>97.99</v>
      </c>
      <c r="G695" s="27">
        <v>58104</v>
      </c>
      <c r="H695" s="27">
        <v>98.07</v>
      </c>
      <c r="I695" s="27">
        <v>1</v>
      </c>
      <c r="J695" s="27">
        <v>3.35000097406924</v>
      </c>
      <c r="K695" s="27">
        <v>1.0032920834480801E-3</v>
      </c>
      <c r="L695" s="27">
        <v>12.8965927696945</v>
      </c>
      <c r="M695" s="27">
        <v>1.4869196193019799E-2</v>
      </c>
      <c r="N695" s="27">
        <v>-9.5465917956252202</v>
      </c>
      <c r="O695" s="27">
        <v>-1.3865904109571701E-2</v>
      </c>
      <c r="P695" s="27">
        <v>-0.396470292802032</v>
      </c>
      <c r="Q695" s="27">
        <v>-0.396470292802032</v>
      </c>
      <c r="R695" s="27">
        <v>0</v>
      </c>
      <c r="S695" s="27">
        <v>1.4052669160863E-5</v>
      </c>
      <c r="T695" s="27" t="s">
        <v>106</v>
      </c>
      <c r="U695" s="29">
        <v>-0.595547236211312</v>
      </c>
      <c r="V695" s="29">
        <v>-0.39808139503484202</v>
      </c>
      <c r="W695" s="28">
        <v>-0.19747459315813801</v>
      </c>
    </row>
    <row r="696" spans="2:23" x14ac:dyDescent="0.25">
      <c r="B696" s="21" t="s">
        <v>67</v>
      </c>
      <c r="C696" s="26" t="s">
        <v>90</v>
      </c>
      <c r="D696" s="21" t="s">
        <v>27</v>
      </c>
      <c r="E696" s="21" t="s">
        <v>150</v>
      </c>
      <c r="F696" s="23">
        <v>98.07</v>
      </c>
      <c r="G696" s="27">
        <v>58104</v>
      </c>
      <c r="H696" s="27">
        <v>98.07</v>
      </c>
      <c r="I696" s="27">
        <v>1</v>
      </c>
      <c r="J696" s="27">
        <v>-0.315787553101817</v>
      </c>
      <c r="K696" s="27">
        <v>3.330707408381E-6</v>
      </c>
      <c r="L696" s="27">
        <v>9.2365556486805396</v>
      </c>
      <c r="M696" s="27">
        <v>2.8494862723891599E-3</v>
      </c>
      <c r="N696" s="27">
        <v>-9.5523432017823495</v>
      </c>
      <c r="O696" s="27">
        <v>-2.84615556498078E-3</v>
      </c>
      <c r="P696" s="27">
        <v>-0.39689061646395801</v>
      </c>
      <c r="Q696" s="27">
        <v>-0.39689061646395801</v>
      </c>
      <c r="R696" s="27">
        <v>0</v>
      </c>
      <c r="S696" s="27">
        <v>5.2612401920010002E-6</v>
      </c>
      <c r="T696" s="27" t="s">
        <v>106</v>
      </c>
      <c r="U696" s="29">
        <v>-0.27912247625766401</v>
      </c>
      <c r="V696" s="29">
        <v>-0.18657372241553799</v>
      </c>
      <c r="W696" s="28">
        <v>-9.2552855741432599E-2</v>
      </c>
    </row>
    <row r="697" spans="2:23" x14ac:dyDescent="0.25">
      <c r="B697" s="21" t="s">
        <v>67</v>
      </c>
      <c r="C697" s="26" t="s">
        <v>90</v>
      </c>
      <c r="D697" s="21" t="s">
        <v>27</v>
      </c>
      <c r="E697" s="21" t="s">
        <v>151</v>
      </c>
      <c r="F697" s="23">
        <v>96.56</v>
      </c>
      <c r="G697" s="27">
        <v>58200</v>
      </c>
      <c r="H697" s="27">
        <v>96.84</v>
      </c>
      <c r="I697" s="27">
        <v>1</v>
      </c>
      <c r="J697" s="27">
        <v>63.764315884520101</v>
      </c>
      <c r="K697" s="27">
        <v>0.16629481839103299</v>
      </c>
      <c r="L697" s="27">
        <v>34.163408790431099</v>
      </c>
      <c r="M697" s="27">
        <v>4.7735964657447998E-2</v>
      </c>
      <c r="N697" s="27">
        <v>29.600907094089099</v>
      </c>
      <c r="O697" s="27">
        <v>0.118558853733585</v>
      </c>
      <c r="P697" s="27">
        <v>29.485104262625001</v>
      </c>
      <c r="Q697" s="27">
        <v>29.485104262625001</v>
      </c>
      <c r="R697" s="27">
        <v>0</v>
      </c>
      <c r="S697" s="27">
        <v>3.5557289171154798E-2</v>
      </c>
      <c r="T697" s="27" t="s">
        <v>106</v>
      </c>
      <c r="U697" s="29">
        <v>3.1763871696927302</v>
      </c>
      <c r="V697" s="29">
        <v>-2.12319117409757</v>
      </c>
      <c r="W697" s="28">
        <v>5.2993434585451498</v>
      </c>
    </row>
    <row r="698" spans="2:23" x14ac:dyDescent="0.25">
      <c r="B698" s="21" t="s">
        <v>67</v>
      </c>
      <c r="C698" s="26" t="s">
        <v>90</v>
      </c>
      <c r="D698" s="21" t="s">
        <v>27</v>
      </c>
      <c r="E698" s="21" t="s">
        <v>151</v>
      </c>
      <c r="F698" s="23">
        <v>96.56</v>
      </c>
      <c r="G698" s="27">
        <v>58300</v>
      </c>
      <c r="H698" s="27">
        <v>96.34</v>
      </c>
      <c r="I698" s="27">
        <v>1</v>
      </c>
      <c r="J698" s="27">
        <v>-32.941757235569497</v>
      </c>
      <c r="K698" s="27">
        <v>4.1127540114176797E-2</v>
      </c>
      <c r="L698" s="27">
        <v>12.2056126991233</v>
      </c>
      <c r="M698" s="27">
        <v>5.6462275935819399E-3</v>
      </c>
      <c r="N698" s="27">
        <v>-45.147369934692897</v>
      </c>
      <c r="O698" s="27">
        <v>3.5481312520594797E-2</v>
      </c>
      <c r="P698" s="27">
        <v>-35.326599440066097</v>
      </c>
      <c r="Q698" s="27">
        <v>-35.326599440065998</v>
      </c>
      <c r="R698" s="27">
        <v>0</v>
      </c>
      <c r="S698" s="27">
        <v>4.7298011001157499E-2</v>
      </c>
      <c r="T698" s="27" t="s">
        <v>106</v>
      </c>
      <c r="U698" s="29">
        <v>-6.5102487930209998</v>
      </c>
      <c r="V698" s="29">
        <v>-4.35164293270289</v>
      </c>
      <c r="W698" s="28">
        <v>-2.1587015329610599</v>
      </c>
    </row>
    <row r="699" spans="2:23" x14ac:dyDescent="0.25">
      <c r="B699" s="21" t="s">
        <v>67</v>
      </c>
      <c r="C699" s="26" t="s">
        <v>90</v>
      </c>
      <c r="D699" s="21" t="s">
        <v>27</v>
      </c>
      <c r="E699" s="21" t="s">
        <v>151</v>
      </c>
      <c r="F699" s="23">
        <v>96.56</v>
      </c>
      <c r="G699" s="27">
        <v>58500</v>
      </c>
      <c r="H699" s="27">
        <v>96.54</v>
      </c>
      <c r="I699" s="27">
        <v>1</v>
      </c>
      <c r="J699" s="27">
        <v>-47.973553629013303</v>
      </c>
      <c r="K699" s="27">
        <v>1.19676016085382E-2</v>
      </c>
      <c r="L699" s="27">
        <v>-63.447479100459603</v>
      </c>
      <c r="M699" s="27">
        <v>2.0933029541856999E-2</v>
      </c>
      <c r="N699" s="27">
        <v>15.4739254714463</v>
      </c>
      <c r="O699" s="27">
        <v>-8.9654279333187294E-3</v>
      </c>
      <c r="P699" s="27">
        <v>5.8414951774386896</v>
      </c>
      <c r="Q699" s="27">
        <v>5.8414951774386896</v>
      </c>
      <c r="R699" s="27">
        <v>0</v>
      </c>
      <c r="S699" s="27">
        <v>1.7743994272180499E-4</v>
      </c>
      <c r="T699" s="27" t="s">
        <v>106</v>
      </c>
      <c r="U699" s="29">
        <v>-0.55613355753305804</v>
      </c>
      <c r="V699" s="29">
        <v>-0.37173612594836503</v>
      </c>
      <c r="W699" s="28">
        <v>-0.18440560435488501</v>
      </c>
    </row>
    <row r="700" spans="2:23" x14ac:dyDescent="0.25">
      <c r="B700" s="21" t="s">
        <v>67</v>
      </c>
      <c r="C700" s="26" t="s">
        <v>90</v>
      </c>
      <c r="D700" s="21" t="s">
        <v>27</v>
      </c>
      <c r="E700" s="21" t="s">
        <v>152</v>
      </c>
      <c r="F700" s="23">
        <v>96.34</v>
      </c>
      <c r="G700" s="27">
        <v>58304</v>
      </c>
      <c r="H700" s="27">
        <v>96.34</v>
      </c>
      <c r="I700" s="27">
        <v>1</v>
      </c>
      <c r="J700" s="27">
        <v>11.9533871422815</v>
      </c>
      <c r="K700" s="27">
        <v>0</v>
      </c>
      <c r="L700" s="27">
        <v>11.9533871422815</v>
      </c>
      <c r="M700" s="27">
        <v>0</v>
      </c>
      <c r="N700" s="27">
        <v>2.3592E-14</v>
      </c>
      <c r="O700" s="27">
        <v>0</v>
      </c>
      <c r="P700" s="27">
        <v>-5.6465999999999999E-14</v>
      </c>
      <c r="Q700" s="27">
        <v>-5.6465000000000002E-14</v>
      </c>
      <c r="R700" s="27">
        <v>0</v>
      </c>
      <c r="S700" s="27">
        <v>0</v>
      </c>
      <c r="T700" s="27" t="s">
        <v>106</v>
      </c>
      <c r="U700" s="29">
        <v>0</v>
      </c>
      <c r="V700" s="29">
        <v>0</v>
      </c>
      <c r="W700" s="28">
        <v>0</v>
      </c>
    </row>
    <row r="701" spans="2:23" x14ac:dyDescent="0.25">
      <c r="B701" s="21" t="s">
        <v>67</v>
      </c>
      <c r="C701" s="26" t="s">
        <v>90</v>
      </c>
      <c r="D701" s="21" t="s">
        <v>27</v>
      </c>
      <c r="E701" s="21" t="s">
        <v>152</v>
      </c>
      <c r="F701" s="23">
        <v>96.34</v>
      </c>
      <c r="G701" s="27">
        <v>58350</v>
      </c>
      <c r="H701" s="27">
        <v>95.34</v>
      </c>
      <c r="I701" s="27">
        <v>1</v>
      </c>
      <c r="J701" s="27">
        <v>-79.135715017186897</v>
      </c>
      <c r="K701" s="27">
        <v>0.41520119024195801</v>
      </c>
      <c r="L701" s="27">
        <v>2.0956972851168501</v>
      </c>
      <c r="M701" s="27">
        <v>2.9118609344909799E-4</v>
      </c>
      <c r="N701" s="27">
        <v>-81.231412302303795</v>
      </c>
      <c r="O701" s="27">
        <v>0.41491000414850898</v>
      </c>
      <c r="P701" s="27">
        <v>-62.732589468562097</v>
      </c>
      <c r="Q701" s="27">
        <v>-62.732589468561997</v>
      </c>
      <c r="R701" s="27">
        <v>0</v>
      </c>
      <c r="S701" s="27">
        <v>0.26091554690888502</v>
      </c>
      <c r="T701" s="27" t="s">
        <v>106</v>
      </c>
      <c r="U701" s="29">
        <v>-41.466437504710598</v>
      </c>
      <c r="V701" s="29">
        <v>-27.7173938275876</v>
      </c>
      <c r="W701" s="28">
        <v>-13.749653055319699</v>
      </c>
    </row>
    <row r="702" spans="2:23" x14ac:dyDescent="0.25">
      <c r="B702" s="21" t="s">
        <v>67</v>
      </c>
      <c r="C702" s="26" t="s">
        <v>90</v>
      </c>
      <c r="D702" s="21" t="s">
        <v>27</v>
      </c>
      <c r="E702" s="21" t="s">
        <v>152</v>
      </c>
      <c r="F702" s="23">
        <v>96.34</v>
      </c>
      <c r="G702" s="27">
        <v>58600</v>
      </c>
      <c r="H702" s="27">
        <v>96.36</v>
      </c>
      <c r="I702" s="27">
        <v>1</v>
      </c>
      <c r="J702" s="27">
        <v>26.644330369393501</v>
      </c>
      <c r="K702" s="27">
        <v>2.7260941088001899E-3</v>
      </c>
      <c r="L702" s="27">
        <v>-9.2133162724065301</v>
      </c>
      <c r="M702" s="27">
        <v>3.2595915546390099E-4</v>
      </c>
      <c r="N702" s="27">
        <v>35.857646641800002</v>
      </c>
      <c r="O702" s="27">
        <v>2.4001349533362901E-3</v>
      </c>
      <c r="P702" s="27">
        <v>27.405990028499499</v>
      </c>
      <c r="Q702" s="27">
        <v>27.405990028499399</v>
      </c>
      <c r="R702" s="27">
        <v>0</v>
      </c>
      <c r="S702" s="27">
        <v>2.8841790314581002E-3</v>
      </c>
      <c r="T702" s="27" t="s">
        <v>107</v>
      </c>
      <c r="U702" s="29">
        <v>-0.48589993008190502</v>
      </c>
      <c r="V702" s="29">
        <v>-0.32478989113418499</v>
      </c>
      <c r="W702" s="28">
        <v>-0.16111717958581201</v>
      </c>
    </row>
    <row r="703" spans="2:23" x14ac:dyDescent="0.25">
      <c r="B703" s="21" t="s">
        <v>67</v>
      </c>
      <c r="C703" s="26" t="s">
        <v>90</v>
      </c>
      <c r="D703" s="21" t="s">
        <v>27</v>
      </c>
      <c r="E703" s="21" t="s">
        <v>153</v>
      </c>
      <c r="F703" s="23">
        <v>96.34</v>
      </c>
      <c r="G703" s="27">
        <v>58300</v>
      </c>
      <c r="H703" s="27">
        <v>96.34</v>
      </c>
      <c r="I703" s="27">
        <v>2</v>
      </c>
      <c r="J703" s="27">
        <v>-7.3667128577189001</v>
      </c>
      <c r="K703" s="27">
        <v>0</v>
      </c>
      <c r="L703" s="27">
        <v>-7.3667128577188699</v>
      </c>
      <c r="M703" s="27">
        <v>0</v>
      </c>
      <c r="N703" s="27">
        <v>-3.3307000000000003E-14</v>
      </c>
      <c r="O703" s="27">
        <v>0</v>
      </c>
      <c r="P703" s="27">
        <v>2.0515000000000001E-14</v>
      </c>
      <c r="Q703" s="27">
        <v>2.0511999999999999E-14</v>
      </c>
      <c r="R703" s="27">
        <v>0</v>
      </c>
      <c r="S703" s="27">
        <v>0</v>
      </c>
      <c r="T703" s="27" t="s">
        <v>106</v>
      </c>
      <c r="U703" s="29">
        <v>0</v>
      </c>
      <c r="V703" s="29">
        <v>0</v>
      </c>
      <c r="W703" s="28">
        <v>0</v>
      </c>
    </row>
    <row r="704" spans="2:23" x14ac:dyDescent="0.25">
      <c r="B704" s="21" t="s">
        <v>67</v>
      </c>
      <c r="C704" s="26" t="s">
        <v>90</v>
      </c>
      <c r="D704" s="21" t="s">
        <v>27</v>
      </c>
      <c r="E704" s="21" t="s">
        <v>154</v>
      </c>
      <c r="F704" s="23">
        <v>96.91</v>
      </c>
      <c r="G704" s="27">
        <v>58500</v>
      </c>
      <c r="H704" s="27">
        <v>96.54</v>
      </c>
      <c r="I704" s="27">
        <v>1</v>
      </c>
      <c r="J704" s="27">
        <v>-100.67043912360801</v>
      </c>
      <c r="K704" s="27">
        <v>0.14289697611809599</v>
      </c>
      <c r="L704" s="27">
        <v>-49.394951662091799</v>
      </c>
      <c r="M704" s="27">
        <v>3.4402043620775397E-2</v>
      </c>
      <c r="N704" s="27">
        <v>-51.275487461516697</v>
      </c>
      <c r="O704" s="27">
        <v>0.10849493249732101</v>
      </c>
      <c r="P704" s="27">
        <v>-33.247485205935298</v>
      </c>
      <c r="Q704" s="27">
        <v>-33.247485205935199</v>
      </c>
      <c r="R704" s="27">
        <v>0</v>
      </c>
      <c r="S704" s="27">
        <v>1.5586073342516301E-2</v>
      </c>
      <c r="T704" s="27" t="s">
        <v>106</v>
      </c>
      <c r="U704" s="29">
        <v>-8.4777580149573097</v>
      </c>
      <c r="V704" s="29">
        <v>-5.6667843156013902</v>
      </c>
      <c r="W704" s="28">
        <v>-2.81109828591803</v>
      </c>
    </row>
    <row r="705" spans="2:23" x14ac:dyDescent="0.25">
      <c r="B705" s="21" t="s">
        <v>67</v>
      </c>
      <c r="C705" s="26" t="s">
        <v>90</v>
      </c>
      <c r="D705" s="21" t="s">
        <v>27</v>
      </c>
      <c r="E705" s="21" t="s">
        <v>155</v>
      </c>
      <c r="F705" s="23">
        <v>96.54</v>
      </c>
      <c r="G705" s="27">
        <v>58600</v>
      </c>
      <c r="H705" s="27">
        <v>96.36</v>
      </c>
      <c r="I705" s="27">
        <v>1</v>
      </c>
      <c r="J705" s="27">
        <v>-19.500678005618699</v>
      </c>
      <c r="K705" s="27">
        <v>1.7378633430422001E-2</v>
      </c>
      <c r="L705" s="27">
        <v>16.3531899548667</v>
      </c>
      <c r="M705" s="27">
        <v>1.2221405751687901E-2</v>
      </c>
      <c r="N705" s="27">
        <v>-35.853867960485402</v>
      </c>
      <c r="O705" s="27">
        <v>5.1572276787340996E-3</v>
      </c>
      <c r="P705" s="27">
        <v>-27.405990028496198</v>
      </c>
      <c r="Q705" s="27">
        <v>-27.405990028496198</v>
      </c>
      <c r="R705" s="27">
        <v>0</v>
      </c>
      <c r="S705" s="27">
        <v>3.4324734827501001E-2</v>
      </c>
      <c r="T705" s="27" t="s">
        <v>107</v>
      </c>
      <c r="U705" s="29">
        <v>-5.9562816232737097</v>
      </c>
      <c r="V705" s="29">
        <v>-3.98135488445434</v>
      </c>
      <c r="W705" s="28">
        <v>-1.9750142705286999</v>
      </c>
    </row>
    <row r="706" spans="2:23" x14ac:dyDescent="0.25">
      <c r="B706" s="21" t="s">
        <v>67</v>
      </c>
      <c r="C706" s="26" t="s">
        <v>68</v>
      </c>
      <c r="D706" s="21" t="s">
        <v>28</v>
      </c>
      <c r="E706" s="21" t="s">
        <v>69</v>
      </c>
      <c r="F706" s="23">
        <v>93.74</v>
      </c>
      <c r="G706" s="27">
        <v>50050</v>
      </c>
      <c r="H706" s="27">
        <v>94.1</v>
      </c>
      <c r="I706" s="27">
        <v>1</v>
      </c>
      <c r="J706" s="27">
        <v>10.7176585749393</v>
      </c>
      <c r="K706" s="27">
        <v>2.1020881575201399E-2</v>
      </c>
      <c r="L706" s="27">
        <v>15.7512315603677</v>
      </c>
      <c r="M706" s="27">
        <v>4.5402537107303E-2</v>
      </c>
      <c r="N706" s="27">
        <v>-5.0335729854283802</v>
      </c>
      <c r="O706" s="27">
        <v>-2.4381655532101601E-2</v>
      </c>
      <c r="P706" s="27">
        <v>-56.630763241849799</v>
      </c>
      <c r="Q706" s="27">
        <v>-56.630763241849799</v>
      </c>
      <c r="R706" s="27">
        <v>0</v>
      </c>
      <c r="S706" s="27">
        <v>0.58688893219986404</v>
      </c>
      <c r="T706" s="27" t="s">
        <v>84</v>
      </c>
      <c r="U706" s="29">
        <v>-0.46681549221850099</v>
      </c>
      <c r="V706" s="29">
        <v>-0.30490501799619601</v>
      </c>
      <c r="W706" s="28">
        <v>-0.161909626043512</v>
      </c>
    </row>
    <row r="707" spans="2:23" x14ac:dyDescent="0.25">
      <c r="B707" s="21" t="s">
        <v>67</v>
      </c>
      <c r="C707" s="26" t="s">
        <v>68</v>
      </c>
      <c r="D707" s="21" t="s">
        <v>28</v>
      </c>
      <c r="E707" s="21" t="s">
        <v>85</v>
      </c>
      <c r="F707" s="23">
        <v>57.98</v>
      </c>
      <c r="G707" s="27">
        <v>56050</v>
      </c>
      <c r="H707" s="27">
        <v>93.63</v>
      </c>
      <c r="I707" s="27">
        <v>1</v>
      </c>
      <c r="J707" s="27">
        <v>36.672661867471398</v>
      </c>
      <c r="K707" s="27">
        <v>4.3036292110268499E-2</v>
      </c>
      <c r="L707" s="27">
        <v>-11.6748443363185</v>
      </c>
      <c r="M707" s="27">
        <v>4.3616636888725796E-3</v>
      </c>
      <c r="N707" s="27">
        <v>48.347506203789898</v>
      </c>
      <c r="O707" s="27">
        <v>3.86746284213959E-2</v>
      </c>
      <c r="P707" s="27">
        <v>24.352053921319001</v>
      </c>
      <c r="Q707" s="27">
        <v>24.352053921319001</v>
      </c>
      <c r="R707" s="27">
        <v>0</v>
      </c>
      <c r="S707" s="27">
        <v>1.8976720965978501E-2</v>
      </c>
      <c r="T707" s="27" t="s">
        <v>84</v>
      </c>
      <c r="U707" s="29">
        <v>-1272.98404178133</v>
      </c>
      <c r="V707" s="29">
        <v>-831.46174160503597</v>
      </c>
      <c r="W707" s="28">
        <v>-441.519987232348</v>
      </c>
    </row>
    <row r="708" spans="2:23" x14ac:dyDescent="0.25">
      <c r="B708" s="21" t="s">
        <v>67</v>
      </c>
      <c r="C708" s="26" t="s">
        <v>68</v>
      </c>
      <c r="D708" s="21" t="s">
        <v>28</v>
      </c>
      <c r="E708" s="21" t="s">
        <v>71</v>
      </c>
      <c r="F708" s="23">
        <v>94.1</v>
      </c>
      <c r="G708" s="27">
        <v>51450</v>
      </c>
      <c r="H708" s="27">
        <v>95.07</v>
      </c>
      <c r="I708" s="27">
        <v>10</v>
      </c>
      <c r="J708" s="27">
        <v>23.454572958305398</v>
      </c>
      <c r="K708" s="27">
        <v>9.5940403519288106E-2</v>
      </c>
      <c r="L708" s="27">
        <v>30.383962032705799</v>
      </c>
      <c r="M708" s="27">
        <v>0.16100348995157601</v>
      </c>
      <c r="N708" s="27">
        <v>-6.9293890744004898</v>
      </c>
      <c r="O708" s="27">
        <v>-6.5063086432288197E-2</v>
      </c>
      <c r="P708" s="27">
        <v>-24.074831613335</v>
      </c>
      <c r="Q708" s="27">
        <v>-24.074831613334901</v>
      </c>
      <c r="R708" s="27">
        <v>0</v>
      </c>
      <c r="S708" s="27">
        <v>0.101081807001499</v>
      </c>
      <c r="T708" s="27" t="s">
        <v>86</v>
      </c>
      <c r="U708" s="29">
        <v>0.56751537197048996</v>
      </c>
      <c r="V708" s="29">
        <v>-0.37067811070585999</v>
      </c>
      <c r="W708" s="28">
        <v>0.93819839746533396</v>
      </c>
    </row>
    <row r="709" spans="2:23" x14ac:dyDescent="0.25">
      <c r="B709" s="21" t="s">
        <v>67</v>
      </c>
      <c r="C709" s="26" t="s">
        <v>68</v>
      </c>
      <c r="D709" s="21" t="s">
        <v>28</v>
      </c>
      <c r="E709" s="21" t="s">
        <v>87</v>
      </c>
      <c r="F709" s="23">
        <v>95.07</v>
      </c>
      <c r="G709" s="27">
        <v>54000</v>
      </c>
      <c r="H709" s="27">
        <v>95.22</v>
      </c>
      <c r="I709" s="27">
        <v>10</v>
      </c>
      <c r="J709" s="27">
        <v>9.8335897048298104</v>
      </c>
      <c r="K709" s="27">
        <v>4.6261034333436001E-3</v>
      </c>
      <c r="L709" s="27">
        <v>16.726068395904999</v>
      </c>
      <c r="M709" s="27">
        <v>1.3383783653018099E-2</v>
      </c>
      <c r="N709" s="27">
        <v>-6.8924786910752003</v>
      </c>
      <c r="O709" s="27">
        <v>-8.7576802196744994E-3</v>
      </c>
      <c r="P709" s="27">
        <v>-24.074831613335</v>
      </c>
      <c r="Q709" s="27">
        <v>-24.074831613334901</v>
      </c>
      <c r="R709" s="27">
        <v>0</v>
      </c>
      <c r="S709" s="27">
        <v>2.7727945223347102E-2</v>
      </c>
      <c r="T709" s="27" t="s">
        <v>86</v>
      </c>
      <c r="U709" s="29">
        <v>0.200622319160387</v>
      </c>
      <c r="V709" s="29">
        <v>-0.13103839279910701</v>
      </c>
      <c r="W709" s="28">
        <v>0.33166244938620199</v>
      </c>
    </row>
    <row r="710" spans="2:23" x14ac:dyDescent="0.25">
      <c r="B710" s="21" t="s">
        <v>67</v>
      </c>
      <c r="C710" s="26" t="s">
        <v>68</v>
      </c>
      <c r="D710" s="21" t="s">
        <v>28</v>
      </c>
      <c r="E710" s="21" t="s">
        <v>88</v>
      </c>
      <c r="F710" s="23">
        <v>95.22</v>
      </c>
      <c r="G710" s="27">
        <v>56100</v>
      </c>
      <c r="H710" s="27">
        <v>94.3</v>
      </c>
      <c r="I710" s="27">
        <v>10</v>
      </c>
      <c r="J710" s="27">
        <v>-25.578851420354599</v>
      </c>
      <c r="K710" s="27">
        <v>0.11960195258917999</v>
      </c>
      <c r="L710" s="27">
        <v>31.243568967285601</v>
      </c>
      <c r="M710" s="27">
        <v>0.178442158011514</v>
      </c>
      <c r="N710" s="27">
        <v>-56.8224203876402</v>
      </c>
      <c r="O710" s="27">
        <v>-5.8840205422333702E-2</v>
      </c>
      <c r="P710" s="27">
        <v>-37.1494240030123</v>
      </c>
      <c r="Q710" s="27">
        <v>-37.1494240030123</v>
      </c>
      <c r="R710" s="27">
        <v>0</v>
      </c>
      <c r="S710" s="27">
        <v>0.25227856984652203</v>
      </c>
      <c r="T710" s="27" t="s">
        <v>86</v>
      </c>
      <c r="U710" s="29">
        <v>-57.852324622449402</v>
      </c>
      <c r="V710" s="29">
        <v>-37.786800939916603</v>
      </c>
      <c r="W710" s="28">
        <v>-20.065418567951799</v>
      </c>
    </row>
    <row r="711" spans="2:23" x14ac:dyDescent="0.25">
      <c r="B711" s="21" t="s">
        <v>67</v>
      </c>
      <c r="C711" s="26" t="s">
        <v>68</v>
      </c>
      <c r="D711" s="21" t="s">
        <v>28</v>
      </c>
      <c r="E711" s="21" t="s">
        <v>89</v>
      </c>
      <c r="F711" s="23">
        <v>93.63</v>
      </c>
      <c r="G711" s="27">
        <v>56100</v>
      </c>
      <c r="H711" s="27">
        <v>94.3</v>
      </c>
      <c r="I711" s="27">
        <v>10</v>
      </c>
      <c r="J711" s="27">
        <v>45.389140870933403</v>
      </c>
      <c r="K711" s="27">
        <v>0.14771448361540301</v>
      </c>
      <c r="L711" s="27">
        <v>-12.9225255385533</v>
      </c>
      <c r="M711" s="27">
        <v>1.1973302473320201E-2</v>
      </c>
      <c r="N711" s="27">
        <v>58.311666409486698</v>
      </c>
      <c r="O711" s="27">
        <v>0.135741181142083</v>
      </c>
      <c r="P711" s="27">
        <v>34.968320502782802</v>
      </c>
      <c r="Q711" s="27">
        <v>34.968320502782703</v>
      </c>
      <c r="R711" s="27">
        <v>0</v>
      </c>
      <c r="S711" s="27">
        <v>8.76735725609087E-2</v>
      </c>
      <c r="T711" s="27" t="s">
        <v>86</v>
      </c>
      <c r="U711" s="29">
        <v>-26.313896408340401</v>
      </c>
      <c r="V711" s="29">
        <v>-17.187173929908099</v>
      </c>
      <c r="W711" s="28">
        <v>-9.1266746674892705</v>
      </c>
    </row>
    <row r="712" spans="2:23" x14ac:dyDescent="0.25">
      <c r="B712" s="21" t="s">
        <v>67</v>
      </c>
      <c r="C712" s="26" t="s">
        <v>90</v>
      </c>
      <c r="D712" s="21" t="s">
        <v>28</v>
      </c>
      <c r="E712" s="21" t="s">
        <v>91</v>
      </c>
      <c r="F712" s="23">
        <v>93.4</v>
      </c>
      <c r="G712" s="27">
        <v>50000</v>
      </c>
      <c r="H712" s="27">
        <v>93</v>
      </c>
      <c r="I712" s="27">
        <v>1</v>
      </c>
      <c r="J712" s="27">
        <v>-22.775241692825102</v>
      </c>
      <c r="K712" s="27">
        <v>4.9433218736077103E-2</v>
      </c>
      <c r="L712" s="27">
        <v>-15.7949105092734</v>
      </c>
      <c r="M712" s="27">
        <v>2.3775367569014601E-2</v>
      </c>
      <c r="N712" s="27">
        <v>-6.9803311835517396</v>
      </c>
      <c r="O712" s="27">
        <v>2.5657851167062502E-2</v>
      </c>
      <c r="P712" s="27">
        <v>-77.123236758137594</v>
      </c>
      <c r="Q712" s="27">
        <v>-77.123236758137494</v>
      </c>
      <c r="R712" s="27">
        <v>0</v>
      </c>
      <c r="S712" s="27">
        <v>0.56684379465933099</v>
      </c>
      <c r="T712" s="27" t="s">
        <v>92</v>
      </c>
      <c r="U712" s="29">
        <v>-0.40221688213628498</v>
      </c>
      <c r="V712" s="29">
        <v>-0.262711815975325</v>
      </c>
      <c r="W712" s="28">
        <v>-0.139504335354388</v>
      </c>
    </row>
    <row r="713" spans="2:23" x14ac:dyDescent="0.25">
      <c r="B713" s="21" t="s">
        <v>67</v>
      </c>
      <c r="C713" s="26" t="s">
        <v>90</v>
      </c>
      <c r="D713" s="21" t="s">
        <v>28</v>
      </c>
      <c r="E713" s="21" t="s">
        <v>93</v>
      </c>
      <c r="F713" s="23">
        <v>57.68</v>
      </c>
      <c r="G713" s="27">
        <v>56050</v>
      </c>
      <c r="H713" s="27">
        <v>93.63</v>
      </c>
      <c r="I713" s="27">
        <v>1</v>
      </c>
      <c r="J713" s="27">
        <v>73.068765821728604</v>
      </c>
      <c r="K713" s="27">
        <v>0.266952226935531</v>
      </c>
      <c r="L713" s="27">
        <v>2.6803044653454999</v>
      </c>
      <c r="M713" s="27">
        <v>3.5920160134755299E-4</v>
      </c>
      <c r="N713" s="27">
        <v>70.388461356383104</v>
      </c>
      <c r="O713" s="27">
        <v>0.266593025334183</v>
      </c>
      <c r="P713" s="27">
        <v>46.669356610146998</v>
      </c>
      <c r="Q713" s="27">
        <v>46.669356610146998</v>
      </c>
      <c r="R713" s="27">
        <v>0</v>
      </c>
      <c r="S713" s="27">
        <v>0.108901442320254</v>
      </c>
      <c r="T713" s="27" t="s">
        <v>92</v>
      </c>
      <c r="U713" s="29">
        <v>-1894.3875587719299</v>
      </c>
      <c r="V713" s="29">
        <v>-1237.3374113058901</v>
      </c>
      <c r="W713" s="28">
        <v>-657.04670546512398</v>
      </c>
    </row>
    <row r="714" spans="2:23" x14ac:dyDescent="0.25">
      <c r="B714" s="21" t="s">
        <v>67</v>
      </c>
      <c r="C714" s="26" t="s">
        <v>90</v>
      </c>
      <c r="D714" s="21" t="s">
        <v>28</v>
      </c>
      <c r="E714" s="21" t="s">
        <v>104</v>
      </c>
      <c r="F714" s="23">
        <v>57.47</v>
      </c>
      <c r="G714" s="27">
        <v>58350</v>
      </c>
      <c r="H714" s="27">
        <v>93.89</v>
      </c>
      <c r="I714" s="27">
        <v>1</v>
      </c>
      <c r="J714" s="27">
        <v>90.259097962684095</v>
      </c>
      <c r="K714" s="27">
        <v>0.58004537927066302</v>
      </c>
      <c r="L714" s="27">
        <v>8.9945317696809308</v>
      </c>
      <c r="M714" s="27">
        <v>5.7601940450129297E-3</v>
      </c>
      <c r="N714" s="27">
        <v>81.264566193003205</v>
      </c>
      <c r="O714" s="27">
        <v>0.57428518522564997</v>
      </c>
      <c r="P714" s="27">
        <v>62.732589468521503</v>
      </c>
      <c r="Q714" s="27">
        <v>62.732589468521503</v>
      </c>
      <c r="R714" s="27">
        <v>0</v>
      </c>
      <c r="S714" s="27">
        <v>0.280198898037535</v>
      </c>
      <c r="T714" s="27" t="s">
        <v>92</v>
      </c>
      <c r="U714" s="29">
        <v>-2249.3361384236</v>
      </c>
      <c r="V714" s="29">
        <v>-1469.1754819579201</v>
      </c>
      <c r="W714" s="28">
        <v>-780.156569542169</v>
      </c>
    </row>
    <row r="715" spans="2:23" x14ac:dyDescent="0.25">
      <c r="B715" s="21" t="s">
        <v>67</v>
      </c>
      <c r="C715" s="26" t="s">
        <v>90</v>
      </c>
      <c r="D715" s="21" t="s">
        <v>28</v>
      </c>
      <c r="E715" s="21" t="s">
        <v>105</v>
      </c>
      <c r="F715" s="23">
        <v>93</v>
      </c>
      <c r="G715" s="27">
        <v>50050</v>
      </c>
      <c r="H715" s="27">
        <v>94.1</v>
      </c>
      <c r="I715" s="27">
        <v>1</v>
      </c>
      <c r="J715" s="27">
        <v>106.755117023428</v>
      </c>
      <c r="K715" s="27">
        <v>0.65986632511870902</v>
      </c>
      <c r="L715" s="27">
        <v>111.15333242199701</v>
      </c>
      <c r="M715" s="27">
        <v>0.71535816556301701</v>
      </c>
      <c r="N715" s="27">
        <v>-4.3982153985689898</v>
      </c>
      <c r="O715" s="27">
        <v>-5.54918404443085E-2</v>
      </c>
      <c r="P715" s="27">
        <v>-46.156891641713599</v>
      </c>
      <c r="Q715" s="27">
        <v>-46.1568916417135</v>
      </c>
      <c r="R715" s="27">
        <v>0</v>
      </c>
      <c r="S715" s="27">
        <v>0.123353555604841</v>
      </c>
      <c r="T715" s="27" t="s">
        <v>106</v>
      </c>
      <c r="U715" s="29">
        <v>-0.35322473513918801</v>
      </c>
      <c r="V715" s="29">
        <v>-0.23071212506783001</v>
      </c>
      <c r="W715" s="28">
        <v>-0.122511968280898</v>
      </c>
    </row>
    <row r="716" spans="2:23" x14ac:dyDescent="0.25">
      <c r="B716" s="21" t="s">
        <v>67</v>
      </c>
      <c r="C716" s="26" t="s">
        <v>90</v>
      </c>
      <c r="D716" s="21" t="s">
        <v>28</v>
      </c>
      <c r="E716" s="21" t="s">
        <v>105</v>
      </c>
      <c r="F716" s="23">
        <v>93</v>
      </c>
      <c r="G716" s="27">
        <v>51150</v>
      </c>
      <c r="H716" s="27">
        <v>91.89</v>
      </c>
      <c r="I716" s="27">
        <v>1</v>
      </c>
      <c r="J716" s="27">
        <v>-176.88978340898299</v>
      </c>
      <c r="K716" s="27">
        <v>1.09514984160669</v>
      </c>
      <c r="L716" s="27">
        <v>-174.306709203114</v>
      </c>
      <c r="M716" s="27">
        <v>1.0633990105626701</v>
      </c>
      <c r="N716" s="27">
        <v>-2.5830742058688698</v>
      </c>
      <c r="O716" s="27">
        <v>3.17508310440274E-2</v>
      </c>
      <c r="P716" s="27">
        <v>-30.966345116426002</v>
      </c>
      <c r="Q716" s="27">
        <v>-30.966345116426002</v>
      </c>
      <c r="R716" s="27">
        <v>0</v>
      </c>
      <c r="S716" s="27">
        <v>3.3562008545436103E-2</v>
      </c>
      <c r="T716" s="27" t="s">
        <v>106</v>
      </c>
      <c r="U716" s="29">
        <v>6.7993207350659696E-2</v>
      </c>
      <c r="V716" s="29">
        <v>-4.4410415799071797E-2</v>
      </c>
      <c r="W716" s="28">
        <v>0.11240421198359</v>
      </c>
    </row>
    <row r="717" spans="2:23" x14ac:dyDescent="0.25">
      <c r="B717" s="21" t="s">
        <v>67</v>
      </c>
      <c r="C717" s="26" t="s">
        <v>90</v>
      </c>
      <c r="D717" s="21" t="s">
        <v>28</v>
      </c>
      <c r="E717" s="21" t="s">
        <v>105</v>
      </c>
      <c r="F717" s="23">
        <v>93</v>
      </c>
      <c r="G717" s="27">
        <v>51200</v>
      </c>
      <c r="H717" s="27">
        <v>93</v>
      </c>
      <c r="I717" s="27">
        <v>1</v>
      </c>
      <c r="J717" s="27">
        <v>4.1108800000000003E-13</v>
      </c>
      <c r="K717" s="27">
        <v>0</v>
      </c>
      <c r="L717" s="27">
        <v>6.1476099999999997E-13</v>
      </c>
      <c r="M717" s="27">
        <v>0</v>
      </c>
      <c r="N717" s="27">
        <v>-2.0367399999999999E-13</v>
      </c>
      <c r="O717" s="27">
        <v>0</v>
      </c>
      <c r="P717" s="27">
        <v>6.5781600000000003E-13</v>
      </c>
      <c r="Q717" s="27">
        <v>6.5781600000000003E-13</v>
      </c>
      <c r="R717" s="27">
        <v>0</v>
      </c>
      <c r="S717" s="27">
        <v>0</v>
      </c>
      <c r="T717" s="27" t="s">
        <v>107</v>
      </c>
      <c r="U717" s="29">
        <v>0</v>
      </c>
      <c r="V717" s="29">
        <v>0</v>
      </c>
      <c r="W717" s="28">
        <v>0</v>
      </c>
    </row>
    <row r="718" spans="2:23" x14ac:dyDescent="0.25">
      <c r="B718" s="21" t="s">
        <v>67</v>
      </c>
      <c r="C718" s="26" t="s">
        <v>90</v>
      </c>
      <c r="D718" s="21" t="s">
        <v>28</v>
      </c>
      <c r="E718" s="21" t="s">
        <v>71</v>
      </c>
      <c r="F718" s="23">
        <v>94.1</v>
      </c>
      <c r="G718" s="27">
        <v>50054</v>
      </c>
      <c r="H718" s="27">
        <v>94.1</v>
      </c>
      <c r="I718" s="27">
        <v>1</v>
      </c>
      <c r="J718" s="27">
        <v>55.691400200965099</v>
      </c>
      <c r="K718" s="27">
        <v>0</v>
      </c>
      <c r="L718" s="27">
        <v>55.691399752953103</v>
      </c>
      <c r="M718" s="27">
        <v>0</v>
      </c>
      <c r="N718" s="27">
        <v>4.4801193865899999E-7</v>
      </c>
      <c r="O718" s="27">
        <v>0</v>
      </c>
      <c r="P718" s="27">
        <v>-2.223181E-12</v>
      </c>
      <c r="Q718" s="27">
        <v>-2.223181E-12</v>
      </c>
      <c r="R718" s="27">
        <v>0</v>
      </c>
      <c r="S718" s="27">
        <v>0</v>
      </c>
      <c r="T718" s="27" t="s">
        <v>107</v>
      </c>
      <c r="U718" s="29">
        <v>0</v>
      </c>
      <c r="V718" s="29">
        <v>0</v>
      </c>
      <c r="W718" s="28">
        <v>0</v>
      </c>
    </row>
    <row r="719" spans="2:23" x14ac:dyDescent="0.25">
      <c r="B719" s="21" t="s">
        <v>67</v>
      </c>
      <c r="C719" s="26" t="s">
        <v>90</v>
      </c>
      <c r="D719" s="21" t="s">
        <v>28</v>
      </c>
      <c r="E719" s="21" t="s">
        <v>71</v>
      </c>
      <c r="F719" s="23">
        <v>94.1</v>
      </c>
      <c r="G719" s="27">
        <v>50100</v>
      </c>
      <c r="H719" s="27">
        <v>93.99</v>
      </c>
      <c r="I719" s="27">
        <v>1</v>
      </c>
      <c r="J719" s="27">
        <v>-60.125615962115802</v>
      </c>
      <c r="K719" s="27">
        <v>2.88122648677459E-2</v>
      </c>
      <c r="L719" s="27">
        <v>-57.939247107387096</v>
      </c>
      <c r="M719" s="27">
        <v>2.67549421523058E-2</v>
      </c>
      <c r="N719" s="27">
        <v>-2.1863688547286699</v>
      </c>
      <c r="O719" s="27">
        <v>2.0573227154401501E-3</v>
      </c>
      <c r="P719" s="27">
        <v>-41.700032267525401</v>
      </c>
      <c r="Q719" s="27">
        <v>-41.700032267525401</v>
      </c>
      <c r="R719" s="27">
        <v>0</v>
      </c>
      <c r="S719" s="27">
        <v>1.38589747481679E-2</v>
      </c>
      <c r="T719" s="27" t="s">
        <v>106</v>
      </c>
      <c r="U719" s="29">
        <v>-4.70196592465838E-2</v>
      </c>
      <c r="V719" s="29">
        <v>-3.0711341606555202E-2</v>
      </c>
      <c r="W719" s="28">
        <v>-1.6308232207821401E-2</v>
      </c>
    </row>
    <row r="720" spans="2:23" x14ac:dyDescent="0.25">
      <c r="B720" s="21" t="s">
        <v>67</v>
      </c>
      <c r="C720" s="26" t="s">
        <v>90</v>
      </c>
      <c r="D720" s="21" t="s">
        <v>28</v>
      </c>
      <c r="E720" s="21" t="s">
        <v>71</v>
      </c>
      <c r="F720" s="23">
        <v>94.1</v>
      </c>
      <c r="G720" s="27">
        <v>50900</v>
      </c>
      <c r="H720" s="27">
        <v>95.09</v>
      </c>
      <c r="I720" s="27">
        <v>1</v>
      </c>
      <c r="J720" s="27">
        <v>77.603711114396503</v>
      </c>
      <c r="K720" s="27">
        <v>0.424574686500233</v>
      </c>
      <c r="L720" s="27">
        <v>77.846969433684393</v>
      </c>
      <c r="M720" s="27">
        <v>0.42724062082563402</v>
      </c>
      <c r="N720" s="27">
        <v>-0.243258319287976</v>
      </c>
      <c r="O720" s="27">
        <v>-2.6659343254019901E-3</v>
      </c>
      <c r="P720" s="27">
        <v>-37.012791002702102</v>
      </c>
      <c r="Q720" s="27">
        <v>-37.012791002702002</v>
      </c>
      <c r="R720" s="27">
        <v>0</v>
      </c>
      <c r="S720" s="27">
        <v>9.6581242195584199E-2</v>
      </c>
      <c r="T720" s="27" t="s">
        <v>106</v>
      </c>
      <c r="U720" s="29">
        <v>-1.1358321416303E-2</v>
      </c>
      <c r="V720" s="29">
        <v>-7.4187966200218404E-3</v>
      </c>
      <c r="W720" s="28">
        <v>-3.9395041588184002E-3</v>
      </c>
    </row>
    <row r="721" spans="2:23" x14ac:dyDescent="0.25">
      <c r="B721" s="21" t="s">
        <v>67</v>
      </c>
      <c r="C721" s="26" t="s">
        <v>90</v>
      </c>
      <c r="D721" s="21" t="s">
        <v>28</v>
      </c>
      <c r="E721" s="21" t="s">
        <v>108</v>
      </c>
      <c r="F721" s="23">
        <v>94.1</v>
      </c>
      <c r="G721" s="27">
        <v>50454</v>
      </c>
      <c r="H721" s="27">
        <v>94.1</v>
      </c>
      <c r="I721" s="27">
        <v>1</v>
      </c>
      <c r="J721" s="27">
        <v>7.9081199999999998E-13</v>
      </c>
      <c r="K721" s="27">
        <v>0</v>
      </c>
      <c r="L721" s="27">
        <v>3.6059899999999998E-13</v>
      </c>
      <c r="M721" s="27">
        <v>0</v>
      </c>
      <c r="N721" s="27">
        <v>4.3021300000000001E-13</v>
      </c>
      <c r="O721" s="27">
        <v>0</v>
      </c>
      <c r="P721" s="27">
        <v>-2.5525100000000002E-13</v>
      </c>
      <c r="Q721" s="27">
        <v>-2.5525E-13</v>
      </c>
      <c r="R721" s="27">
        <v>0</v>
      </c>
      <c r="S721" s="27">
        <v>0</v>
      </c>
      <c r="T721" s="27" t="s">
        <v>107</v>
      </c>
      <c r="U721" s="29">
        <v>0</v>
      </c>
      <c r="V721" s="29">
        <v>0</v>
      </c>
      <c r="W721" s="28">
        <v>0</v>
      </c>
    </row>
    <row r="722" spans="2:23" x14ac:dyDescent="0.25">
      <c r="B722" s="21" t="s">
        <v>67</v>
      </c>
      <c r="C722" s="26" t="s">
        <v>90</v>
      </c>
      <c r="D722" s="21" t="s">
        <v>28</v>
      </c>
      <c r="E722" s="21" t="s">
        <v>108</v>
      </c>
      <c r="F722" s="23">
        <v>94.1</v>
      </c>
      <c r="G722" s="27">
        <v>50604</v>
      </c>
      <c r="H722" s="27">
        <v>94.1</v>
      </c>
      <c r="I722" s="27">
        <v>1</v>
      </c>
      <c r="J722" s="27">
        <v>2.615666E-12</v>
      </c>
      <c r="K722" s="27">
        <v>0</v>
      </c>
      <c r="L722" s="27">
        <v>1.3771539999999999E-12</v>
      </c>
      <c r="M722" s="27">
        <v>0</v>
      </c>
      <c r="N722" s="27">
        <v>1.2385120000000001E-12</v>
      </c>
      <c r="O722" s="27">
        <v>0</v>
      </c>
      <c r="P722" s="27">
        <v>-8.7302299999999996E-13</v>
      </c>
      <c r="Q722" s="27">
        <v>-8.7302400000000004E-13</v>
      </c>
      <c r="R722" s="27">
        <v>0</v>
      </c>
      <c r="S722" s="27">
        <v>0</v>
      </c>
      <c r="T722" s="27" t="s">
        <v>107</v>
      </c>
      <c r="U722" s="29">
        <v>0</v>
      </c>
      <c r="V722" s="29">
        <v>0</v>
      </c>
      <c r="W722" s="28">
        <v>0</v>
      </c>
    </row>
    <row r="723" spans="2:23" x14ac:dyDescent="0.25">
      <c r="B723" s="21" t="s">
        <v>67</v>
      </c>
      <c r="C723" s="26" t="s">
        <v>90</v>
      </c>
      <c r="D723" s="21" t="s">
        <v>28</v>
      </c>
      <c r="E723" s="21" t="s">
        <v>109</v>
      </c>
      <c r="F723" s="23">
        <v>93.99</v>
      </c>
      <c r="G723" s="27">
        <v>50103</v>
      </c>
      <c r="H723" s="27">
        <v>93.99</v>
      </c>
      <c r="I723" s="27">
        <v>1</v>
      </c>
      <c r="J723" s="27">
        <v>3.4068960000000001E-12</v>
      </c>
      <c r="K723" s="27">
        <v>0</v>
      </c>
      <c r="L723" s="27">
        <v>-1.8248750000000001E-12</v>
      </c>
      <c r="M723" s="27">
        <v>0</v>
      </c>
      <c r="N723" s="27">
        <v>5.2317709999999998E-12</v>
      </c>
      <c r="O723" s="27">
        <v>0</v>
      </c>
      <c r="P723" s="27">
        <v>3.6199689999999998E-12</v>
      </c>
      <c r="Q723" s="27">
        <v>3.61997E-12</v>
      </c>
      <c r="R723" s="27">
        <v>0</v>
      </c>
      <c r="S723" s="27">
        <v>0</v>
      </c>
      <c r="T723" s="27" t="s">
        <v>107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28</v>
      </c>
      <c r="E724" s="21" t="s">
        <v>109</v>
      </c>
      <c r="F724" s="23">
        <v>93.99</v>
      </c>
      <c r="G724" s="27">
        <v>50200</v>
      </c>
      <c r="H724" s="27">
        <v>93.8</v>
      </c>
      <c r="I724" s="27">
        <v>1</v>
      </c>
      <c r="J724" s="27">
        <v>-60.167154642842704</v>
      </c>
      <c r="K724" s="27">
        <v>5.4265096602257999E-2</v>
      </c>
      <c r="L724" s="27">
        <v>-57.977818477084099</v>
      </c>
      <c r="M724" s="27">
        <v>5.0387797256072002E-2</v>
      </c>
      <c r="N724" s="27">
        <v>-2.1893361657586299</v>
      </c>
      <c r="O724" s="27">
        <v>3.8772993461859999E-3</v>
      </c>
      <c r="P724" s="27">
        <v>-41.700032267524399</v>
      </c>
      <c r="Q724" s="27">
        <v>-41.7000322675243</v>
      </c>
      <c r="R724" s="27">
        <v>0</v>
      </c>
      <c r="S724" s="27">
        <v>2.6066001439777501E-2</v>
      </c>
      <c r="T724" s="27" t="s">
        <v>106</v>
      </c>
      <c r="U724" s="29">
        <v>-5.1914849383999102E-2</v>
      </c>
      <c r="V724" s="29">
        <v>-3.3908682015825101E-2</v>
      </c>
      <c r="W724" s="28">
        <v>-1.80060730416681E-2</v>
      </c>
    </row>
    <row r="725" spans="2:23" x14ac:dyDescent="0.25">
      <c r="B725" s="21" t="s">
        <v>67</v>
      </c>
      <c r="C725" s="26" t="s">
        <v>90</v>
      </c>
      <c r="D725" s="21" t="s">
        <v>28</v>
      </c>
      <c r="E725" s="21" t="s">
        <v>110</v>
      </c>
      <c r="F725" s="23">
        <v>93.83</v>
      </c>
      <c r="G725" s="27">
        <v>50800</v>
      </c>
      <c r="H725" s="27">
        <v>94.83</v>
      </c>
      <c r="I725" s="27">
        <v>1</v>
      </c>
      <c r="J725" s="27">
        <v>81.775748501135595</v>
      </c>
      <c r="K725" s="27">
        <v>0.33944597965866902</v>
      </c>
      <c r="L725" s="27">
        <v>86.996245854270995</v>
      </c>
      <c r="M725" s="27">
        <v>0.38416928319931798</v>
      </c>
      <c r="N725" s="27">
        <v>-5.2204973531354204</v>
      </c>
      <c r="O725" s="27">
        <v>-4.4723303540649399E-2</v>
      </c>
      <c r="P725" s="27">
        <v>-34.787792298606199</v>
      </c>
      <c r="Q725" s="27">
        <v>-34.787792298606199</v>
      </c>
      <c r="R725" s="27">
        <v>0</v>
      </c>
      <c r="S725" s="27">
        <v>6.1429269425236799E-2</v>
      </c>
      <c r="T725" s="27" t="s">
        <v>106</v>
      </c>
      <c r="U725" s="29">
        <v>1.0017481301459601</v>
      </c>
      <c r="V725" s="29">
        <v>-0.65430140331942199</v>
      </c>
      <c r="W725" s="28">
        <v>1.65605820879105</v>
      </c>
    </row>
    <row r="726" spans="2:23" x14ac:dyDescent="0.25">
      <c r="B726" s="21" t="s">
        <v>67</v>
      </c>
      <c r="C726" s="26" t="s">
        <v>90</v>
      </c>
      <c r="D726" s="21" t="s">
        <v>28</v>
      </c>
      <c r="E726" s="21" t="s">
        <v>111</v>
      </c>
      <c r="F726" s="23">
        <v>93.8</v>
      </c>
      <c r="G726" s="27">
        <v>50150</v>
      </c>
      <c r="H726" s="27">
        <v>93.83</v>
      </c>
      <c r="I726" s="27">
        <v>1</v>
      </c>
      <c r="J726" s="27">
        <v>3.9055125702146598</v>
      </c>
      <c r="K726" s="27">
        <v>7.9620808436466994E-5</v>
      </c>
      <c r="L726" s="27">
        <v>9.1485473823646508</v>
      </c>
      <c r="M726" s="27">
        <v>4.36892698262477E-4</v>
      </c>
      <c r="N726" s="27">
        <v>-5.2430348121499799</v>
      </c>
      <c r="O726" s="27">
        <v>-3.5727188982601001E-4</v>
      </c>
      <c r="P726" s="27">
        <v>-34.787792298607101</v>
      </c>
      <c r="Q726" s="27">
        <v>-34.787792298607002</v>
      </c>
      <c r="R726" s="27">
        <v>0</v>
      </c>
      <c r="S726" s="27">
        <v>6.3171943735175597E-3</v>
      </c>
      <c r="T726" s="27" t="s">
        <v>106</v>
      </c>
      <c r="U726" s="29">
        <v>0.123773582020478</v>
      </c>
      <c r="V726" s="29">
        <v>-8.0843902746361898E-2</v>
      </c>
      <c r="W726" s="28">
        <v>0.20461855666914799</v>
      </c>
    </row>
    <row r="727" spans="2:23" x14ac:dyDescent="0.25">
      <c r="B727" s="21" t="s">
        <v>67</v>
      </c>
      <c r="C727" s="26" t="s">
        <v>90</v>
      </c>
      <c r="D727" s="21" t="s">
        <v>28</v>
      </c>
      <c r="E727" s="21" t="s">
        <v>111</v>
      </c>
      <c r="F727" s="23">
        <v>93.8</v>
      </c>
      <c r="G727" s="27">
        <v>50250</v>
      </c>
      <c r="H727" s="27">
        <v>91.97</v>
      </c>
      <c r="I727" s="27">
        <v>1</v>
      </c>
      <c r="J727" s="27">
        <v>-192.99103324393801</v>
      </c>
      <c r="K727" s="27">
        <v>1.8388122561132301</v>
      </c>
      <c r="L727" s="27">
        <v>-195.56384515113899</v>
      </c>
      <c r="M727" s="27">
        <v>1.88816638947085</v>
      </c>
      <c r="N727" s="27">
        <v>2.5728119072007298</v>
      </c>
      <c r="O727" s="27">
        <v>-4.9354133357616001E-2</v>
      </c>
      <c r="P727" s="27">
        <v>30.966345116425</v>
      </c>
      <c r="Q727" s="27">
        <v>30.9663451164249</v>
      </c>
      <c r="R727" s="27">
        <v>0</v>
      </c>
      <c r="S727" s="27">
        <v>4.7341610339659002E-2</v>
      </c>
      <c r="T727" s="27" t="s">
        <v>106</v>
      </c>
      <c r="U727" s="29">
        <v>0.123987113255177</v>
      </c>
      <c r="V727" s="29">
        <v>-8.0983372721210797E-2</v>
      </c>
      <c r="W727" s="28">
        <v>0.204971559727917</v>
      </c>
    </row>
    <row r="728" spans="2:23" x14ac:dyDescent="0.25">
      <c r="B728" s="21" t="s">
        <v>67</v>
      </c>
      <c r="C728" s="26" t="s">
        <v>90</v>
      </c>
      <c r="D728" s="21" t="s">
        <v>28</v>
      </c>
      <c r="E728" s="21" t="s">
        <v>111</v>
      </c>
      <c r="F728" s="23">
        <v>93.8</v>
      </c>
      <c r="G728" s="27">
        <v>50900</v>
      </c>
      <c r="H728" s="27">
        <v>95.09</v>
      </c>
      <c r="I728" s="27">
        <v>1</v>
      </c>
      <c r="J728" s="27">
        <v>79.925834684372802</v>
      </c>
      <c r="K728" s="27">
        <v>0.61006727927439797</v>
      </c>
      <c r="L728" s="27">
        <v>79.433027508592403</v>
      </c>
      <c r="M728" s="27">
        <v>0.60256735955176599</v>
      </c>
      <c r="N728" s="27">
        <v>0.492807175780408</v>
      </c>
      <c r="O728" s="27">
        <v>7.4999197226313496E-3</v>
      </c>
      <c r="P728" s="27">
        <v>-16.1045582798467</v>
      </c>
      <c r="Q728" s="27">
        <v>-16.1045582798466</v>
      </c>
      <c r="R728" s="27">
        <v>0</v>
      </c>
      <c r="S728" s="27">
        <v>2.4768574150647499E-2</v>
      </c>
      <c r="T728" s="27" t="s">
        <v>107</v>
      </c>
      <c r="U728" s="29">
        <v>7.2608661447188694E-2</v>
      </c>
      <c r="V728" s="29">
        <v>-4.7425043929074102E-2</v>
      </c>
      <c r="W728" s="28">
        <v>0.12003433418081499</v>
      </c>
    </row>
    <row r="729" spans="2:23" x14ac:dyDescent="0.25">
      <c r="B729" s="21" t="s">
        <v>67</v>
      </c>
      <c r="C729" s="26" t="s">
        <v>90</v>
      </c>
      <c r="D729" s="21" t="s">
        <v>28</v>
      </c>
      <c r="E729" s="21" t="s">
        <v>111</v>
      </c>
      <c r="F729" s="23">
        <v>93.8</v>
      </c>
      <c r="G729" s="27">
        <v>53050</v>
      </c>
      <c r="H729" s="27">
        <v>96.23</v>
      </c>
      <c r="I729" s="27">
        <v>1</v>
      </c>
      <c r="J729" s="27">
        <v>72.914505394303305</v>
      </c>
      <c r="K729" s="27">
        <v>1.0670265869470099</v>
      </c>
      <c r="L729" s="27">
        <v>72.907364420013707</v>
      </c>
      <c r="M729" s="27">
        <v>1.06681759598521</v>
      </c>
      <c r="N729" s="27">
        <v>7.1409742896655403E-3</v>
      </c>
      <c r="O729" s="27">
        <v>2.08990961799403E-4</v>
      </c>
      <c r="P729" s="27">
        <v>-21.774026805497101</v>
      </c>
      <c r="Q729" s="27">
        <v>-21.774026805497002</v>
      </c>
      <c r="R729" s="27">
        <v>0</v>
      </c>
      <c r="S729" s="27">
        <v>9.5153524435629397E-2</v>
      </c>
      <c r="T729" s="27" t="s">
        <v>106</v>
      </c>
      <c r="U729" s="29">
        <v>2.5047087114829902E-3</v>
      </c>
      <c r="V729" s="29">
        <v>-1.6359745284385001E-3</v>
      </c>
      <c r="W729" s="28">
        <v>4.1407049311661601E-3</v>
      </c>
    </row>
    <row r="730" spans="2:23" x14ac:dyDescent="0.25">
      <c r="B730" s="21" t="s">
        <v>67</v>
      </c>
      <c r="C730" s="26" t="s">
        <v>90</v>
      </c>
      <c r="D730" s="21" t="s">
        <v>28</v>
      </c>
      <c r="E730" s="21" t="s">
        <v>112</v>
      </c>
      <c r="F730" s="23">
        <v>91.97</v>
      </c>
      <c r="G730" s="27">
        <v>50253</v>
      </c>
      <c r="H730" s="27">
        <v>91.97</v>
      </c>
      <c r="I730" s="27">
        <v>1</v>
      </c>
      <c r="J730" s="27">
        <v>2.9632958E-11</v>
      </c>
      <c r="K730" s="27">
        <v>0</v>
      </c>
      <c r="L730" s="27">
        <v>2.5573125E-11</v>
      </c>
      <c r="M730" s="27">
        <v>0</v>
      </c>
      <c r="N730" s="27">
        <v>4.0598329999999998E-12</v>
      </c>
      <c r="O730" s="27">
        <v>0</v>
      </c>
      <c r="P730" s="27">
        <v>-1.700341E-12</v>
      </c>
      <c r="Q730" s="27">
        <v>-1.70034E-12</v>
      </c>
      <c r="R730" s="27">
        <v>0</v>
      </c>
      <c r="S730" s="27">
        <v>0</v>
      </c>
      <c r="T730" s="27" t="s">
        <v>107</v>
      </c>
      <c r="U730" s="29">
        <v>0</v>
      </c>
      <c r="V730" s="29">
        <v>0</v>
      </c>
      <c r="W730" s="28">
        <v>0</v>
      </c>
    </row>
    <row r="731" spans="2:23" x14ac:dyDescent="0.25">
      <c r="B731" s="21" t="s">
        <v>67</v>
      </c>
      <c r="C731" s="26" t="s">
        <v>90</v>
      </c>
      <c r="D731" s="21" t="s">
        <v>28</v>
      </c>
      <c r="E731" s="21" t="s">
        <v>112</v>
      </c>
      <c r="F731" s="23">
        <v>91.97</v>
      </c>
      <c r="G731" s="27">
        <v>50300</v>
      </c>
      <c r="H731" s="27">
        <v>91.76</v>
      </c>
      <c r="I731" s="27">
        <v>1</v>
      </c>
      <c r="J731" s="27">
        <v>-77.775382080510795</v>
      </c>
      <c r="K731" s="27">
        <v>8.4081239802995297E-2</v>
      </c>
      <c r="L731" s="27">
        <v>-80.375724565066903</v>
      </c>
      <c r="M731" s="27">
        <v>8.9797573681097198E-2</v>
      </c>
      <c r="N731" s="27">
        <v>2.60034248455612</v>
      </c>
      <c r="O731" s="27">
        <v>-5.71633387810186E-3</v>
      </c>
      <c r="P731" s="27">
        <v>30.966345116425401</v>
      </c>
      <c r="Q731" s="27">
        <v>30.966345116425298</v>
      </c>
      <c r="R731" s="27">
        <v>0</v>
      </c>
      <c r="S731" s="27">
        <v>1.33289119651869E-2</v>
      </c>
      <c r="T731" s="27" t="s">
        <v>106</v>
      </c>
      <c r="U731" s="29">
        <v>2.0940910044940999E-2</v>
      </c>
      <c r="V731" s="29">
        <v>-1.3677756331019199E-2</v>
      </c>
      <c r="W731" s="28">
        <v>3.4618847728147502E-2</v>
      </c>
    </row>
    <row r="732" spans="2:23" x14ac:dyDescent="0.25">
      <c r="B732" s="21" t="s">
        <v>67</v>
      </c>
      <c r="C732" s="26" t="s">
        <v>90</v>
      </c>
      <c r="D732" s="21" t="s">
        <v>28</v>
      </c>
      <c r="E732" s="21" t="s">
        <v>113</v>
      </c>
      <c r="F732" s="23">
        <v>91.76</v>
      </c>
      <c r="G732" s="27">
        <v>51150</v>
      </c>
      <c r="H732" s="27">
        <v>91.89</v>
      </c>
      <c r="I732" s="27">
        <v>1</v>
      </c>
      <c r="J732" s="27">
        <v>29.809868165630402</v>
      </c>
      <c r="K732" s="27">
        <v>2.5414767665494799E-2</v>
      </c>
      <c r="L732" s="27">
        <v>27.208792246800499</v>
      </c>
      <c r="M732" s="27">
        <v>2.11731055401452E-2</v>
      </c>
      <c r="N732" s="27">
        <v>2.60107591882986</v>
      </c>
      <c r="O732" s="27">
        <v>4.2416621253495504E-3</v>
      </c>
      <c r="P732" s="27">
        <v>30.966345116424801</v>
      </c>
      <c r="Q732" s="27">
        <v>30.966345116424701</v>
      </c>
      <c r="R732" s="27">
        <v>0</v>
      </c>
      <c r="S732" s="27">
        <v>2.7424955554268399E-2</v>
      </c>
      <c r="T732" s="27" t="s">
        <v>106</v>
      </c>
      <c r="U732" s="29">
        <v>5.1350755212352599E-2</v>
      </c>
      <c r="V732" s="29">
        <v>-3.35402384949385E-2</v>
      </c>
      <c r="W732" s="28">
        <v>8.4891438414410103E-2</v>
      </c>
    </row>
    <row r="733" spans="2:23" x14ac:dyDescent="0.25">
      <c r="B733" s="21" t="s">
        <v>67</v>
      </c>
      <c r="C733" s="26" t="s">
        <v>90</v>
      </c>
      <c r="D733" s="21" t="s">
        <v>28</v>
      </c>
      <c r="E733" s="21" t="s">
        <v>114</v>
      </c>
      <c r="F733" s="23">
        <v>95.23</v>
      </c>
      <c r="G733" s="27">
        <v>50354</v>
      </c>
      <c r="H733" s="27">
        <v>95.23</v>
      </c>
      <c r="I733" s="27">
        <v>1</v>
      </c>
      <c r="J733" s="27">
        <v>6.8910599999999999E-13</v>
      </c>
      <c r="K733" s="27">
        <v>0</v>
      </c>
      <c r="L733" s="27">
        <v>-2.3824500000000001E-13</v>
      </c>
      <c r="M733" s="27">
        <v>0</v>
      </c>
      <c r="N733" s="27">
        <v>9.2735000000000008E-13</v>
      </c>
      <c r="O733" s="27">
        <v>0</v>
      </c>
      <c r="P733" s="27">
        <v>-6.31199E-13</v>
      </c>
      <c r="Q733" s="27">
        <v>-6.3119999999999998E-13</v>
      </c>
      <c r="R733" s="27">
        <v>0</v>
      </c>
      <c r="S733" s="27">
        <v>0</v>
      </c>
      <c r="T733" s="27" t="s">
        <v>107</v>
      </c>
      <c r="U733" s="29">
        <v>0</v>
      </c>
      <c r="V733" s="29">
        <v>0</v>
      </c>
      <c r="W733" s="28">
        <v>0</v>
      </c>
    </row>
    <row r="734" spans="2:23" x14ac:dyDescent="0.25">
      <c r="B734" s="21" t="s">
        <v>67</v>
      </c>
      <c r="C734" s="26" t="s">
        <v>90</v>
      </c>
      <c r="D734" s="21" t="s">
        <v>28</v>
      </c>
      <c r="E734" s="21" t="s">
        <v>114</v>
      </c>
      <c r="F734" s="23">
        <v>95.23</v>
      </c>
      <c r="G734" s="27">
        <v>50900</v>
      </c>
      <c r="H734" s="27">
        <v>95.09</v>
      </c>
      <c r="I734" s="27">
        <v>1</v>
      </c>
      <c r="J734" s="27">
        <v>-93.085719869034605</v>
      </c>
      <c r="K734" s="27">
        <v>6.84531148239374E-2</v>
      </c>
      <c r="L734" s="27">
        <v>-93.630943356702801</v>
      </c>
      <c r="M734" s="27">
        <v>6.9257353075542205E-2</v>
      </c>
      <c r="N734" s="27">
        <v>0.54522348766828899</v>
      </c>
      <c r="O734" s="27">
        <v>-8.0423825160480099E-4</v>
      </c>
      <c r="P734" s="27">
        <v>32.093764904120199</v>
      </c>
      <c r="Q734" s="27">
        <v>32.093764904120199</v>
      </c>
      <c r="R734" s="27">
        <v>0</v>
      </c>
      <c r="S734" s="27">
        <v>8.1370769911954192E-3</v>
      </c>
      <c r="T734" s="27" t="s">
        <v>106</v>
      </c>
      <c r="U734" s="29">
        <v>-2.00023749152075E-4</v>
      </c>
      <c r="V734" s="29">
        <v>-1.3064743105469499E-4</v>
      </c>
      <c r="W734" s="28">
        <v>-6.9375954664921503E-5</v>
      </c>
    </row>
    <row r="735" spans="2:23" x14ac:dyDescent="0.25">
      <c r="B735" s="21" t="s">
        <v>67</v>
      </c>
      <c r="C735" s="26" t="s">
        <v>90</v>
      </c>
      <c r="D735" s="21" t="s">
        <v>28</v>
      </c>
      <c r="E735" s="21" t="s">
        <v>114</v>
      </c>
      <c r="F735" s="23">
        <v>95.23</v>
      </c>
      <c r="G735" s="27">
        <v>53200</v>
      </c>
      <c r="H735" s="27">
        <v>95.71</v>
      </c>
      <c r="I735" s="27">
        <v>1</v>
      </c>
      <c r="J735" s="27">
        <v>54.545940790917598</v>
      </c>
      <c r="K735" s="27">
        <v>0.14370504142181201</v>
      </c>
      <c r="L735" s="27">
        <v>55.089323449738202</v>
      </c>
      <c r="M735" s="27">
        <v>0.14658246085863899</v>
      </c>
      <c r="N735" s="27">
        <v>-0.54338265882063497</v>
      </c>
      <c r="O735" s="27">
        <v>-2.8774194368274401E-3</v>
      </c>
      <c r="P735" s="27">
        <v>-32.09376490412</v>
      </c>
      <c r="Q735" s="27">
        <v>-32.09376490412</v>
      </c>
      <c r="R735" s="27">
        <v>0</v>
      </c>
      <c r="S735" s="27">
        <v>4.9749470718320699E-2</v>
      </c>
      <c r="T735" s="27" t="s">
        <v>106</v>
      </c>
      <c r="U735" s="29">
        <v>-1.38835574000162E-2</v>
      </c>
      <c r="V735" s="29">
        <v>-9.0681787332837199E-3</v>
      </c>
      <c r="W735" s="28">
        <v>-4.8153534410510096E-3</v>
      </c>
    </row>
    <row r="736" spans="2:23" x14ac:dyDescent="0.25">
      <c r="B736" s="21" t="s">
        <v>67</v>
      </c>
      <c r="C736" s="26" t="s">
        <v>90</v>
      </c>
      <c r="D736" s="21" t="s">
        <v>28</v>
      </c>
      <c r="E736" s="21" t="s">
        <v>115</v>
      </c>
      <c r="F736" s="23">
        <v>95.23</v>
      </c>
      <c r="G736" s="27">
        <v>50404</v>
      </c>
      <c r="H736" s="27">
        <v>95.23</v>
      </c>
      <c r="I736" s="27">
        <v>1</v>
      </c>
      <c r="J736" s="27">
        <v>5.5409099999999999E-13</v>
      </c>
      <c r="K736" s="27">
        <v>0</v>
      </c>
      <c r="L736" s="27">
        <v>1.2340820000000001E-12</v>
      </c>
      <c r="M736" s="27">
        <v>0</v>
      </c>
      <c r="N736" s="27">
        <v>-6.7999199999999996E-13</v>
      </c>
      <c r="O736" s="27">
        <v>0</v>
      </c>
      <c r="P736" s="27">
        <v>-4.6431000000000001E-14</v>
      </c>
      <c r="Q736" s="27">
        <v>-4.6431000000000001E-14</v>
      </c>
      <c r="R736" s="27">
        <v>0</v>
      </c>
      <c r="S736" s="27">
        <v>0</v>
      </c>
      <c r="T736" s="27" t="s">
        <v>107</v>
      </c>
      <c r="U736" s="29">
        <v>0</v>
      </c>
      <c r="V736" s="29">
        <v>0</v>
      </c>
      <c r="W736" s="28">
        <v>0</v>
      </c>
    </row>
    <row r="737" spans="2:23" x14ac:dyDescent="0.25">
      <c r="B737" s="21" t="s">
        <v>67</v>
      </c>
      <c r="C737" s="26" t="s">
        <v>90</v>
      </c>
      <c r="D737" s="21" t="s">
        <v>28</v>
      </c>
      <c r="E737" s="21" t="s">
        <v>116</v>
      </c>
      <c r="F737" s="23">
        <v>94.1</v>
      </c>
      <c r="G737" s="27">
        <v>50499</v>
      </c>
      <c r="H737" s="27">
        <v>94.1</v>
      </c>
      <c r="I737" s="27">
        <v>1</v>
      </c>
      <c r="J737" s="27">
        <v>2.0422109999999998E-12</v>
      </c>
      <c r="K737" s="27">
        <v>0</v>
      </c>
      <c r="L737" s="27">
        <v>3.4816590000000002E-12</v>
      </c>
      <c r="M737" s="27">
        <v>0</v>
      </c>
      <c r="N737" s="27">
        <v>-1.4394479999999999E-12</v>
      </c>
      <c r="O737" s="27">
        <v>0</v>
      </c>
      <c r="P737" s="27">
        <v>-5.3908500000000002E-13</v>
      </c>
      <c r="Q737" s="27">
        <v>-5.3908400000000005E-13</v>
      </c>
      <c r="R737" s="27">
        <v>0</v>
      </c>
      <c r="S737" s="27">
        <v>0</v>
      </c>
      <c r="T737" s="27" t="s">
        <v>107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28</v>
      </c>
      <c r="E738" s="21" t="s">
        <v>116</v>
      </c>
      <c r="F738" s="23">
        <v>94.1</v>
      </c>
      <c r="G738" s="27">
        <v>50554</v>
      </c>
      <c r="H738" s="27">
        <v>94.1</v>
      </c>
      <c r="I738" s="27">
        <v>1</v>
      </c>
      <c r="J738" s="27">
        <v>9.7184199999999997E-13</v>
      </c>
      <c r="K738" s="27">
        <v>0</v>
      </c>
      <c r="L738" s="27">
        <v>5.4902799999999999E-13</v>
      </c>
      <c r="M738" s="27">
        <v>0</v>
      </c>
      <c r="N738" s="27">
        <v>4.2281399999999998E-13</v>
      </c>
      <c r="O738" s="27">
        <v>0</v>
      </c>
      <c r="P738" s="27">
        <v>-4.3098300000000001E-13</v>
      </c>
      <c r="Q738" s="27">
        <v>-4.3098599999999998E-13</v>
      </c>
      <c r="R738" s="27">
        <v>0</v>
      </c>
      <c r="S738" s="27">
        <v>0</v>
      </c>
      <c r="T738" s="27" t="s">
        <v>107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28</v>
      </c>
      <c r="E739" s="21" t="s">
        <v>117</v>
      </c>
      <c r="F739" s="23">
        <v>94.1</v>
      </c>
      <c r="G739" s="27">
        <v>50604</v>
      </c>
      <c r="H739" s="27">
        <v>94.1</v>
      </c>
      <c r="I739" s="27">
        <v>1</v>
      </c>
      <c r="J739" s="27">
        <v>1.32036E-13</v>
      </c>
      <c r="K739" s="27">
        <v>0</v>
      </c>
      <c r="L739" s="27">
        <v>2.5505500000000002E-13</v>
      </c>
      <c r="M739" s="27">
        <v>0</v>
      </c>
      <c r="N739" s="27">
        <v>-1.2301899999999999E-13</v>
      </c>
      <c r="O739" s="27">
        <v>0</v>
      </c>
      <c r="P739" s="27">
        <v>-1.1161300000000001E-13</v>
      </c>
      <c r="Q739" s="27">
        <v>-1.1161300000000001E-13</v>
      </c>
      <c r="R739" s="27">
        <v>0</v>
      </c>
      <c r="S739" s="27">
        <v>0</v>
      </c>
      <c r="T739" s="27" t="s">
        <v>107</v>
      </c>
      <c r="U739" s="29">
        <v>0</v>
      </c>
      <c r="V739" s="29">
        <v>0</v>
      </c>
      <c r="W739" s="28">
        <v>0</v>
      </c>
    </row>
    <row r="740" spans="2:23" x14ac:dyDescent="0.25">
      <c r="B740" s="21" t="s">
        <v>67</v>
      </c>
      <c r="C740" s="26" t="s">
        <v>90</v>
      </c>
      <c r="D740" s="21" t="s">
        <v>28</v>
      </c>
      <c r="E740" s="21" t="s">
        <v>118</v>
      </c>
      <c r="F740" s="23">
        <v>95.02</v>
      </c>
      <c r="G740" s="27">
        <v>50750</v>
      </c>
      <c r="H740" s="27">
        <v>95.42</v>
      </c>
      <c r="I740" s="27">
        <v>1</v>
      </c>
      <c r="J740" s="27">
        <v>78.245568317089393</v>
      </c>
      <c r="K740" s="27">
        <v>0.14632461817421699</v>
      </c>
      <c r="L740" s="27">
        <v>88.687761251102103</v>
      </c>
      <c r="M740" s="27">
        <v>0.18798590399800599</v>
      </c>
      <c r="N740" s="27">
        <v>-10.442192934012599</v>
      </c>
      <c r="O740" s="27">
        <v>-4.16612858237893E-2</v>
      </c>
      <c r="P740" s="27">
        <v>-28.661152304483</v>
      </c>
      <c r="Q740" s="27">
        <v>-28.661152304482901</v>
      </c>
      <c r="R740" s="27">
        <v>0</v>
      </c>
      <c r="S740" s="27">
        <v>1.96329334689564E-2</v>
      </c>
      <c r="T740" s="27" t="s">
        <v>106</v>
      </c>
      <c r="U740" s="29">
        <v>0.20988953746389399</v>
      </c>
      <c r="V740" s="29">
        <v>-0.13709136535615901</v>
      </c>
      <c r="W740" s="28">
        <v>0.34698272050260098</v>
      </c>
    </row>
    <row r="741" spans="2:23" x14ac:dyDescent="0.25">
      <c r="B741" s="21" t="s">
        <v>67</v>
      </c>
      <c r="C741" s="26" t="s">
        <v>90</v>
      </c>
      <c r="D741" s="21" t="s">
        <v>28</v>
      </c>
      <c r="E741" s="21" t="s">
        <v>118</v>
      </c>
      <c r="F741" s="23">
        <v>95.02</v>
      </c>
      <c r="G741" s="27">
        <v>50800</v>
      </c>
      <c r="H741" s="27">
        <v>94.83</v>
      </c>
      <c r="I741" s="27">
        <v>1</v>
      </c>
      <c r="J741" s="27">
        <v>-44.244034244645697</v>
      </c>
      <c r="K741" s="27">
        <v>3.66058963887139E-2</v>
      </c>
      <c r="L741" s="27">
        <v>-54.716746553102098</v>
      </c>
      <c r="M741" s="27">
        <v>5.5986348007764898E-2</v>
      </c>
      <c r="N741" s="27">
        <v>10.4727123084564</v>
      </c>
      <c r="O741" s="27">
        <v>-1.9380451619051099E-2</v>
      </c>
      <c r="P741" s="27">
        <v>28.661152304481899</v>
      </c>
      <c r="Q741" s="27">
        <v>28.661152304481899</v>
      </c>
      <c r="R741" s="27">
        <v>0</v>
      </c>
      <c r="S741" s="27">
        <v>1.53613328815673E-2</v>
      </c>
      <c r="T741" s="27" t="s">
        <v>106</v>
      </c>
      <c r="U741" s="29">
        <v>0.15012596866827099</v>
      </c>
      <c r="V741" s="29">
        <v>-9.8056216945495406E-2</v>
      </c>
      <c r="W741" s="28">
        <v>0.248183485732659</v>
      </c>
    </row>
    <row r="742" spans="2:23" x14ac:dyDescent="0.25">
      <c r="B742" s="21" t="s">
        <v>67</v>
      </c>
      <c r="C742" s="26" t="s">
        <v>90</v>
      </c>
      <c r="D742" s="21" t="s">
        <v>28</v>
      </c>
      <c r="E742" s="21" t="s">
        <v>119</v>
      </c>
      <c r="F742" s="23">
        <v>95.53</v>
      </c>
      <c r="G742" s="27">
        <v>50750</v>
      </c>
      <c r="H742" s="27">
        <v>95.42</v>
      </c>
      <c r="I742" s="27">
        <v>1</v>
      </c>
      <c r="J742" s="27">
        <v>-65.575965220586994</v>
      </c>
      <c r="K742" s="27">
        <v>3.2681574831048499E-2</v>
      </c>
      <c r="L742" s="27">
        <v>-75.991724278900506</v>
      </c>
      <c r="M742" s="27">
        <v>4.3888040407491398E-2</v>
      </c>
      <c r="N742" s="27">
        <v>10.415759058313499</v>
      </c>
      <c r="O742" s="27">
        <v>-1.1206465576442899E-2</v>
      </c>
      <c r="P742" s="27">
        <v>28.661152304478701</v>
      </c>
      <c r="Q742" s="27">
        <v>28.661152304478701</v>
      </c>
      <c r="R742" s="27">
        <v>0</v>
      </c>
      <c r="S742" s="27">
        <v>6.2431085507959902E-3</v>
      </c>
      <c r="T742" s="27" t="s">
        <v>106</v>
      </c>
      <c r="U742" s="29">
        <v>7.5796195503595107E-2</v>
      </c>
      <c r="V742" s="29">
        <v>-4.9507012383491103E-2</v>
      </c>
      <c r="W742" s="28">
        <v>0.12530386429627799</v>
      </c>
    </row>
    <row r="743" spans="2:23" x14ac:dyDescent="0.25">
      <c r="B743" s="21" t="s">
        <v>67</v>
      </c>
      <c r="C743" s="26" t="s">
        <v>90</v>
      </c>
      <c r="D743" s="21" t="s">
        <v>28</v>
      </c>
      <c r="E743" s="21" t="s">
        <v>119</v>
      </c>
      <c r="F743" s="23">
        <v>95.53</v>
      </c>
      <c r="G743" s="27">
        <v>50950</v>
      </c>
      <c r="H743" s="27">
        <v>95.65</v>
      </c>
      <c r="I743" s="27">
        <v>1</v>
      </c>
      <c r="J743" s="27">
        <v>64.431058393924204</v>
      </c>
      <c r="K743" s="27">
        <v>3.6531979314699203E-2</v>
      </c>
      <c r="L743" s="27">
        <v>74.834839205760204</v>
      </c>
      <c r="M743" s="27">
        <v>4.9282227798777403E-2</v>
      </c>
      <c r="N743" s="27">
        <v>-10.403780811836</v>
      </c>
      <c r="O743" s="27">
        <v>-1.27502484840783E-2</v>
      </c>
      <c r="P743" s="27">
        <v>-28.661152304481998</v>
      </c>
      <c r="Q743" s="27">
        <v>-28.661152304481998</v>
      </c>
      <c r="R743" s="27">
        <v>0</v>
      </c>
      <c r="S743" s="27">
        <v>7.2288625325023E-3</v>
      </c>
      <c r="T743" s="27" t="s">
        <v>106</v>
      </c>
      <c r="U743" s="29">
        <v>2.9657444827324901E-2</v>
      </c>
      <c r="V743" s="29">
        <v>-1.9371044662253999E-2</v>
      </c>
      <c r="W743" s="28">
        <v>4.9028746328583298E-2</v>
      </c>
    </row>
    <row r="744" spans="2:23" x14ac:dyDescent="0.25">
      <c r="B744" s="21" t="s">
        <v>67</v>
      </c>
      <c r="C744" s="26" t="s">
        <v>90</v>
      </c>
      <c r="D744" s="21" t="s">
        <v>28</v>
      </c>
      <c r="E744" s="21" t="s">
        <v>120</v>
      </c>
      <c r="F744" s="23">
        <v>94.83</v>
      </c>
      <c r="G744" s="27">
        <v>51300</v>
      </c>
      <c r="H744" s="27">
        <v>94.99</v>
      </c>
      <c r="I744" s="27">
        <v>1</v>
      </c>
      <c r="J744" s="27">
        <v>44.537803400646901</v>
      </c>
      <c r="K744" s="27">
        <v>3.0369159915164E-2</v>
      </c>
      <c r="L744" s="27">
        <v>39.256924733413904</v>
      </c>
      <c r="M744" s="27">
        <v>2.3594334996126599E-2</v>
      </c>
      <c r="N744" s="27">
        <v>5.2808786672329502</v>
      </c>
      <c r="O744" s="27">
        <v>6.7748249190374204E-3</v>
      </c>
      <c r="P744" s="27">
        <v>-6.1266399941258598</v>
      </c>
      <c r="Q744" s="27">
        <v>-6.12663999412585</v>
      </c>
      <c r="R744" s="27">
        <v>0</v>
      </c>
      <c r="S744" s="27">
        <v>5.7467183672580096E-4</v>
      </c>
      <c r="T744" s="27" t="s">
        <v>106</v>
      </c>
      <c r="U744" s="29">
        <v>-0.20194195369141199</v>
      </c>
      <c r="V744" s="29">
        <v>-0.13190032475538899</v>
      </c>
      <c r="W744" s="28">
        <v>-7.0041262018289793E-2</v>
      </c>
    </row>
    <row r="745" spans="2:23" x14ac:dyDescent="0.25">
      <c r="B745" s="21" t="s">
        <v>67</v>
      </c>
      <c r="C745" s="26" t="s">
        <v>90</v>
      </c>
      <c r="D745" s="21" t="s">
        <v>28</v>
      </c>
      <c r="E745" s="21" t="s">
        <v>121</v>
      </c>
      <c r="F745" s="23">
        <v>95.09</v>
      </c>
      <c r="G745" s="27">
        <v>54750</v>
      </c>
      <c r="H745" s="27">
        <v>96.27</v>
      </c>
      <c r="I745" s="27">
        <v>1</v>
      </c>
      <c r="J745" s="27">
        <v>65.883296662690299</v>
      </c>
      <c r="K745" s="27">
        <v>0.461363307135222</v>
      </c>
      <c r="L745" s="27">
        <v>65.0960195094178</v>
      </c>
      <c r="M745" s="27">
        <v>0.45040299874210399</v>
      </c>
      <c r="N745" s="27">
        <v>0.78727715327258097</v>
      </c>
      <c r="O745" s="27">
        <v>1.0960308393118399E-2</v>
      </c>
      <c r="P745" s="27">
        <v>-21.023584378427401</v>
      </c>
      <c r="Q745" s="27">
        <v>-21.023584378427401</v>
      </c>
      <c r="R745" s="27">
        <v>0</v>
      </c>
      <c r="S745" s="27">
        <v>4.6979234031420701E-2</v>
      </c>
      <c r="T745" s="27" t="s">
        <v>107</v>
      </c>
      <c r="U745" s="29">
        <v>0.119695266191927</v>
      </c>
      <c r="V745" s="29">
        <v>-7.8180111630114096E-2</v>
      </c>
      <c r="W745" s="28">
        <v>0.19787641440537401</v>
      </c>
    </row>
    <row r="746" spans="2:23" x14ac:dyDescent="0.25">
      <c r="B746" s="21" t="s">
        <v>67</v>
      </c>
      <c r="C746" s="26" t="s">
        <v>90</v>
      </c>
      <c r="D746" s="21" t="s">
        <v>28</v>
      </c>
      <c r="E746" s="21" t="s">
        <v>122</v>
      </c>
      <c r="F746" s="23">
        <v>95.65</v>
      </c>
      <c r="G746" s="27">
        <v>53150</v>
      </c>
      <c r="H746" s="27">
        <v>96.24</v>
      </c>
      <c r="I746" s="27">
        <v>1</v>
      </c>
      <c r="J746" s="27">
        <v>70.279933220502997</v>
      </c>
      <c r="K746" s="27">
        <v>0.217327836593048</v>
      </c>
      <c r="L746" s="27">
        <v>51.308829190455697</v>
      </c>
      <c r="M746" s="27">
        <v>0.11583422192739599</v>
      </c>
      <c r="N746" s="27">
        <v>18.9711040300473</v>
      </c>
      <c r="O746" s="27">
        <v>0.101493614665652</v>
      </c>
      <c r="P746" s="27">
        <v>0.823951958007897</v>
      </c>
      <c r="Q746" s="27">
        <v>0.823951958007897</v>
      </c>
      <c r="R746" s="27">
        <v>0</v>
      </c>
      <c r="S746" s="27">
        <v>2.9871460480621999E-5</v>
      </c>
      <c r="T746" s="27" t="s">
        <v>106</v>
      </c>
      <c r="U746" s="29">
        <v>-1.4551465186317101</v>
      </c>
      <c r="V746" s="29">
        <v>-0.95044291127088898</v>
      </c>
      <c r="W746" s="28">
        <v>-0.50470096343739801</v>
      </c>
    </row>
    <row r="747" spans="2:23" x14ac:dyDescent="0.25">
      <c r="B747" s="21" t="s">
        <v>67</v>
      </c>
      <c r="C747" s="26" t="s">
        <v>90</v>
      </c>
      <c r="D747" s="21" t="s">
        <v>28</v>
      </c>
      <c r="E747" s="21" t="s">
        <v>122</v>
      </c>
      <c r="F747" s="23">
        <v>95.65</v>
      </c>
      <c r="G747" s="27">
        <v>54500</v>
      </c>
      <c r="H747" s="27">
        <v>95.69</v>
      </c>
      <c r="I747" s="27">
        <v>1</v>
      </c>
      <c r="J747" s="27">
        <v>-9.8274785578065504</v>
      </c>
      <c r="K747" s="27">
        <v>5.3475977681056502E-3</v>
      </c>
      <c r="L747" s="27">
        <v>19.583833887890599</v>
      </c>
      <c r="M747" s="27">
        <v>2.1235865059574002E-2</v>
      </c>
      <c r="N747" s="27">
        <v>-29.411312445697199</v>
      </c>
      <c r="O747" s="27">
        <v>-1.5888267291468399E-2</v>
      </c>
      <c r="P747" s="27">
        <v>-29.485104262489202</v>
      </c>
      <c r="Q747" s="27">
        <v>-29.485104262489202</v>
      </c>
      <c r="R747" s="27">
        <v>0</v>
      </c>
      <c r="S747" s="27">
        <v>4.8137092943489099E-2</v>
      </c>
      <c r="T747" s="27" t="s">
        <v>106</v>
      </c>
      <c r="U747" s="29">
        <v>-0.34357803394712799</v>
      </c>
      <c r="V747" s="29">
        <v>-0.22441128962085199</v>
      </c>
      <c r="W747" s="28">
        <v>-0.119166120063356</v>
      </c>
    </row>
    <row r="748" spans="2:23" x14ac:dyDescent="0.25">
      <c r="B748" s="21" t="s">
        <v>67</v>
      </c>
      <c r="C748" s="26" t="s">
        <v>90</v>
      </c>
      <c r="D748" s="21" t="s">
        <v>28</v>
      </c>
      <c r="E748" s="21" t="s">
        <v>123</v>
      </c>
      <c r="F748" s="23">
        <v>93</v>
      </c>
      <c r="G748" s="27">
        <v>51250</v>
      </c>
      <c r="H748" s="27">
        <v>93</v>
      </c>
      <c r="I748" s="27">
        <v>1</v>
      </c>
      <c r="J748" s="27">
        <v>-2.9304510000000001E-12</v>
      </c>
      <c r="K748" s="27">
        <v>0</v>
      </c>
      <c r="L748" s="27">
        <v>-2.5697119999999999E-12</v>
      </c>
      <c r="M748" s="27">
        <v>0</v>
      </c>
      <c r="N748" s="27">
        <v>-3.6073900000000001E-13</v>
      </c>
      <c r="O748" s="27">
        <v>0</v>
      </c>
      <c r="P748" s="27">
        <v>2.49258E-13</v>
      </c>
      <c r="Q748" s="27">
        <v>2.4925900000000002E-13</v>
      </c>
      <c r="R748" s="27">
        <v>0</v>
      </c>
      <c r="S748" s="27">
        <v>0</v>
      </c>
      <c r="T748" s="27" t="s">
        <v>107</v>
      </c>
      <c r="U748" s="29">
        <v>0</v>
      </c>
      <c r="V748" s="29">
        <v>0</v>
      </c>
      <c r="W748" s="28">
        <v>0</v>
      </c>
    </row>
    <row r="749" spans="2:23" x14ac:dyDescent="0.25">
      <c r="B749" s="21" t="s">
        <v>67</v>
      </c>
      <c r="C749" s="26" t="s">
        <v>90</v>
      </c>
      <c r="D749" s="21" t="s">
        <v>28</v>
      </c>
      <c r="E749" s="21" t="s">
        <v>124</v>
      </c>
      <c r="F749" s="23">
        <v>94.99</v>
      </c>
      <c r="G749" s="27">
        <v>53200</v>
      </c>
      <c r="H749" s="27">
        <v>95.71</v>
      </c>
      <c r="I749" s="27">
        <v>1</v>
      </c>
      <c r="J749" s="27">
        <v>62.890770857117197</v>
      </c>
      <c r="K749" s="27">
        <v>0.20369532653862499</v>
      </c>
      <c r="L749" s="27">
        <v>57.629607764046803</v>
      </c>
      <c r="M749" s="27">
        <v>0.17104034208845101</v>
      </c>
      <c r="N749" s="27">
        <v>5.2611630930703397</v>
      </c>
      <c r="O749" s="27">
        <v>3.2654984450173397E-2</v>
      </c>
      <c r="P749" s="27">
        <v>-6.1266399941240897</v>
      </c>
      <c r="Q749" s="27">
        <v>-6.1266399941240799</v>
      </c>
      <c r="R749" s="27">
        <v>0</v>
      </c>
      <c r="S749" s="27">
        <v>1.9330894573064399E-3</v>
      </c>
      <c r="T749" s="27" t="s">
        <v>107</v>
      </c>
      <c r="U749" s="29">
        <v>-0.67438465968660699</v>
      </c>
      <c r="V749" s="29">
        <v>-0.440480811424865</v>
      </c>
      <c r="W749" s="28">
        <v>-0.233902622940869</v>
      </c>
    </row>
    <row r="750" spans="2:23" x14ac:dyDescent="0.25">
      <c r="B750" s="21" t="s">
        <v>67</v>
      </c>
      <c r="C750" s="26" t="s">
        <v>90</v>
      </c>
      <c r="D750" s="21" t="s">
        <v>28</v>
      </c>
      <c r="E750" s="21" t="s">
        <v>125</v>
      </c>
      <c r="F750" s="23">
        <v>96.39</v>
      </c>
      <c r="G750" s="27">
        <v>53100</v>
      </c>
      <c r="H750" s="27">
        <v>96.39</v>
      </c>
      <c r="I750" s="27">
        <v>1</v>
      </c>
      <c r="J750" s="27">
        <v>-5.1138315E-11</v>
      </c>
      <c r="K750" s="27">
        <v>0</v>
      </c>
      <c r="L750" s="27">
        <v>-2.3488129E-11</v>
      </c>
      <c r="M750" s="27">
        <v>0</v>
      </c>
      <c r="N750" s="27">
        <v>-2.7650186E-11</v>
      </c>
      <c r="O750" s="27">
        <v>0</v>
      </c>
      <c r="P750" s="27">
        <v>-8.9450919999999993E-12</v>
      </c>
      <c r="Q750" s="27">
        <v>-8.9450910000000004E-12</v>
      </c>
      <c r="R750" s="27">
        <v>0</v>
      </c>
      <c r="S750" s="27">
        <v>0</v>
      </c>
      <c r="T750" s="27" t="s">
        <v>107</v>
      </c>
      <c r="U750" s="29">
        <v>0</v>
      </c>
      <c r="V750" s="29">
        <v>0</v>
      </c>
      <c r="W750" s="28">
        <v>0</v>
      </c>
    </row>
    <row r="751" spans="2:23" x14ac:dyDescent="0.25">
      <c r="B751" s="21" t="s">
        <v>67</v>
      </c>
      <c r="C751" s="26" t="s">
        <v>90</v>
      </c>
      <c r="D751" s="21" t="s">
        <v>28</v>
      </c>
      <c r="E751" s="21" t="s">
        <v>126</v>
      </c>
      <c r="F751" s="23">
        <v>96.39</v>
      </c>
      <c r="G751" s="27">
        <v>52000</v>
      </c>
      <c r="H751" s="27">
        <v>96.39</v>
      </c>
      <c r="I751" s="27">
        <v>1</v>
      </c>
      <c r="J751" s="27">
        <v>-1.4638680000000001E-11</v>
      </c>
      <c r="K751" s="27">
        <v>0</v>
      </c>
      <c r="L751" s="27">
        <v>-8.5026510000000001E-12</v>
      </c>
      <c r="M751" s="27">
        <v>0</v>
      </c>
      <c r="N751" s="27">
        <v>-6.1360290000000003E-12</v>
      </c>
      <c r="O751" s="27">
        <v>0</v>
      </c>
      <c r="P751" s="27">
        <v>1.2971320000000001E-12</v>
      </c>
      <c r="Q751" s="27">
        <v>1.2971309999999999E-12</v>
      </c>
      <c r="R751" s="27">
        <v>0</v>
      </c>
      <c r="S751" s="27">
        <v>0</v>
      </c>
      <c r="T751" s="27" t="s">
        <v>107</v>
      </c>
      <c r="U751" s="29">
        <v>0</v>
      </c>
      <c r="V751" s="29">
        <v>0</v>
      </c>
      <c r="W751" s="28">
        <v>0</v>
      </c>
    </row>
    <row r="752" spans="2:23" x14ac:dyDescent="0.25">
      <c r="B752" s="21" t="s">
        <v>67</v>
      </c>
      <c r="C752" s="26" t="s">
        <v>90</v>
      </c>
      <c r="D752" s="21" t="s">
        <v>28</v>
      </c>
      <c r="E752" s="21" t="s">
        <v>126</v>
      </c>
      <c r="F752" s="23">
        <v>96.39</v>
      </c>
      <c r="G752" s="27">
        <v>53050</v>
      </c>
      <c r="H752" s="27">
        <v>96.23</v>
      </c>
      <c r="I752" s="27">
        <v>1</v>
      </c>
      <c r="J752" s="27">
        <v>-99.703633616374304</v>
      </c>
      <c r="K752" s="27">
        <v>9.3443656829297006E-2</v>
      </c>
      <c r="L752" s="27">
        <v>-83.798991214769103</v>
      </c>
      <c r="M752" s="27">
        <v>6.6009346728961804E-2</v>
      </c>
      <c r="N752" s="27">
        <v>-15.9046424016051</v>
      </c>
      <c r="O752" s="27">
        <v>2.7434310100335299E-2</v>
      </c>
      <c r="P752" s="27">
        <v>-4.1804468516188997</v>
      </c>
      <c r="Q752" s="27">
        <v>-4.1804468516188997</v>
      </c>
      <c r="R752" s="27">
        <v>0</v>
      </c>
      <c r="S752" s="27">
        <v>1.6427567726457799E-4</v>
      </c>
      <c r="T752" s="27" t="s">
        <v>106</v>
      </c>
      <c r="U752" s="29">
        <v>9.7455621506522705E-2</v>
      </c>
      <c r="V752" s="29">
        <v>-6.3654074306874697E-2</v>
      </c>
      <c r="W752" s="28">
        <v>0.16111053979725801</v>
      </c>
    </row>
    <row r="753" spans="2:23" x14ac:dyDescent="0.25">
      <c r="B753" s="21" t="s">
        <v>67</v>
      </c>
      <c r="C753" s="26" t="s">
        <v>90</v>
      </c>
      <c r="D753" s="21" t="s">
        <v>28</v>
      </c>
      <c r="E753" s="21" t="s">
        <v>126</v>
      </c>
      <c r="F753" s="23">
        <v>96.39</v>
      </c>
      <c r="G753" s="27">
        <v>53050</v>
      </c>
      <c r="H753" s="27">
        <v>96.23</v>
      </c>
      <c r="I753" s="27">
        <v>2</v>
      </c>
      <c r="J753" s="27">
        <v>-88.179220623938505</v>
      </c>
      <c r="K753" s="27">
        <v>6.6092387073684394E-2</v>
      </c>
      <c r="L753" s="27">
        <v>-74.112943193447407</v>
      </c>
      <c r="M753" s="27">
        <v>4.6688190964758902E-2</v>
      </c>
      <c r="N753" s="27">
        <v>-14.0662774304911</v>
      </c>
      <c r="O753" s="27">
        <v>1.94041961089256E-2</v>
      </c>
      <c r="P753" s="27">
        <v>-3.6972428372457902</v>
      </c>
      <c r="Q753" s="27">
        <v>-3.69724283724578</v>
      </c>
      <c r="R753" s="27">
        <v>0</v>
      </c>
      <c r="S753" s="27">
        <v>1.1619163907930501E-4</v>
      </c>
      <c r="T753" s="27" t="s">
        <v>106</v>
      </c>
      <c r="U753" s="29">
        <v>-0.38178626162791302</v>
      </c>
      <c r="V753" s="29">
        <v>-0.249367360151518</v>
      </c>
      <c r="W753" s="28">
        <v>-0.132418207791168</v>
      </c>
    </row>
    <row r="754" spans="2:23" x14ac:dyDescent="0.25">
      <c r="B754" s="21" t="s">
        <v>67</v>
      </c>
      <c r="C754" s="26" t="s">
        <v>90</v>
      </c>
      <c r="D754" s="21" t="s">
        <v>28</v>
      </c>
      <c r="E754" s="21" t="s">
        <v>126</v>
      </c>
      <c r="F754" s="23">
        <v>96.39</v>
      </c>
      <c r="G754" s="27">
        <v>53100</v>
      </c>
      <c r="H754" s="27">
        <v>96.39</v>
      </c>
      <c r="I754" s="27">
        <v>2</v>
      </c>
      <c r="J754" s="27">
        <v>-1.785349E-11</v>
      </c>
      <c r="K754" s="27">
        <v>0</v>
      </c>
      <c r="L754" s="27">
        <v>-7.4258350000000001E-12</v>
      </c>
      <c r="M754" s="27">
        <v>0</v>
      </c>
      <c r="N754" s="27">
        <v>-1.0427655E-11</v>
      </c>
      <c r="O754" s="27">
        <v>0</v>
      </c>
      <c r="P754" s="27">
        <v>-2.21346E-13</v>
      </c>
      <c r="Q754" s="27">
        <v>-2.2134400000000001E-13</v>
      </c>
      <c r="R754" s="27">
        <v>0</v>
      </c>
      <c r="S754" s="27">
        <v>0</v>
      </c>
      <c r="T754" s="27" t="s">
        <v>107</v>
      </c>
      <c r="U754" s="29">
        <v>0</v>
      </c>
      <c r="V754" s="29">
        <v>0</v>
      </c>
      <c r="W754" s="28">
        <v>0</v>
      </c>
    </row>
    <row r="755" spans="2:23" x14ac:dyDescent="0.25">
      <c r="B755" s="21" t="s">
        <v>67</v>
      </c>
      <c r="C755" s="26" t="s">
        <v>90</v>
      </c>
      <c r="D755" s="21" t="s">
        <v>28</v>
      </c>
      <c r="E755" s="21" t="s">
        <v>127</v>
      </c>
      <c r="F755" s="23">
        <v>96.33</v>
      </c>
      <c r="G755" s="27">
        <v>53000</v>
      </c>
      <c r="H755" s="27">
        <v>96.39</v>
      </c>
      <c r="I755" s="27">
        <v>1</v>
      </c>
      <c r="J755" s="27">
        <v>-31.329197441495499</v>
      </c>
      <c r="K755" s="27">
        <v>0</v>
      </c>
      <c r="L755" s="27">
        <v>-23.104747220397499</v>
      </c>
      <c r="M755" s="27">
        <v>0</v>
      </c>
      <c r="N755" s="27">
        <v>-8.2244502210980208</v>
      </c>
      <c r="O755" s="27">
        <v>0</v>
      </c>
      <c r="P755" s="27">
        <v>3.5185399778403101</v>
      </c>
      <c r="Q755" s="27">
        <v>3.5185399778403101</v>
      </c>
      <c r="R755" s="27">
        <v>0</v>
      </c>
      <c r="S755" s="27">
        <v>0</v>
      </c>
      <c r="T755" s="27" t="s">
        <v>106</v>
      </c>
      <c r="U755" s="29">
        <v>0.49346701326589998</v>
      </c>
      <c r="V755" s="29">
        <v>-0.32231271469872802</v>
      </c>
      <c r="W755" s="28">
        <v>0.81578400148101304</v>
      </c>
    </row>
    <row r="756" spans="2:23" x14ac:dyDescent="0.25">
      <c r="B756" s="21" t="s">
        <v>67</v>
      </c>
      <c r="C756" s="26" t="s">
        <v>90</v>
      </c>
      <c r="D756" s="21" t="s">
        <v>28</v>
      </c>
      <c r="E756" s="21" t="s">
        <v>127</v>
      </c>
      <c r="F756" s="23">
        <v>96.33</v>
      </c>
      <c r="G756" s="27">
        <v>53000</v>
      </c>
      <c r="H756" s="27">
        <v>96.39</v>
      </c>
      <c r="I756" s="27">
        <v>2</v>
      </c>
      <c r="J756" s="27">
        <v>-27.674124406653998</v>
      </c>
      <c r="K756" s="27">
        <v>0</v>
      </c>
      <c r="L756" s="27">
        <v>-20.409193378017498</v>
      </c>
      <c r="M756" s="27">
        <v>0</v>
      </c>
      <c r="N756" s="27">
        <v>-7.2649310286365196</v>
      </c>
      <c r="O756" s="27">
        <v>0</v>
      </c>
      <c r="P756" s="27">
        <v>3.1080436470922801</v>
      </c>
      <c r="Q756" s="27">
        <v>3.1080436470922801</v>
      </c>
      <c r="R756" s="27">
        <v>0</v>
      </c>
      <c r="S756" s="27">
        <v>0</v>
      </c>
      <c r="T756" s="27" t="s">
        <v>106</v>
      </c>
      <c r="U756" s="29">
        <v>0.43589586171820699</v>
      </c>
      <c r="V756" s="29">
        <v>-0.28470956465053998</v>
      </c>
      <c r="W756" s="28">
        <v>0.72060920130822104</v>
      </c>
    </row>
    <row r="757" spans="2:23" x14ac:dyDescent="0.25">
      <c r="B757" s="21" t="s">
        <v>67</v>
      </c>
      <c r="C757" s="26" t="s">
        <v>90</v>
      </c>
      <c r="D757" s="21" t="s">
        <v>28</v>
      </c>
      <c r="E757" s="21" t="s">
        <v>127</v>
      </c>
      <c r="F757" s="23">
        <v>96.33</v>
      </c>
      <c r="G757" s="27">
        <v>53000</v>
      </c>
      <c r="H757" s="27">
        <v>96.39</v>
      </c>
      <c r="I757" s="27">
        <v>3</v>
      </c>
      <c r="J757" s="27">
        <v>-27.674124406653998</v>
      </c>
      <c r="K757" s="27">
        <v>0</v>
      </c>
      <c r="L757" s="27">
        <v>-20.409193378017498</v>
      </c>
      <c r="M757" s="27">
        <v>0</v>
      </c>
      <c r="N757" s="27">
        <v>-7.2649310286365196</v>
      </c>
      <c r="O757" s="27">
        <v>0</v>
      </c>
      <c r="P757" s="27">
        <v>3.1080436470922801</v>
      </c>
      <c r="Q757" s="27">
        <v>3.1080436470922801</v>
      </c>
      <c r="R757" s="27">
        <v>0</v>
      </c>
      <c r="S757" s="27">
        <v>0</v>
      </c>
      <c r="T757" s="27" t="s">
        <v>106</v>
      </c>
      <c r="U757" s="29">
        <v>0.43589586171820699</v>
      </c>
      <c r="V757" s="29">
        <v>-0.28470956465053998</v>
      </c>
      <c r="W757" s="28">
        <v>0.72060920130822104</v>
      </c>
    </row>
    <row r="758" spans="2:23" x14ac:dyDescent="0.25">
      <c r="B758" s="21" t="s">
        <v>67</v>
      </c>
      <c r="C758" s="26" t="s">
        <v>90</v>
      </c>
      <c r="D758" s="21" t="s">
        <v>28</v>
      </c>
      <c r="E758" s="21" t="s">
        <v>127</v>
      </c>
      <c r="F758" s="23">
        <v>96.33</v>
      </c>
      <c r="G758" s="27">
        <v>53000</v>
      </c>
      <c r="H758" s="27">
        <v>96.39</v>
      </c>
      <c r="I758" s="27">
        <v>4</v>
      </c>
      <c r="J758" s="27">
        <v>-30.374038982913198</v>
      </c>
      <c r="K758" s="27">
        <v>0</v>
      </c>
      <c r="L758" s="27">
        <v>-22.400334195385199</v>
      </c>
      <c r="M758" s="27">
        <v>0</v>
      </c>
      <c r="N758" s="27">
        <v>-7.9737047875279696</v>
      </c>
      <c r="O758" s="27">
        <v>0</v>
      </c>
      <c r="P758" s="27">
        <v>3.4112674175402802</v>
      </c>
      <c r="Q758" s="27">
        <v>3.4112674175402802</v>
      </c>
      <c r="R758" s="27">
        <v>0</v>
      </c>
      <c r="S758" s="27">
        <v>0</v>
      </c>
      <c r="T758" s="27" t="s">
        <v>106</v>
      </c>
      <c r="U758" s="29">
        <v>0.478422287251696</v>
      </c>
      <c r="V758" s="29">
        <v>-0.31248610754327899</v>
      </c>
      <c r="W758" s="28">
        <v>0.79091253802122696</v>
      </c>
    </row>
    <row r="759" spans="2:23" x14ac:dyDescent="0.25">
      <c r="B759" s="21" t="s">
        <v>67</v>
      </c>
      <c r="C759" s="26" t="s">
        <v>90</v>
      </c>
      <c r="D759" s="21" t="s">
        <v>28</v>
      </c>
      <c r="E759" s="21" t="s">
        <v>127</v>
      </c>
      <c r="F759" s="23">
        <v>96.33</v>
      </c>
      <c r="G759" s="27">
        <v>53204</v>
      </c>
      <c r="H759" s="27">
        <v>96.02</v>
      </c>
      <c r="I759" s="27">
        <v>1</v>
      </c>
      <c r="J759" s="27">
        <v>-7.3057817191781096</v>
      </c>
      <c r="K759" s="27">
        <v>6.8212542663138101E-3</v>
      </c>
      <c r="L759" s="27">
        <v>-4.15134673269079</v>
      </c>
      <c r="M759" s="27">
        <v>2.2024642650238699E-3</v>
      </c>
      <c r="N759" s="27">
        <v>-3.15443498648732</v>
      </c>
      <c r="O759" s="27">
        <v>4.6187900012899302E-3</v>
      </c>
      <c r="P759" s="27">
        <v>3.62141937617357</v>
      </c>
      <c r="Q759" s="27">
        <v>3.6214193761735598</v>
      </c>
      <c r="R759" s="27">
        <v>0</v>
      </c>
      <c r="S759" s="27">
        <v>1.67605588650042E-3</v>
      </c>
      <c r="T759" s="27" t="s">
        <v>106</v>
      </c>
      <c r="U759" s="29">
        <v>-0.53366271743701699</v>
      </c>
      <c r="V759" s="29">
        <v>-0.348566924569569</v>
      </c>
      <c r="W759" s="28">
        <v>-0.18509482323082099</v>
      </c>
    </row>
    <row r="760" spans="2:23" x14ac:dyDescent="0.25">
      <c r="B760" s="21" t="s">
        <v>67</v>
      </c>
      <c r="C760" s="26" t="s">
        <v>90</v>
      </c>
      <c r="D760" s="21" t="s">
        <v>28</v>
      </c>
      <c r="E760" s="21" t="s">
        <v>127</v>
      </c>
      <c r="F760" s="23">
        <v>96.33</v>
      </c>
      <c r="G760" s="27">
        <v>53304</v>
      </c>
      <c r="H760" s="27">
        <v>96.58</v>
      </c>
      <c r="I760" s="27">
        <v>1</v>
      </c>
      <c r="J760" s="27">
        <v>17.012742847325399</v>
      </c>
      <c r="K760" s="27">
        <v>2.68304779588408E-2</v>
      </c>
      <c r="L760" s="27">
        <v>19.027147456945801</v>
      </c>
      <c r="M760" s="27">
        <v>3.3560397950292697E-2</v>
      </c>
      <c r="N760" s="27">
        <v>-2.0144046096203598</v>
      </c>
      <c r="O760" s="27">
        <v>-6.7299199914518998E-3</v>
      </c>
      <c r="P760" s="27">
        <v>2.3135540048655501</v>
      </c>
      <c r="Q760" s="27">
        <v>2.3135540048655399</v>
      </c>
      <c r="R760" s="27">
        <v>0</v>
      </c>
      <c r="S760" s="27">
        <v>4.96179728768907E-4</v>
      </c>
      <c r="T760" s="27" t="s">
        <v>106</v>
      </c>
      <c r="U760" s="29">
        <v>-0.145533280370402</v>
      </c>
      <c r="V760" s="29">
        <v>-9.5056458515333703E-2</v>
      </c>
      <c r="W760" s="28">
        <v>-5.0476557428879E-2</v>
      </c>
    </row>
    <row r="761" spans="2:23" x14ac:dyDescent="0.25">
      <c r="B761" s="21" t="s">
        <v>67</v>
      </c>
      <c r="C761" s="26" t="s">
        <v>90</v>
      </c>
      <c r="D761" s="21" t="s">
        <v>28</v>
      </c>
      <c r="E761" s="21" t="s">
        <v>127</v>
      </c>
      <c r="F761" s="23">
        <v>96.33</v>
      </c>
      <c r="G761" s="27">
        <v>53354</v>
      </c>
      <c r="H761" s="27">
        <v>96.47</v>
      </c>
      <c r="I761" s="27">
        <v>1</v>
      </c>
      <c r="J761" s="27">
        <v>33.922305223288298</v>
      </c>
      <c r="K761" s="27">
        <v>2.4165178624900599E-2</v>
      </c>
      <c r="L761" s="27">
        <v>24.780816466036601</v>
      </c>
      <c r="M761" s="27">
        <v>1.2895866159191201E-2</v>
      </c>
      <c r="N761" s="27">
        <v>9.1414887572517305</v>
      </c>
      <c r="O761" s="27">
        <v>1.12693124657094E-2</v>
      </c>
      <c r="P761" s="27">
        <v>-5.9208865634973602</v>
      </c>
      <c r="Q761" s="27">
        <v>-5.9208865634973602</v>
      </c>
      <c r="R761" s="27">
        <v>0</v>
      </c>
      <c r="S761" s="27">
        <v>7.3619485165387602E-4</v>
      </c>
      <c r="T761" s="27" t="s">
        <v>107</v>
      </c>
      <c r="U761" s="29">
        <v>-0.19344670432086</v>
      </c>
      <c r="V761" s="29">
        <v>-0.12635157111420101</v>
      </c>
      <c r="W761" s="28">
        <v>-6.7094781724339705E-2</v>
      </c>
    </row>
    <row r="762" spans="2:23" x14ac:dyDescent="0.25">
      <c r="B762" s="21" t="s">
        <v>67</v>
      </c>
      <c r="C762" s="26" t="s">
        <v>90</v>
      </c>
      <c r="D762" s="21" t="s">
        <v>28</v>
      </c>
      <c r="E762" s="21" t="s">
        <v>127</v>
      </c>
      <c r="F762" s="23">
        <v>96.33</v>
      </c>
      <c r="G762" s="27">
        <v>53454</v>
      </c>
      <c r="H762" s="27">
        <v>96.79</v>
      </c>
      <c r="I762" s="27">
        <v>1</v>
      </c>
      <c r="J762" s="27">
        <v>35.946034321237498</v>
      </c>
      <c r="K762" s="27">
        <v>8.8122405549488594E-2</v>
      </c>
      <c r="L762" s="27">
        <v>23.924798518637001</v>
      </c>
      <c r="M762" s="27">
        <v>3.9037406119532901E-2</v>
      </c>
      <c r="N762" s="27">
        <v>12.0212358026006</v>
      </c>
      <c r="O762" s="27">
        <v>4.90849994299557E-2</v>
      </c>
      <c r="P762" s="27">
        <v>-5.7461833161142604</v>
      </c>
      <c r="Q762" s="27">
        <v>-5.7461833161142497</v>
      </c>
      <c r="R762" s="27">
        <v>0</v>
      </c>
      <c r="S762" s="27">
        <v>2.25187006830299E-3</v>
      </c>
      <c r="T762" s="27" t="s">
        <v>107</v>
      </c>
      <c r="U762" s="29">
        <v>-0.79012092423982805</v>
      </c>
      <c r="V762" s="29">
        <v>-0.51607506314668905</v>
      </c>
      <c r="W762" s="28">
        <v>-0.27404442548566099</v>
      </c>
    </row>
    <row r="763" spans="2:23" x14ac:dyDescent="0.25">
      <c r="B763" s="21" t="s">
        <v>67</v>
      </c>
      <c r="C763" s="26" t="s">
        <v>90</v>
      </c>
      <c r="D763" s="21" t="s">
        <v>28</v>
      </c>
      <c r="E763" s="21" t="s">
        <v>127</v>
      </c>
      <c r="F763" s="23">
        <v>96.33</v>
      </c>
      <c r="G763" s="27">
        <v>53604</v>
      </c>
      <c r="H763" s="27">
        <v>96.59</v>
      </c>
      <c r="I763" s="27">
        <v>1</v>
      </c>
      <c r="J763" s="27">
        <v>31.095693026490402</v>
      </c>
      <c r="K763" s="27">
        <v>4.2061982428701003E-2</v>
      </c>
      <c r="L763" s="27">
        <v>25.370191656764302</v>
      </c>
      <c r="M763" s="27">
        <v>2.7998628174491499E-2</v>
      </c>
      <c r="N763" s="27">
        <v>5.7255013697260502</v>
      </c>
      <c r="O763" s="27">
        <v>1.40633542542094E-2</v>
      </c>
      <c r="P763" s="27">
        <v>-2.8880057034047701</v>
      </c>
      <c r="Q763" s="27">
        <v>-2.8880057034047599</v>
      </c>
      <c r="R763" s="27">
        <v>0</v>
      </c>
      <c r="S763" s="27">
        <v>3.6281509701608299E-4</v>
      </c>
      <c r="T763" s="27" t="s">
        <v>107</v>
      </c>
      <c r="U763" s="29">
        <v>-0.132079204767762</v>
      </c>
      <c r="V763" s="29">
        <v>-8.6268799939030305E-2</v>
      </c>
      <c r="W763" s="28">
        <v>-4.5810164847878199E-2</v>
      </c>
    </row>
    <row r="764" spans="2:23" x14ac:dyDescent="0.25">
      <c r="B764" s="21" t="s">
        <v>67</v>
      </c>
      <c r="C764" s="26" t="s">
        <v>90</v>
      </c>
      <c r="D764" s="21" t="s">
        <v>28</v>
      </c>
      <c r="E764" s="21" t="s">
        <v>127</v>
      </c>
      <c r="F764" s="23">
        <v>96.33</v>
      </c>
      <c r="G764" s="27">
        <v>53654</v>
      </c>
      <c r="H764" s="27">
        <v>96.4</v>
      </c>
      <c r="I764" s="27">
        <v>1</v>
      </c>
      <c r="J764" s="27">
        <v>6.2855274900753999</v>
      </c>
      <c r="K764" s="27">
        <v>1.92679812875563E-3</v>
      </c>
      <c r="L764" s="27">
        <v>-2.68616252442254</v>
      </c>
      <c r="M764" s="27">
        <v>3.5189842837824001E-4</v>
      </c>
      <c r="N764" s="27">
        <v>8.9716900144979395</v>
      </c>
      <c r="O764" s="27">
        <v>1.57489970037739E-3</v>
      </c>
      <c r="P764" s="27">
        <v>-4.5257924875869104</v>
      </c>
      <c r="Q764" s="27">
        <v>-4.5257924875869104</v>
      </c>
      <c r="R764" s="27">
        <v>0</v>
      </c>
      <c r="S764" s="27">
        <v>9.98946040936848E-4</v>
      </c>
      <c r="T764" s="27" t="s">
        <v>107</v>
      </c>
      <c r="U764" s="29">
        <v>-0.476253091388054</v>
      </c>
      <c r="V764" s="29">
        <v>-0.31106927645076898</v>
      </c>
      <c r="W764" s="28">
        <v>-0.16518294961088001</v>
      </c>
    </row>
    <row r="765" spans="2:23" x14ac:dyDescent="0.25">
      <c r="B765" s="21" t="s">
        <v>67</v>
      </c>
      <c r="C765" s="26" t="s">
        <v>90</v>
      </c>
      <c r="D765" s="21" t="s">
        <v>28</v>
      </c>
      <c r="E765" s="21" t="s">
        <v>128</v>
      </c>
      <c r="F765" s="23">
        <v>96.23</v>
      </c>
      <c r="G765" s="27">
        <v>53150</v>
      </c>
      <c r="H765" s="27">
        <v>96.24</v>
      </c>
      <c r="I765" s="27">
        <v>1</v>
      </c>
      <c r="J765" s="27">
        <v>8.5736524019469993</v>
      </c>
      <c r="K765" s="27">
        <v>2.0111656243375002E-3</v>
      </c>
      <c r="L765" s="27">
        <v>12.5556180817821</v>
      </c>
      <c r="M765" s="27">
        <v>4.31312740257011E-3</v>
      </c>
      <c r="N765" s="27">
        <v>-3.9819656798351102</v>
      </c>
      <c r="O765" s="27">
        <v>-2.3019617782325998E-3</v>
      </c>
      <c r="P765" s="27">
        <v>-18.3432316413245</v>
      </c>
      <c r="Q765" s="27">
        <v>-18.343231641324401</v>
      </c>
      <c r="R765" s="27">
        <v>0</v>
      </c>
      <c r="S765" s="27">
        <v>9.20593266321376E-3</v>
      </c>
      <c r="T765" s="27" t="s">
        <v>106</v>
      </c>
      <c r="U765" s="29">
        <v>-0.181709634929899</v>
      </c>
      <c r="V765" s="29">
        <v>-0.118685391620315</v>
      </c>
      <c r="W765" s="28">
        <v>-6.3023913152891894E-2</v>
      </c>
    </row>
    <row r="766" spans="2:23" x14ac:dyDescent="0.25">
      <c r="B766" s="21" t="s">
        <v>67</v>
      </c>
      <c r="C766" s="26" t="s">
        <v>90</v>
      </c>
      <c r="D766" s="21" t="s">
        <v>28</v>
      </c>
      <c r="E766" s="21" t="s">
        <v>128</v>
      </c>
      <c r="F766" s="23">
        <v>96.23</v>
      </c>
      <c r="G766" s="27">
        <v>53150</v>
      </c>
      <c r="H766" s="27">
        <v>96.24</v>
      </c>
      <c r="I766" s="27">
        <v>2</v>
      </c>
      <c r="J766" s="27">
        <v>8.5484790831671198</v>
      </c>
      <c r="K766" s="27">
        <v>2.00156518806212E-3</v>
      </c>
      <c r="L766" s="27">
        <v>12.5187532123387</v>
      </c>
      <c r="M766" s="27">
        <v>4.2925383947455499E-3</v>
      </c>
      <c r="N766" s="27">
        <v>-3.9702741291715702</v>
      </c>
      <c r="O766" s="27">
        <v>-2.2909732066834299E-3</v>
      </c>
      <c r="P766" s="27">
        <v>-18.289373612573101</v>
      </c>
      <c r="Q766" s="27">
        <v>-18.289373612573002</v>
      </c>
      <c r="R766" s="27">
        <v>0</v>
      </c>
      <c r="S766" s="27">
        <v>9.1619875157724004E-3</v>
      </c>
      <c r="T766" s="27" t="s">
        <v>106</v>
      </c>
      <c r="U766" s="29">
        <v>-0.18076906525350001</v>
      </c>
      <c r="V766" s="29">
        <v>-0.118071049511089</v>
      </c>
      <c r="W766" s="28">
        <v>-6.2697687294684001E-2</v>
      </c>
    </row>
    <row r="767" spans="2:23" x14ac:dyDescent="0.25">
      <c r="B767" s="21" t="s">
        <v>67</v>
      </c>
      <c r="C767" s="26" t="s">
        <v>90</v>
      </c>
      <c r="D767" s="21" t="s">
        <v>28</v>
      </c>
      <c r="E767" s="21" t="s">
        <v>128</v>
      </c>
      <c r="F767" s="23">
        <v>96.23</v>
      </c>
      <c r="G767" s="27">
        <v>53900</v>
      </c>
      <c r="H767" s="27">
        <v>96.03</v>
      </c>
      <c r="I767" s="27">
        <v>1</v>
      </c>
      <c r="J767" s="27">
        <v>-22.8409353515463</v>
      </c>
      <c r="K767" s="27">
        <v>2.4520291403475301E-2</v>
      </c>
      <c r="L767" s="27">
        <v>-11.5726974720637</v>
      </c>
      <c r="M767" s="27">
        <v>6.2945843586557498E-3</v>
      </c>
      <c r="N767" s="27">
        <v>-11.2682378794826</v>
      </c>
      <c r="O767" s="27">
        <v>1.82257070448195E-2</v>
      </c>
      <c r="P767" s="27">
        <v>-12.659936032321401</v>
      </c>
      <c r="Q767" s="27">
        <v>-12.659936032321299</v>
      </c>
      <c r="R767" s="27">
        <v>0</v>
      </c>
      <c r="S767" s="27">
        <v>7.5328770760960499E-3</v>
      </c>
      <c r="T767" s="27" t="s">
        <v>106</v>
      </c>
      <c r="U767" s="29">
        <v>-0.50161035767804596</v>
      </c>
      <c r="V767" s="29">
        <v>-0.32763161823968601</v>
      </c>
      <c r="W767" s="28">
        <v>-0.17397782803915701</v>
      </c>
    </row>
    <row r="768" spans="2:23" x14ac:dyDescent="0.25">
      <c r="B768" s="21" t="s">
        <v>67</v>
      </c>
      <c r="C768" s="26" t="s">
        <v>90</v>
      </c>
      <c r="D768" s="21" t="s">
        <v>28</v>
      </c>
      <c r="E768" s="21" t="s">
        <v>128</v>
      </c>
      <c r="F768" s="23">
        <v>96.23</v>
      </c>
      <c r="G768" s="27">
        <v>53900</v>
      </c>
      <c r="H768" s="27">
        <v>96.03</v>
      </c>
      <c r="I768" s="27">
        <v>2</v>
      </c>
      <c r="J768" s="27">
        <v>-22.813278362705798</v>
      </c>
      <c r="K768" s="27">
        <v>2.43880840800005E-2</v>
      </c>
      <c r="L768" s="27">
        <v>-11.5586846499132</v>
      </c>
      <c r="M768" s="27">
        <v>6.26064552258143E-3</v>
      </c>
      <c r="N768" s="27">
        <v>-11.2545937127926</v>
      </c>
      <c r="O768" s="27">
        <v>1.8127438557418999E-2</v>
      </c>
      <c r="P768" s="27">
        <v>-12.6446067253477</v>
      </c>
      <c r="Q768" s="27">
        <v>-12.6446067253477</v>
      </c>
      <c r="R768" s="27">
        <v>0</v>
      </c>
      <c r="S768" s="27">
        <v>7.4922616731258797E-3</v>
      </c>
      <c r="T768" s="27" t="s">
        <v>106</v>
      </c>
      <c r="U768" s="29">
        <v>-0.50832807403386204</v>
      </c>
      <c r="V768" s="29">
        <v>-0.33201935913626401</v>
      </c>
      <c r="W768" s="28">
        <v>-0.176307791292664</v>
      </c>
    </row>
    <row r="769" spans="2:23" x14ac:dyDescent="0.25">
      <c r="B769" s="21" t="s">
        <v>67</v>
      </c>
      <c r="C769" s="26" t="s">
        <v>90</v>
      </c>
      <c r="D769" s="21" t="s">
        <v>28</v>
      </c>
      <c r="E769" s="21" t="s">
        <v>129</v>
      </c>
      <c r="F769" s="23">
        <v>96.24</v>
      </c>
      <c r="G769" s="27">
        <v>53550</v>
      </c>
      <c r="H769" s="27">
        <v>96.1</v>
      </c>
      <c r="I769" s="27">
        <v>1</v>
      </c>
      <c r="J769" s="27">
        <v>-22.3132807450957</v>
      </c>
      <c r="K769" s="27">
        <v>1.22479094411927E-2</v>
      </c>
      <c r="L769" s="27">
        <v>-4.6061206173209897</v>
      </c>
      <c r="M769" s="27">
        <v>5.2192213967621403E-4</v>
      </c>
      <c r="N769" s="27">
        <v>-17.707160127774699</v>
      </c>
      <c r="O769" s="27">
        <v>1.1725987301516499E-2</v>
      </c>
      <c r="P769" s="27">
        <v>-17.141409870509001</v>
      </c>
      <c r="Q769" s="27">
        <v>-17.141409870509001</v>
      </c>
      <c r="R769" s="27">
        <v>0</v>
      </c>
      <c r="S769" s="27">
        <v>7.22816713578011E-3</v>
      </c>
      <c r="T769" s="27" t="s">
        <v>107</v>
      </c>
      <c r="U769" s="29">
        <v>-1.3513142191016301</v>
      </c>
      <c r="V769" s="29">
        <v>-0.88262384852652698</v>
      </c>
      <c r="W769" s="28">
        <v>-0.46868791530941301</v>
      </c>
    </row>
    <row r="770" spans="2:23" x14ac:dyDescent="0.25">
      <c r="B770" s="21" t="s">
        <v>67</v>
      </c>
      <c r="C770" s="26" t="s">
        <v>90</v>
      </c>
      <c r="D770" s="21" t="s">
        <v>28</v>
      </c>
      <c r="E770" s="21" t="s">
        <v>129</v>
      </c>
      <c r="F770" s="23">
        <v>96.24</v>
      </c>
      <c r="G770" s="27">
        <v>54200</v>
      </c>
      <c r="H770" s="27">
        <v>96.21</v>
      </c>
      <c r="I770" s="27">
        <v>1</v>
      </c>
      <c r="J770" s="27">
        <v>-12.3463232194276</v>
      </c>
      <c r="K770" s="27">
        <v>1.0060492004546201E-3</v>
      </c>
      <c r="L770" s="27">
        <v>5.6443249329869802</v>
      </c>
      <c r="M770" s="27">
        <v>2.1026546606431399E-4</v>
      </c>
      <c r="N770" s="27">
        <v>-17.9906481524146</v>
      </c>
      <c r="O770" s="27">
        <v>7.9578373439030095E-4</v>
      </c>
      <c r="P770" s="27">
        <v>-17.420058903537601</v>
      </c>
      <c r="Q770" s="27">
        <v>-17.420058903537601</v>
      </c>
      <c r="R770" s="27">
        <v>0</v>
      </c>
      <c r="S770" s="27">
        <v>2.00282578453795E-3</v>
      </c>
      <c r="T770" s="27" t="s">
        <v>107</v>
      </c>
      <c r="U770" s="29">
        <v>-0.46314515473075202</v>
      </c>
      <c r="V770" s="29">
        <v>-0.30250770184793402</v>
      </c>
      <c r="W770" s="28">
        <v>-0.160636611372832</v>
      </c>
    </row>
    <row r="771" spans="2:23" x14ac:dyDescent="0.25">
      <c r="B771" s="21" t="s">
        <v>67</v>
      </c>
      <c r="C771" s="26" t="s">
        <v>90</v>
      </c>
      <c r="D771" s="21" t="s">
        <v>28</v>
      </c>
      <c r="E771" s="21" t="s">
        <v>130</v>
      </c>
      <c r="F771" s="23">
        <v>96.21</v>
      </c>
      <c r="G771" s="27">
        <v>53150</v>
      </c>
      <c r="H771" s="27">
        <v>96.24</v>
      </c>
      <c r="I771" s="27">
        <v>1</v>
      </c>
      <c r="J771" s="27">
        <v>-34.035446244426801</v>
      </c>
      <c r="K771" s="27">
        <v>0</v>
      </c>
      <c r="L771" s="27">
        <v>-17.759417847861901</v>
      </c>
      <c r="M771" s="27">
        <v>0</v>
      </c>
      <c r="N771" s="27">
        <v>-16.276028396564801</v>
      </c>
      <c r="O771" s="27">
        <v>0</v>
      </c>
      <c r="P771" s="27">
        <v>0.43502694996663899</v>
      </c>
      <c r="Q771" s="27">
        <v>0.43502694996663799</v>
      </c>
      <c r="R771" s="27">
        <v>0</v>
      </c>
      <c r="S771" s="27">
        <v>0</v>
      </c>
      <c r="T771" s="27" t="s">
        <v>107</v>
      </c>
      <c r="U771" s="29">
        <v>0.48828085189696302</v>
      </c>
      <c r="V771" s="29">
        <v>-0.31892532363762199</v>
      </c>
      <c r="W771" s="28">
        <v>0.80721040413784495</v>
      </c>
    </row>
    <row r="772" spans="2:23" x14ac:dyDescent="0.25">
      <c r="B772" s="21" t="s">
        <v>67</v>
      </c>
      <c r="C772" s="26" t="s">
        <v>90</v>
      </c>
      <c r="D772" s="21" t="s">
        <v>28</v>
      </c>
      <c r="E772" s="21" t="s">
        <v>130</v>
      </c>
      <c r="F772" s="23">
        <v>96.21</v>
      </c>
      <c r="G772" s="27">
        <v>53150</v>
      </c>
      <c r="H772" s="27">
        <v>96.24</v>
      </c>
      <c r="I772" s="27">
        <v>2</v>
      </c>
      <c r="J772" s="27">
        <v>-28.576483457663699</v>
      </c>
      <c r="K772" s="27">
        <v>0</v>
      </c>
      <c r="L772" s="27">
        <v>-14.910975654690199</v>
      </c>
      <c r="M772" s="27">
        <v>0</v>
      </c>
      <c r="N772" s="27">
        <v>-13.665507802973501</v>
      </c>
      <c r="O772" s="27">
        <v>0</v>
      </c>
      <c r="P772" s="27">
        <v>0.365252752970609</v>
      </c>
      <c r="Q772" s="27">
        <v>0.365252752970608</v>
      </c>
      <c r="R772" s="27">
        <v>0</v>
      </c>
      <c r="S772" s="27">
        <v>0</v>
      </c>
      <c r="T772" s="27" t="s">
        <v>107</v>
      </c>
      <c r="U772" s="29">
        <v>0.40996523408922098</v>
      </c>
      <c r="V772" s="29">
        <v>-0.26777272640146199</v>
      </c>
      <c r="W772" s="28">
        <v>0.67774151086608403</v>
      </c>
    </row>
    <row r="773" spans="2:23" x14ac:dyDescent="0.25">
      <c r="B773" s="21" t="s">
        <v>67</v>
      </c>
      <c r="C773" s="26" t="s">
        <v>90</v>
      </c>
      <c r="D773" s="21" t="s">
        <v>28</v>
      </c>
      <c r="E773" s="21" t="s">
        <v>130</v>
      </c>
      <c r="F773" s="23">
        <v>96.21</v>
      </c>
      <c r="G773" s="27">
        <v>53150</v>
      </c>
      <c r="H773" s="27">
        <v>96.24</v>
      </c>
      <c r="I773" s="27">
        <v>3</v>
      </c>
      <c r="J773" s="27">
        <v>-34.964741705025098</v>
      </c>
      <c r="K773" s="27">
        <v>0</v>
      </c>
      <c r="L773" s="27">
        <v>-18.244316628690701</v>
      </c>
      <c r="M773" s="27">
        <v>0</v>
      </c>
      <c r="N773" s="27">
        <v>-16.720425076334401</v>
      </c>
      <c r="O773" s="27">
        <v>0</v>
      </c>
      <c r="P773" s="27">
        <v>0.44690481890772399</v>
      </c>
      <c r="Q773" s="27">
        <v>0.44690481890772299</v>
      </c>
      <c r="R773" s="27">
        <v>0</v>
      </c>
      <c r="S773" s="27">
        <v>0</v>
      </c>
      <c r="T773" s="27" t="s">
        <v>107</v>
      </c>
      <c r="U773" s="29">
        <v>0.50161275229005198</v>
      </c>
      <c r="V773" s="29">
        <v>-0.32763318230349397</v>
      </c>
      <c r="W773" s="28">
        <v>0.82925027865355005</v>
      </c>
    </row>
    <row r="774" spans="2:23" x14ac:dyDescent="0.25">
      <c r="B774" s="21" t="s">
        <v>67</v>
      </c>
      <c r="C774" s="26" t="s">
        <v>90</v>
      </c>
      <c r="D774" s="21" t="s">
        <v>28</v>
      </c>
      <c r="E774" s="21" t="s">
        <v>130</v>
      </c>
      <c r="F774" s="23">
        <v>96.21</v>
      </c>
      <c r="G774" s="27">
        <v>53654</v>
      </c>
      <c r="H774" s="27">
        <v>96.4</v>
      </c>
      <c r="I774" s="27">
        <v>1</v>
      </c>
      <c r="J774" s="27">
        <v>33.056115639079799</v>
      </c>
      <c r="K774" s="27">
        <v>3.4310992927928302E-2</v>
      </c>
      <c r="L774" s="27">
        <v>40.415358932866503</v>
      </c>
      <c r="M774" s="27">
        <v>5.1288798862914299E-2</v>
      </c>
      <c r="N774" s="27">
        <v>-7.3592432937866903</v>
      </c>
      <c r="O774" s="27">
        <v>-1.69778059349859E-2</v>
      </c>
      <c r="P774" s="27">
        <v>3.7068990954962602</v>
      </c>
      <c r="Q774" s="27">
        <v>3.7068990954962602</v>
      </c>
      <c r="R774" s="27">
        <v>0</v>
      </c>
      <c r="S774" s="27">
        <v>4.3147056839159701E-4</v>
      </c>
      <c r="T774" s="27" t="s">
        <v>107</v>
      </c>
      <c r="U774" s="29">
        <v>-0.23679137474926201</v>
      </c>
      <c r="V774" s="29">
        <v>-0.15466255851139099</v>
      </c>
      <c r="W774" s="28">
        <v>-8.2128386000602599E-2</v>
      </c>
    </row>
    <row r="775" spans="2:23" x14ac:dyDescent="0.25">
      <c r="B775" s="21" t="s">
        <v>67</v>
      </c>
      <c r="C775" s="26" t="s">
        <v>90</v>
      </c>
      <c r="D775" s="21" t="s">
        <v>28</v>
      </c>
      <c r="E775" s="21" t="s">
        <v>130</v>
      </c>
      <c r="F775" s="23">
        <v>96.21</v>
      </c>
      <c r="G775" s="27">
        <v>53654</v>
      </c>
      <c r="H775" s="27">
        <v>96.4</v>
      </c>
      <c r="I775" s="27">
        <v>2</v>
      </c>
      <c r="J775" s="27">
        <v>33.056115639079799</v>
      </c>
      <c r="K775" s="27">
        <v>3.4310992927928302E-2</v>
      </c>
      <c r="L775" s="27">
        <v>40.415358932866503</v>
      </c>
      <c r="M775" s="27">
        <v>5.1288798862914299E-2</v>
      </c>
      <c r="N775" s="27">
        <v>-7.3592432937866903</v>
      </c>
      <c r="O775" s="27">
        <v>-1.69778059349859E-2</v>
      </c>
      <c r="P775" s="27">
        <v>3.7068990954962602</v>
      </c>
      <c r="Q775" s="27">
        <v>3.7068990954962602</v>
      </c>
      <c r="R775" s="27">
        <v>0</v>
      </c>
      <c r="S775" s="27">
        <v>4.3147056839159701E-4</v>
      </c>
      <c r="T775" s="27" t="s">
        <v>107</v>
      </c>
      <c r="U775" s="29">
        <v>-0.23679137474926201</v>
      </c>
      <c r="V775" s="29">
        <v>-0.15466255851139099</v>
      </c>
      <c r="W775" s="28">
        <v>-8.2128386000602599E-2</v>
      </c>
    </row>
    <row r="776" spans="2:23" x14ac:dyDescent="0.25">
      <c r="B776" s="21" t="s">
        <v>67</v>
      </c>
      <c r="C776" s="26" t="s">
        <v>90</v>
      </c>
      <c r="D776" s="21" t="s">
        <v>28</v>
      </c>
      <c r="E776" s="21" t="s">
        <v>130</v>
      </c>
      <c r="F776" s="23">
        <v>96.21</v>
      </c>
      <c r="G776" s="27">
        <v>53704</v>
      </c>
      <c r="H776" s="27">
        <v>96.48</v>
      </c>
      <c r="I776" s="27">
        <v>1</v>
      </c>
      <c r="J776" s="27">
        <v>35.044849075678002</v>
      </c>
      <c r="K776" s="27">
        <v>5.1336312473608599E-2</v>
      </c>
      <c r="L776" s="27">
        <v>6.7498237138964301</v>
      </c>
      <c r="M776" s="27">
        <v>1.9044130230507601E-3</v>
      </c>
      <c r="N776" s="27">
        <v>28.295025361781502</v>
      </c>
      <c r="O776" s="27">
        <v>4.9431899450557801E-2</v>
      </c>
      <c r="P776" s="27">
        <v>-3.9914786767581298</v>
      </c>
      <c r="Q776" s="27">
        <v>-3.9914786767581298</v>
      </c>
      <c r="R776" s="27">
        <v>0</v>
      </c>
      <c r="S776" s="27">
        <v>6.6595350472921995E-4</v>
      </c>
      <c r="T776" s="27" t="s">
        <v>107</v>
      </c>
      <c r="U776" s="29">
        <v>-2.8771404951173101</v>
      </c>
      <c r="V776" s="29">
        <v>-1.8792319215291</v>
      </c>
      <c r="W776" s="28">
        <v>-0.99790334597774799</v>
      </c>
    </row>
    <row r="777" spans="2:23" x14ac:dyDescent="0.25">
      <c r="B777" s="21" t="s">
        <v>67</v>
      </c>
      <c r="C777" s="26" t="s">
        <v>90</v>
      </c>
      <c r="D777" s="21" t="s">
        <v>28</v>
      </c>
      <c r="E777" s="21" t="s">
        <v>130</v>
      </c>
      <c r="F777" s="23">
        <v>96.21</v>
      </c>
      <c r="G777" s="27">
        <v>58004</v>
      </c>
      <c r="H777" s="27">
        <v>96.01</v>
      </c>
      <c r="I777" s="27">
        <v>1</v>
      </c>
      <c r="J777" s="27">
        <v>-3.6417926108771002</v>
      </c>
      <c r="K777" s="27">
        <v>2.8090299944913402E-3</v>
      </c>
      <c r="L777" s="27">
        <v>-36.861969884594998</v>
      </c>
      <c r="M777" s="27">
        <v>0.28779486167507701</v>
      </c>
      <c r="N777" s="27">
        <v>33.220177273717901</v>
      </c>
      <c r="O777" s="27">
        <v>-0.284985831680586</v>
      </c>
      <c r="P777" s="27">
        <v>-4.6695040360781004</v>
      </c>
      <c r="Q777" s="27">
        <v>-4.6695040360780897</v>
      </c>
      <c r="R777" s="27">
        <v>0</v>
      </c>
      <c r="S777" s="27">
        <v>4.6181439503167401E-3</v>
      </c>
      <c r="T777" s="27" t="s">
        <v>107</v>
      </c>
      <c r="U777" s="29">
        <v>-20.745952828077801</v>
      </c>
      <c r="V777" s="29">
        <v>-13.550418154144101</v>
      </c>
      <c r="W777" s="28">
        <v>-7.1954969796465598</v>
      </c>
    </row>
    <row r="778" spans="2:23" x14ac:dyDescent="0.25">
      <c r="B778" s="21" t="s">
        <v>67</v>
      </c>
      <c r="C778" s="26" t="s">
        <v>90</v>
      </c>
      <c r="D778" s="21" t="s">
        <v>28</v>
      </c>
      <c r="E778" s="21" t="s">
        <v>131</v>
      </c>
      <c r="F778" s="23">
        <v>95.71</v>
      </c>
      <c r="G778" s="27">
        <v>53050</v>
      </c>
      <c r="H778" s="27">
        <v>96.23</v>
      </c>
      <c r="I778" s="27">
        <v>1</v>
      </c>
      <c r="J778" s="27">
        <v>118.897053504209</v>
      </c>
      <c r="K778" s="27">
        <v>0.34068987490078301</v>
      </c>
      <c r="L778" s="27">
        <v>119.370300762979</v>
      </c>
      <c r="M778" s="27">
        <v>0.34340737577228497</v>
      </c>
      <c r="N778" s="27">
        <v>-0.47324725877069301</v>
      </c>
      <c r="O778" s="27">
        <v>-2.7175008715019499E-3</v>
      </c>
      <c r="P778" s="27">
        <v>-32.285431517204202</v>
      </c>
      <c r="Q778" s="27">
        <v>-32.285431517204103</v>
      </c>
      <c r="R778" s="27">
        <v>0</v>
      </c>
      <c r="S778" s="27">
        <v>2.5120613026875099E-2</v>
      </c>
      <c r="T778" s="27" t="s">
        <v>106</v>
      </c>
      <c r="U778" s="29">
        <v>-1.47099840772774E-2</v>
      </c>
      <c r="V778" s="29">
        <v>-9.6079672473823492E-3</v>
      </c>
      <c r="W778" s="28">
        <v>-5.1019901026404298E-3</v>
      </c>
    </row>
    <row r="779" spans="2:23" x14ac:dyDescent="0.25">
      <c r="B779" s="21" t="s">
        <v>67</v>
      </c>
      <c r="C779" s="26" t="s">
        <v>90</v>
      </c>
      <c r="D779" s="21" t="s">
        <v>28</v>
      </c>
      <c r="E779" s="21" t="s">
        <v>131</v>
      </c>
      <c r="F779" s="23">
        <v>95.71</v>
      </c>
      <c r="G779" s="27">
        <v>53204</v>
      </c>
      <c r="H779" s="27">
        <v>96.02</v>
      </c>
      <c r="I779" s="27">
        <v>1</v>
      </c>
      <c r="J779" s="27">
        <v>23.556806113521201</v>
      </c>
      <c r="K779" s="27">
        <v>0</v>
      </c>
      <c r="L779" s="27">
        <v>20.968058169607598</v>
      </c>
      <c r="M779" s="27">
        <v>0</v>
      </c>
      <c r="N779" s="27">
        <v>2.5887479439136398</v>
      </c>
      <c r="O779" s="27">
        <v>0</v>
      </c>
      <c r="P779" s="27">
        <v>-2.9674866905208002</v>
      </c>
      <c r="Q779" s="27">
        <v>-2.9674866905208002</v>
      </c>
      <c r="R779" s="27">
        <v>0</v>
      </c>
      <c r="S779" s="27">
        <v>0</v>
      </c>
      <c r="T779" s="27" t="s">
        <v>107</v>
      </c>
      <c r="U779" s="29">
        <v>-0.80251186261323504</v>
      </c>
      <c r="V779" s="29">
        <v>-0.52416832344055497</v>
      </c>
      <c r="W779" s="28">
        <v>-0.27834208105153002</v>
      </c>
    </row>
    <row r="780" spans="2:23" x14ac:dyDescent="0.25">
      <c r="B780" s="21" t="s">
        <v>67</v>
      </c>
      <c r="C780" s="26" t="s">
        <v>90</v>
      </c>
      <c r="D780" s="21" t="s">
        <v>28</v>
      </c>
      <c r="E780" s="21" t="s">
        <v>131</v>
      </c>
      <c r="F780" s="23">
        <v>95.71</v>
      </c>
      <c r="G780" s="27">
        <v>53204</v>
      </c>
      <c r="H780" s="27">
        <v>96.02</v>
      </c>
      <c r="I780" s="27">
        <v>2</v>
      </c>
      <c r="J780" s="27">
        <v>23.556806113521201</v>
      </c>
      <c r="K780" s="27">
        <v>0</v>
      </c>
      <c r="L780" s="27">
        <v>20.968058169607598</v>
      </c>
      <c r="M780" s="27">
        <v>0</v>
      </c>
      <c r="N780" s="27">
        <v>2.5887479439136398</v>
      </c>
      <c r="O780" s="27">
        <v>0</v>
      </c>
      <c r="P780" s="27">
        <v>-2.9674866905208002</v>
      </c>
      <c r="Q780" s="27">
        <v>-2.9674866905208002</v>
      </c>
      <c r="R780" s="27">
        <v>0</v>
      </c>
      <c r="S780" s="27">
        <v>0</v>
      </c>
      <c r="T780" s="27" t="s">
        <v>107</v>
      </c>
      <c r="U780" s="29">
        <v>-0.80251186261323504</v>
      </c>
      <c r="V780" s="29">
        <v>-0.52416832344055497</v>
      </c>
      <c r="W780" s="28">
        <v>-0.27834208105153002</v>
      </c>
    </row>
    <row r="781" spans="2:23" x14ac:dyDescent="0.25">
      <c r="B781" s="21" t="s">
        <v>67</v>
      </c>
      <c r="C781" s="26" t="s">
        <v>90</v>
      </c>
      <c r="D781" s="21" t="s">
        <v>28</v>
      </c>
      <c r="E781" s="21" t="s">
        <v>132</v>
      </c>
      <c r="F781" s="23">
        <v>96.02</v>
      </c>
      <c r="G781" s="27">
        <v>53254</v>
      </c>
      <c r="H781" s="27">
        <v>96.32</v>
      </c>
      <c r="I781" s="27">
        <v>1</v>
      </c>
      <c r="J781" s="27">
        <v>14.3074995635366</v>
      </c>
      <c r="K781" s="27">
        <v>2.1575858912367199E-2</v>
      </c>
      <c r="L781" s="27">
        <v>14.307499386472299</v>
      </c>
      <c r="M781" s="27">
        <v>2.15758583783375E-2</v>
      </c>
      <c r="N781" s="27">
        <v>1.7706431321200001E-7</v>
      </c>
      <c r="O781" s="27">
        <v>5.3402966500000002E-10</v>
      </c>
      <c r="P781" s="27">
        <v>-1.102387E-12</v>
      </c>
      <c r="Q781" s="27">
        <v>-1.102386E-12</v>
      </c>
      <c r="R781" s="27">
        <v>0</v>
      </c>
      <c r="S781" s="27">
        <v>0</v>
      </c>
      <c r="T781" s="27" t="s">
        <v>107</v>
      </c>
      <c r="U781" s="29">
        <v>-1.761661122E-9</v>
      </c>
      <c r="V781" s="29">
        <v>0</v>
      </c>
      <c r="W781" s="28">
        <v>-1.7616518934199999E-9</v>
      </c>
    </row>
    <row r="782" spans="2:23" x14ac:dyDescent="0.25">
      <c r="B782" s="21" t="s">
        <v>67</v>
      </c>
      <c r="C782" s="26" t="s">
        <v>90</v>
      </c>
      <c r="D782" s="21" t="s">
        <v>28</v>
      </c>
      <c r="E782" s="21" t="s">
        <v>132</v>
      </c>
      <c r="F782" s="23">
        <v>96.02</v>
      </c>
      <c r="G782" s="27">
        <v>53304</v>
      </c>
      <c r="H782" s="27">
        <v>96.58</v>
      </c>
      <c r="I782" s="27">
        <v>1</v>
      </c>
      <c r="J782" s="27">
        <v>22.627992282432501</v>
      </c>
      <c r="K782" s="27">
        <v>5.7039700269348098E-2</v>
      </c>
      <c r="L782" s="27">
        <v>20.612097313609901</v>
      </c>
      <c r="M782" s="27">
        <v>4.7329243101161898E-2</v>
      </c>
      <c r="N782" s="27">
        <v>2.01589496882255</v>
      </c>
      <c r="O782" s="27">
        <v>9.7104571681861599E-3</v>
      </c>
      <c r="P782" s="27">
        <v>-2.31355400486598</v>
      </c>
      <c r="Q782" s="27">
        <v>-2.3135540048659702</v>
      </c>
      <c r="R782" s="27">
        <v>0</v>
      </c>
      <c r="S782" s="27">
        <v>5.9627207966425903E-4</v>
      </c>
      <c r="T782" s="27" t="s">
        <v>106</v>
      </c>
      <c r="U782" s="29">
        <v>-0.193784157244306</v>
      </c>
      <c r="V782" s="29">
        <v>-0.12657198172912501</v>
      </c>
      <c r="W782" s="28">
        <v>-6.7211823419727201E-2</v>
      </c>
    </row>
    <row r="783" spans="2:23" x14ac:dyDescent="0.25">
      <c r="B783" s="21" t="s">
        <v>67</v>
      </c>
      <c r="C783" s="26" t="s">
        <v>90</v>
      </c>
      <c r="D783" s="21" t="s">
        <v>28</v>
      </c>
      <c r="E783" s="21" t="s">
        <v>132</v>
      </c>
      <c r="F783" s="23">
        <v>96.02</v>
      </c>
      <c r="G783" s="27">
        <v>54104</v>
      </c>
      <c r="H783" s="27">
        <v>96.26</v>
      </c>
      <c r="I783" s="27">
        <v>1</v>
      </c>
      <c r="J783" s="27">
        <v>12.2640896971222</v>
      </c>
      <c r="K783" s="27">
        <v>1.4860300134586901E-2</v>
      </c>
      <c r="L783" s="27">
        <v>12.264089475320199</v>
      </c>
      <c r="M783" s="27">
        <v>1.4860299597075599E-2</v>
      </c>
      <c r="N783" s="27">
        <v>2.21801947642E-7</v>
      </c>
      <c r="O783" s="27">
        <v>5.3751131199999997E-10</v>
      </c>
      <c r="P783" s="27">
        <v>-1.3611650000000001E-12</v>
      </c>
      <c r="Q783" s="27">
        <v>-1.361167E-12</v>
      </c>
      <c r="R783" s="27">
        <v>0</v>
      </c>
      <c r="S783" s="27">
        <v>0</v>
      </c>
      <c r="T783" s="27" t="s">
        <v>107</v>
      </c>
      <c r="U783" s="29">
        <v>-1.5561299460000001E-9</v>
      </c>
      <c r="V783" s="29">
        <v>0</v>
      </c>
      <c r="W783" s="28">
        <v>-1.55612179411E-9</v>
      </c>
    </row>
    <row r="784" spans="2:23" x14ac:dyDescent="0.25">
      <c r="B784" s="21" t="s">
        <v>67</v>
      </c>
      <c r="C784" s="26" t="s">
        <v>90</v>
      </c>
      <c r="D784" s="21" t="s">
        <v>28</v>
      </c>
      <c r="E784" s="21" t="s">
        <v>133</v>
      </c>
      <c r="F784" s="23">
        <v>96.32</v>
      </c>
      <c r="G784" s="27">
        <v>54104</v>
      </c>
      <c r="H784" s="27">
        <v>96.26</v>
      </c>
      <c r="I784" s="27">
        <v>1</v>
      </c>
      <c r="J784" s="27">
        <v>-3.6561739295803499</v>
      </c>
      <c r="K784" s="27">
        <v>1.1710024435728501E-3</v>
      </c>
      <c r="L784" s="27">
        <v>-3.65617396720058</v>
      </c>
      <c r="M784" s="27">
        <v>1.17100246767093E-3</v>
      </c>
      <c r="N784" s="27">
        <v>3.7620227072000002E-8</v>
      </c>
      <c r="O784" s="27">
        <v>-2.4098076E-11</v>
      </c>
      <c r="P784" s="27">
        <v>-2.7237900000000003E-13</v>
      </c>
      <c r="Q784" s="27">
        <v>-2.72378E-13</v>
      </c>
      <c r="R784" s="27">
        <v>0</v>
      </c>
      <c r="S784" s="27">
        <v>0</v>
      </c>
      <c r="T784" s="27" t="s">
        <v>107</v>
      </c>
      <c r="U784" s="29">
        <v>-6.3190081000000005E-11</v>
      </c>
      <c r="V784" s="29">
        <v>0</v>
      </c>
      <c r="W784" s="28">
        <v>-6.3189749969999996E-11</v>
      </c>
    </row>
    <row r="785" spans="2:23" x14ac:dyDescent="0.25">
      <c r="B785" s="21" t="s">
        <v>67</v>
      </c>
      <c r="C785" s="26" t="s">
        <v>90</v>
      </c>
      <c r="D785" s="21" t="s">
        <v>28</v>
      </c>
      <c r="E785" s="21" t="s">
        <v>134</v>
      </c>
      <c r="F785" s="23">
        <v>96.47</v>
      </c>
      <c r="G785" s="27">
        <v>53404</v>
      </c>
      <c r="H785" s="27">
        <v>96.76</v>
      </c>
      <c r="I785" s="27">
        <v>1</v>
      </c>
      <c r="J785" s="27">
        <v>14.334336554938901</v>
      </c>
      <c r="K785" s="27">
        <v>1.9971995474509199E-2</v>
      </c>
      <c r="L785" s="27">
        <v>5.2071508720722903</v>
      </c>
      <c r="M785" s="27">
        <v>2.6355216438796502E-3</v>
      </c>
      <c r="N785" s="27">
        <v>9.12718568286666</v>
      </c>
      <c r="O785" s="27">
        <v>1.7336473830629501E-2</v>
      </c>
      <c r="P785" s="27">
        <v>-5.92088656349895</v>
      </c>
      <c r="Q785" s="27">
        <v>-5.92088656349895</v>
      </c>
      <c r="R785" s="27">
        <v>0</v>
      </c>
      <c r="S785" s="27">
        <v>3.40753045622834E-3</v>
      </c>
      <c r="T785" s="27" t="s">
        <v>107</v>
      </c>
      <c r="U785" s="29">
        <v>-0.97192042888511698</v>
      </c>
      <c r="V785" s="29">
        <v>-0.63481915403394196</v>
      </c>
      <c r="W785" s="28">
        <v>-0.33709950892371598</v>
      </c>
    </row>
    <row r="786" spans="2:23" x14ac:dyDescent="0.25">
      <c r="B786" s="21" t="s">
        <v>67</v>
      </c>
      <c r="C786" s="26" t="s">
        <v>90</v>
      </c>
      <c r="D786" s="21" t="s">
        <v>28</v>
      </c>
      <c r="E786" s="21" t="s">
        <v>135</v>
      </c>
      <c r="F786" s="23">
        <v>96.76</v>
      </c>
      <c r="G786" s="27">
        <v>53854</v>
      </c>
      <c r="H786" s="27">
        <v>95.79</v>
      </c>
      <c r="I786" s="27">
        <v>1</v>
      </c>
      <c r="J786" s="27">
        <v>-26.357126567804599</v>
      </c>
      <c r="K786" s="27">
        <v>0.13715425001151199</v>
      </c>
      <c r="L786" s="27">
        <v>-35.531694707421103</v>
      </c>
      <c r="M786" s="27">
        <v>0.24925563734130701</v>
      </c>
      <c r="N786" s="27">
        <v>9.1745681396164702</v>
      </c>
      <c r="O786" s="27">
        <v>-0.11210138732979499</v>
      </c>
      <c r="P786" s="27">
        <v>-5.9208865634987502</v>
      </c>
      <c r="Q786" s="27">
        <v>-5.9208865634987502</v>
      </c>
      <c r="R786" s="27">
        <v>0</v>
      </c>
      <c r="S786" s="27">
        <v>6.9212833124806198E-3</v>
      </c>
      <c r="T786" s="27" t="s">
        <v>107</v>
      </c>
      <c r="U786" s="29">
        <v>-1.893229969748</v>
      </c>
      <c r="V786" s="29">
        <v>-1.2365813209274501</v>
      </c>
      <c r="W786" s="28">
        <v>-0.656645208922915</v>
      </c>
    </row>
    <row r="787" spans="2:23" x14ac:dyDescent="0.25">
      <c r="B787" s="21" t="s">
        <v>67</v>
      </c>
      <c r="C787" s="26" t="s">
        <v>90</v>
      </c>
      <c r="D787" s="21" t="s">
        <v>28</v>
      </c>
      <c r="E787" s="21" t="s">
        <v>136</v>
      </c>
      <c r="F787" s="23">
        <v>96.79</v>
      </c>
      <c r="G787" s="27">
        <v>53504</v>
      </c>
      <c r="H787" s="27">
        <v>96.79</v>
      </c>
      <c r="I787" s="27">
        <v>1</v>
      </c>
      <c r="J787" s="27">
        <v>-5.8681669999999999E-12</v>
      </c>
      <c r="K787" s="27">
        <v>0</v>
      </c>
      <c r="L787" s="27">
        <v>-4.1033229999999996E-12</v>
      </c>
      <c r="M787" s="27">
        <v>0</v>
      </c>
      <c r="N787" s="27">
        <v>-1.7648440000000001E-12</v>
      </c>
      <c r="O787" s="27">
        <v>0</v>
      </c>
      <c r="P787" s="27">
        <v>-4.5419599999999999E-13</v>
      </c>
      <c r="Q787" s="27">
        <v>-4.5419700000000001E-13</v>
      </c>
      <c r="R787" s="27">
        <v>0</v>
      </c>
      <c r="S787" s="27">
        <v>0</v>
      </c>
      <c r="T787" s="27" t="s">
        <v>107</v>
      </c>
      <c r="U787" s="29">
        <v>0</v>
      </c>
      <c r="V787" s="29">
        <v>0</v>
      </c>
      <c r="W787" s="28">
        <v>0</v>
      </c>
    </row>
    <row r="788" spans="2:23" x14ac:dyDescent="0.25">
      <c r="B788" s="21" t="s">
        <v>67</v>
      </c>
      <c r="C788" s="26" t="s">
        <v>90</v>
      </c>
      <c r="D788" s="21" t="s">
        <v>28</v>
      </c>
      <c r="E788" s="21" t="s">
        <v>136</v>
      </c>
      <c r="F788" s="23">
        <v>96.79</v>
      </c>
      <c r="G788" s="27">
        <v>53754</v>
      </c>
      <c r="H788" s="27">
        <v>96.16</v>
      </c>
      <c r="I788" s="27">
        <v>1</v>
      </c>
      <c r="J788" s="27">
        <v>-18.507505884011699</v>
      </c>
      <c r="K788" s="27">
        <v>5.5558004950379297E-2</v>
      </c>
      <c r="L788" s="27">
        <v>-30.552121530165799</v>
      </c>
      <c r="M788" s="27">
        <v>0.15140269148502999</v>
      </c>
      <c r="N788" s="27">
        <v>12.044615646154099</v>
      </c>
      <c r="O788" s="27">
        <v>-9.5844686534651197E-2</v>
      </c>
      <c r="P788" s="27">
        <v>-5.7461833161141902</v>
      </c>
      <c r="Q788" s="27">
        <v>-5.7461833161141902</v>
      </c>
      <c r="R788" s="27">
        <v>0</v>
      </c>
      <c r="S788" s="27">
        <v>5.3556206023275196E-3</v>
      </c>
      <c r="T788" s="27" t="s">
        <v>107</v>
      </c>
      <c r="U788" s="29">
        <v>-1.6585082763532599</v>
      </c>
      <c r="V788" s="29">
        <v>-1.08327059465206</v>
      </c>
      <c r="W788" s="28">
        <v>-0.57523466828032699</v>
      </c>
    </row>
    <row r="789" spans="2:23" x14ac:dyDescent="0.25">
      <c r="B789" s="21" t="s">
        <v>67</v>
      </c>
      <c r="C789" s="26" t="s">
        <v>90</v>
      </c>
      <c r="D789" s="21" t="s">
        <v>28</v>
      </c>
      <c r="E789" s="21" t="s">
        <v>137</v>
      </c>
      <c r="F789" s="23">
        <v>96.1</v>
      </c>
      <c r="G789" s="27">
        <v>54050</v>
      </c>
      <c r="H789" s="27">
        <v>95.88</v>
      </c>
      <c r="I789" s="27">
        <v>1</v>
      </c>
      <c r="J789" s="27">
        <v>-60.425805464893898</v>
      </c>
      <c r="K789" s="27">
        <v>5.2943530508177399E-2</v>
      </c>
      <c r="L789" s="27">
        <v>-22.5501631661411</v>
      </c>
      <c r="M789" s="27">
        <v>7.3733929528840203E-3</v>
      </c>
      <c r="N789" s="27">
        <v>-37.875642298752801</v>
      </c>
      <c r="O789" s="27">
        <v>4.5570137555293398E-2</v>
      </c>
      <c r="P789" s="27">
        <v>-42.882060906490103</v>
      </c>
      <c r="Q789" s="27">
        <v>-42.882060906489997</v>
      </c>
      <c r="R789" s="27">
        <v>0</v>
      </c>
      <c r="S789" s="27">
        <v>2.6663631640024901E-2</v>
      </c>
      <c r="T789" s="27" t="s">
        <v>106</v>
      </c>
      <c r="U789" s="29">
        <v>-3.9583638017929501</v>
      </c>
      <c r="V789" s="29">
        <v>-2.58544329899027</v>
      </c>
      <c r="W789" s="28">
        <v>-1.37291331066727</v>
      </c>
    </row>
    <row r="790" spans="2:23" x14ac:dyDescent="0.25">
      <c r="B790" s="21" t="s">
        <v>67</v>
      </c>
      <c r="C790" s="26" t="s">
        <v>90</v>
      </c>
      <c r="D790" s="21" t="s">
        <v>28</v>
      </c>
      <c r="E790" s="21" t="s">
        <v>137</v>
      </c>
      <c r="F790" s="23">
        <v>96.1</v>
      </c>
      <c r="G790" s="27">
        <v>54850</v>
      </c>
      <c r="H790" s="27">
        <v>96.05</v>
      </c>
      <c r="I790" s="27">
        <v>1</v>
      </c>
      <c r="J790" s="27">
        <v>-10.6343198156073</v>
      </c>
      <c r="K790" s="27">
        <v>2.9516165822501398E-3</v>
      </c>
      <c r="L790" s="27">
        <v>-12.772599555580699</v>
      </c>
      <c r="M790" s="27">
        <v>4.2579357145284703E-3</v>
      </c>
      <c r="N790" s="27">
        <v>2.1382797399734201</v>
      </c>
      <c r="O790" s="27">
        <v>-1.30631913227833E-3</v>
      </c>
      <c r="P790" s="27">
        <v>8.3205921324424494</v>
      </c>
      <c r="Q790" s="27">
        <v>8.3205921324424494</v>
      </c>
      <c r="R790" s="27">
        <v>0</v>
      </c>
      <c r="S790" s="27">
        <v>1.8069618146394899E-3</v>
      </c>
      <c r="T790" s="27" t="s">
        <v>107</v>
      </c>
      <c r="U790" s="29">
        <v>-1.8590623634975899E-2</v>
      </c>
      <c r="V790" s="29">
        <v>-1.21426442105517E-2</v>
      </c>
      <c r="W790" s="28">
        <v>-6.4479456462549403E-3</v>
      </c>
    </row>
    <row r="791" spans="2:23" x14ac:dyDescent="0.25">
      <c r="B791" s="21" t="s">
        <v>67</v>
      </c>
      <c r="C791" s="26" t="s">
        <v>90</v>
      </c>
      <c r="D791" s="21" t="s">
        <v>28</v>
      </c>
      <c r="E791" s="21" t="s">
        <v>138</v>
      </c>
      <c r="F791" s="23">
        <v>96.59</v>
      </c>
      <c r="G791" s="27">
        <v>53654</v>
      </c>
      <c r="H791" s="27">
        <v>96.4</v>
      </c>
      <c r="I791" s="27">
        <v>1</v>
      </c>
      <c r="J791" s="27">
        <v>-24.110861170481801</v>
      </c>
      <c r="K791" s="27">
        <v>2.2846411516822401E-2</v>
      </c>
      <c r="L791" s="27">
        <v>-29.8353991252763</v>
      </c>
      <c r="M791" s="27">
        <v>3.49829359099064E-2</v>
      </c>
      <c r="N791" s="27">
        <v>5.7245379547945001</v>
      </c>
      <c r="O791" s="27">
        <v>-1.2136524393084E-2</v>
      </c>
      <c r="P791" s="27">
        <v>-2.8880057034052702</v>
      </c>
      <c r="Q791" s="27">
        <v>-2.88800570340526</v>
      </c>
      <c r="R791" s="27">
        <v>0</v>
      </c>
      <c r="S791" s="27">
        <v>3.2778467385602297E-4</v>
      </c>
      <c r="T791" s="27" t="s">
        <v>107</v>
      </c>
      <c r="U791" s="29">
        <v>-8.3451709899703602E-2</v>
      </c>
      <c r="V791" s="29">
        <v>-5.4507285068578097E-2</v>
      </c>
      <c r="W791" s="28">
        <v>-2.8944273203830102E-2</v>
      </c>
    </row>
    <row r="792" spans="2:23" x14ac:dyDescent="0.25">
      <c r="B792" s="21" t="s">
        <v>67</v>
      </c>
      <c r="C792" s="26" t="s">
        <v>90</v>
      </c>
      <c r="D792" s="21" t="s">
        <v>28</v>
      </c>
      <c r="E792" s="21" t="s">
        <v>139</v>
      </c>
      <c r="F792" s="23">
        <v>96.48</v>
      </c>
      <c r="G792" s="27">
        <v>58004</v>
      </c>
      <c r="H792" s="27">
        <v>96.01</v>
      </c>
      <c r="I792" s="27">
        <v>1</v>
      </c>
      <c r="J792" s="27">
        <v>-10.8558634995997</v>
      </c>
      <c r="K792" s="27">
        <v>2.42888380755522E-2</v>
      </c>
      <c r="L792" s="27">
        <v>-39.272969321212301</v>
      </c>
      <c r="M792" s="27">
        <v>0.31788165718873601</v>
      </c>
      <c r="N792" s="27">
        <v>28.417105821612601</v>
      </c>
      <c r="O792" s="27">
        <v>-0.29359281911318402</v>
      </c>
      <c r="P792" s="27">
        <v>-3.9914786767583701</v>
      </c>
      <c r="Q792" s="27">
        <v>-3.9914786767583599</v>
      </c>
      <c r="R792" s="27">
        <v>0</v>
      </c>
      <c r="S792" s="27">
        <v>3.2835650077681498E-3</v>
      </c>
      <c r="T792" s="27" t="s">
        <v>107</v>
      </c>
      <c r="U792" s="29">
        <v>-14.9008011393905</v>
      </c>
      <c r="V792" s="29">
        <v>-9.73260124245623</v>
      </c>
      <c r="W792" s="28">
        <v>-5.1681728229752402</v>
      </c>
    </row>
    <row r="793" spans="2:23" x14ac:dyDescent="0.25">
      <c r="B793" s="21" t="s">
        <v>67</v>
      </c>
      <c r="C793" s="26" t="s">
        <v>90</v>
      </c>
      <c r="D793" s="21" t="s">
        <v>28</v>
      </c>
      <c r="E793" s="21" t="s">
        <v>140</v>
      </c>
      <c r="F793" s="23">
        <v>96.16</v>
      </c>
      <c r="G793" s="27">
        <v>53854</v>
      </c>
      <c r="H793" s="27">
        <v>95.79</v>
      </c>
      <c r="I793" s="27">
        <v>1</v>
      </c>
      <c r="J793" s="27">
        <v>-39.328476694386701</v>
      </c>
      <c r="K793" s="27">
        <v>7.6563089415495195E-2</v>
      </c>
      <c r="L793" s="27">
        <v>-32.360959313001601</v>
      </c>
      <c r="M793" s="27">
        <v>5.1837968539058497E-2</v>
      </c>
      <c r="N793" s="27">
        <v>-6.9675173813850302</v>
      </c>
      <c r="O793" s="27">
        <v>2.4725120876436801E-2</v>
      </c>
      <c r="P793" s="27">
        <v>-6.5395442253754901</v>
      </c>
      <c r="Q793" s="27">
        <v>-6.5395442253754901</v>
      </c>
      <c r="R793" s="27">
        <v>0</v>
      </c>
      <c r="S793" s="27">
        <v>2.1168991144442798E-3</v>
      </c>
      <c r="T793" s="27" t="s">
        <v>106</v>
      </c>
      <c r="U793" s="29">
        <v>-0.20498795499637201</v>
      </c>
      <c r="V793" s="29">
        <v>-0.13388984973514301</v>
      </c>
      <c r="W793" s="28">
        <v>-7.1097732809073305E-2</v>
      </c>
    </row>
    <row r="794" spans="2:23" x14ac:dyDescent="0.25">
      <c r="B794" s="21" t="s">
        <v>67</v>
      </c>
      <c r="C794" s="26" t="s">
        <v>90</v>
      </c>
      <c r="D794" s="21" t="s">
        <v>28</v>
      </c>
      <c r="E794" s="21" t="s">
        <v>140</v>
      </c>
      <c r="F794" s="23">
        <v>96.16</v>
      </c>
      <c r="G794" s="27">
        <v>58104</v>
      </c>
      <c r="H794" s="27">
        <v>96.08</v>
      </c>
      <c r="I794" s="27">
        <v>1</v>
      </c>
      <c r="J794" s="27">
        <v>-0.19819261207536201</v>
      </c>
      <c r="K794" s="27">
        <v>5.0435919941929997E-6</v>
      </c>
      <c r="L794" s="27">
        <v>-19.269720994492999</v>
      </c>
      <c r="M794" s="27">
        <v>4.7677763701199603E-2</v>
      </c>
      <c r="N794" s="27">
        <v>19.071528382417601</v>
      </c>
      <c r="O794" s="27">
        <v>-4.7672720109205403E-2</v>
      </c>
      <c r="P794" s="27">
        <v>0.79336090926139902</v>
      </c>
      <c r="Q794" s="27">
        <v>0.79336090926139802</v>
      </c>
      <c r="R794" s="27">
        <v>0</v>
      </c>
      <c r="S794" s="27">
        <v>8.0817724752978994E-5</v>
      </c>
      <c r="T794" s="27" t="s">
        <v>107</v>
      </c>
      <c r="U794" s="29">
        <v>-3.0565795863034402</v>
      </c>
      <c r="V794" s="29">
        <v>-1.99643428571653</v>
      </c>
      <c r="W794" s="28">
        <v>-1.0601397469452101</v>
      </c>
    </row>
    <row r="795" spans="2:23" x14ac:dyDescent="0.25">
      <c r="B795" s="21" t="s">
        <v>67</v>
      </c>
      <c r="C795" s="26" t="s">
        <v>90</v>
      </c>
      <c r="D795" s="21" t="s">
        <v>28</v>
      </c>
      <c r="E795" s="21" t="s">
        <v>141</v>
      </c>
      <c r="F795" s="23">
        <v>95.74</v>
      </c>
      <c r="G795" s="27">
        <v>54050</v>
      </c>
      <c r="H795" s="27">
        <v>95.88</v>
      </c>
      <c r="I795" s="27">
        <v>1</v>
      </c>
      <c r="J795" s="27">
        <v>34.566468111145703</v>
      </c>
      <c r="K795" s="27">
        <v>2.1148680702915701E-2</v>
      </c>
      <c r="L795" s="27">
        <v>-4.8696452968978301</v>
      </c>
      <c r="M795" s="27">
        <v>4.19727982121505E-4</v>
      </c>
      <c r="N795" s="27">
        <v>39.436113408043497</v>
      </c>
      <c r="O795" s="27">
        <v>2.0728952720794201E-2</v>
      </c>
      <c r="P795" s="27">
        <v>46.791419142039302</v>
      </c>
      <c r="Q795" s="27">
        <v>46.791419142039203</v>
      </c>
      <c r="R795" s="27">
        <v>0</v>
      </c>
      <c r="S795" s="27">
        <v>3.8753033224270199E-2</v>
      </c>
      <c r="T795" s="27" t="s">
        <v>106</v>
      </c>
      <c r="U795" s="29">
        <v>-3.5350149169468201</v>
      </c>
      <c r="V795" s="29">
        <v>-2.30892891267625</v>
      </c>
      <c r="W795" s="28">
        <v>-1.2260795813374501</v>
      </c>
    </row>
    <row r="796" spans="2:23" x14ac:dyDescent="0.25">
      <c r="B796" s="21" t="s">
        <v>67</v>
      </c>
      <c r="C796" s="26" t="s">
        <v>90</v>
      </c>
      <c r="D796" s="21" t="s">
        <v>28</v>
      </c>
      <c r="E796" s="21" t="s">
        <v>141</v>
      </c>
      <c r="F796" s="23">
        <v>95.74</v>
      </c>
      <c r="G796" s="27">
        <v>56000</v>
      </c>
      <c r="H796" s="27">
        <v>95.15</v>
      </c>
      <c r="I796" s="27">
        <v>1</v>
      </c>
      <c r="J796" s="27">
        <v>-33.560708626638899</v>
      </c>
      <c r="K796" s="27">
        <v>0.10925315286164899</v>
      </c>
      <c r="L796" s="27">
        <v>27.6323388720084</v>
      </c>
      <c r="M796" s="27">
        <v>7.4063976699138404E-2</v>
      </c>
      <c r="N796" s="27">
        <v>-61.193047498647303</v>
      </c>
      <c r="O796" s="27">
        <v>3.5189176162510397E-2</v>
      </c>
      <c r="P796" s="27">
        <v>-33.871986528453398</v>
      </c>
      <c r="Q796" s="27">
        <v>-33.871986528453398</v>
      </c>
      <c r="R796" s="27">
        <v>0</v>
      </c>
      <c r="S796" s="27">
        <v>0.111289212724222</v>
      </c>
      <c r="T796" s="27" t="s">
        <v>106</v>
      </c>
      <c r="U796" s="29">
        <v>-32.745267105370402</v>
      </c>
      <c r="V796" s="29">
        <v>-21.387885411866201</v>
      </c>
      <c r="W796" s="28">
        <v>-11.3573221971045</v>
      </c>
    </row>
    <row r="797" spans="2:23" x14ac:dyDescent="0.25">
      <c r="B797" s="21" t="s">
        <v>67</v>
      </c>
      <c r="C797" s="26" t="s">
        <v>90</v>
      </c>
      <c r="D797" s="21" t="s">
        <v>28</v>
      </c>
      <c r="E797" s="21" t="s">
        <v>141</v>
      </c>
      <c r="F797" s="23">
        <v>95.74</v>
      </c>
      <c r="G797" s="27">
        <v>58450</v>
      </c>
      <c r="H797" s="27">
        <v>95.37</v>
      </c>
      <c r="I797" s="27">
        <v>1</v>
      </c>
      <c r="J797" s="27">
        <v>-62.226642088785503</v>
      </c>
      <c r="K797" s="27">
        <v>9.9049724532819794E-2</v>
      </c>
      <c r="L797" s="27">
        <v>-11.2700587399766</v>
      </c>
      <c r="M797" s="27">
        <v>3.24902384998451E-3</v>
      </c>
      <c r="N797" s="27">
        <v>-50.956583348808898</v>
      </c>
      <c r="O797" s="27">
        <v>9.5800700682835305E-2</v>
      </c>
      <c r="P797" s="27">
        <v>-33.247485206033097</v>
      </c>
      <c r="Q797" s="27">
        <v>-33.247485206032998</v>
      </c>
      <c r="R797" s="27">
        <v>0</v>
      </c>
      <c r="S797" s="27">
        <v>2.8276011071199401E-2</v>
      </c>
      <c r="T797" s="27" t="s">
        <v>106</v>
      </c>
      <c r="U797" s="29">
        <v>-9.6996998853104799</v>
      </c>
      <c r="V797" s="29">
        <v>-6.3354520520154196</v>
      </c>
      <c r="W797" s="28">
        <v>-3.3642302094589298</v>
      </c>
    </row>
    <row r="798" spans="2:23" x14ac:dyDescent="0.25">
      <c r="B798" s="21" t="s">
        <v>67</v>
      </c>
      <c r="C798" s="26" t="s">
        <v>90</v>
      </c>
      <c r="D798" s="21" t="s">
        <v>28</v>
      </c>
      <c r="E798" s="21" t="s">
        <v>142</v>
      </c>
      <c r="F798" s="23">
        <v>95.79</v>
      </c>
      <c r="G798" s="27">
        <v>53850</v>
      </c>
      <c r="H798" s="27">
        <v>95.74</v>
      </c>
      <c r="I798" s="27">
        <v>1</v>
      </c>
      <c r="J798" s="27">
        <v>-18.444485124665899</v>
      </c>
      <c r="K798" s="27">
        <v>0</v>
      </c>
      <c r="L798" s="27">
        <v>3.4807065832288901</v>
      </c>
      <c r="M798" s="27">
        <v>0</v>
      </c>
      <c r="N798" s="27">
        <v>-21.9251917078948</v>
      </c>
      <c r="O798" s="27">
        <v>0</v>
      </c>
      <c r="P798" s="27">
        <v>-6.1358868424207698</v>
      </c>
      <c r="Q798" s="27">
        <v>-6.1358868424207698</v>
      </c>
      <c r="R798" s="27">
        <v>0</v>
      </c>
      <c r="S798" s="27">
        <v>0</v>
      </c>
      <c r="T798" s="27" t="s">
        <v>106</v>
      </c>
      <c r="U798" s="29">
        <v>-1.0962595853949799</v>
      </c>
      <c r="V798" s="29">
        <v>-0.71603246718493097</v>
      </c>
      <c r="W798" s="28">
        <v>-0.380225126364999</v>
      </c>
    </row>
    <row r="799" spans="2:23" x14ac:dyDescent="0.25">
      <c r="B799" s="21" t="s">
        <v>67</v>
      </c>
      <c r="C799" s="26" t="s">
        <v>90</v>
      </c>
      <c r="D799" s="21" t="s">
        <v>28</v>
      </c>
      <c r="E799" s="21" t="s">
        <v>142</v>
      </c>
      <c r="F799" s="23">
        <v>95.79</v>
      </c>
      <c r="G799" s="27">
        <v>53850</v>
      </c>
      <c r="H799" s="27">
        <v>95.74</v>
      </c>
      <c r="I799" s="27">
        <v>2</v>
      </c>
      <c r="J799" s="27">
        <v>-42.661671700563403</v>
      </c>
      <c r="K799" s="27">
        <v>0</v>
      </c>
      <c r="L799" s="27">
        <v>8.0507946161703696</v>
      </c>
      <c r="M799" s="27">
        <v>0</v>
      </c>
      <c r="N799" s="27">
        <v>-50.712466316733803</v>
      </c>
      <c r="O799" s="27">
        <v>0</v>
      </c>
      <c r="P799" s="27">
        <v>-14.192165750026801</v>
      </c>
      <c r="Q799" s="27">
        <v>-14.1921657500267</v>
      </c>
      <c r="R799" s="27">
        <v>0</v>
      </c>
      <c r="S799" s="27">
        <v>0</v>
      </c>
      <c r="T799" s="27" t="s">
        <v>106</v>
      </c>
      <c r="U799" s="29">
        <v>-2.5356233158372601</v>
      </c>
      <c r="V799" s="29">
        <v>-1.6561666989086501</v>
      </c>
      <c r="W799" s="28">
        <v>-0.87945200983660199</v>
      </c>
    </row>
    <row r="800" spans="2:23" x14ac:dyDescent="0.25">
      <c r="B800" s="21" t="s">
        <v>67</v>
      </c>
      <c r="C800" s="26" t="s">
        <v>90</v>
      </c>
      <c r="D800" s="21" t="s">
        <v>28</v>
      </c>
      <c r="E800" s="21" t="s">
        <v>142</v>
      </c>
      <c r="F800" s="23">
        <v>95.79</v>
      </c>
      <c r="G800" s="27">
        <v>58004</v>
      </c>
      <c r="H800" s="27">
        <v>96.01</v>
      </c>
      <c r="I800" s="27">
        <v>1</v>
      </c>
      <c r="J800" s="27">
        <v>25.1181686489073</v>
      </c>
      <c r="K800" s="27">
        <v>2.14513614733483E-2</v>
      </c>
      <c r="L800" s="27">
        <v>-49.801664828741004</v>
      </c>
      <c r="M800" s="27">
        <v>8.4326997870284803E-2</v>
      </c>
      <c r="N800" s="27">
        <v>74.919833477648297</v>
      </c>
      <c r="O800" s="27">
        <v>-6.2875636396936496E-2</v>
      </c>
      <c r="P800" s="27">
        <v>7.86762180357431</v>
      </c>
      <c r="Q800" s="27">
        <v>7.8676218035743002</v>
      </c>
      <c r="R800" s="27">
        <v>0</v>
      </c>
      <c r="S800" s="27">
        <v>2.1045820766986498E-3</v>
      </c>
      <c r="T800" s="27" t="s">
        <v>106</v>
      </c>
      <c r="U800" s="29">
        <v>-22.5121368955487</v>
      </c>
      <c r="V800" s="29">
        <v>-14.7040182249505</v>
      </c>
      <c r="W800" s="28">
        <v>-7.8080777672489701</v>
      </c>
    </row>
    <row r="801" spans="2:23" x14ac:dyDescent="0.25">
      <c r="B801" s="21" t="s">
        <v>67</v>
      </c>
      <c r="C801" s="26" t="s">
        <v>90</v>
      </c>
      <c r="D801" s="21" t="s">
        <v>28</v>
      </c>
      <c r="E801" s="21" t="s">
        <v>143</v>
      </c>
      <c r="F801" s="23">
        <v>96.03</v>
      </c>
      <c r="G801" s="27">
        <v>54000</v>
      </c>
      <c r="H801" s="27">
        <v>95.22</v>
      </c>
      <c r="I801" s="27">
        <v>1</v>
      </c>
      <c r="J801" s="27">
        <v>-70.932164906999205</v>
      </c>
      <c r="K801" s="27">
        <v>0.30490114431465998</v>
      </c>
      <c r="L801" s="27">
        <v>-50.455475832922502</v>
      </c>
      <c r="M801" s="27">
        <v>0.15427275551651301</v>
      </c>
      <c r="N801" s="27">
        <v>-20.476689074076798</v>
      </c>
      <c r="O801" s="27">
        <v>0.15062838879814699</v>
      </c>
      <c r="P801" s="27">
        <v>-16.983950625226701</v>
      </c>
      <c r="Q801" s="27">
        <v>-16.983950625226701</v>
      </c>
      <c r="R801" s="27">
        <v>0</v>
      </c>
      <c r="S801" s="27">
        <v>1.7480347477712401E-2</v>
      </c>
      <c r="T801" s="27" t="s">
        <v>106</v>
      </c>
      <c r="U801" s="29">
        <v>-2.1822784711794299</v>
      </c>
      <c r="V801" s="29">
        <v>-1.4253761231562301</v>
      </c>
      <c r="W801" s="28">
        <v>-0.75689838293988598</v>
      </c>
    </row>
    <row r="802" spans="2:23" x14ac:dyDescent="0.25">
      <c r="B802" s="21" t="s">
        <v>67</v>
      </c>
      <c r="C802" s="26" t="s">
        <v>90</v>
      </c>
      <c r="D802" s="21" t="s">
        <v>28</v>
      </c>
      <c r="E802" s="21" t="s">
        <v>143</v>
      </c>
      <c r="F802" s="23">
        <v>96.03</v>
      </c>
      <c r="G802" s="27">
        <v>54850</v>
      </c>
      <c r="H802" s="27">
        <v>96.05</v>
      </c>
      <c r="I802" s="27">
        <v>1</v>
      </c>
      <c r="J802" s="27">
        <v>19.651421028380501</v>
      </c>
      <c r="K802" s="27">
        <v>3.05080895263392E-3</v>
      </c>
      <c r="L802" s="27">
        <v>21.790704120848101</v>
      </c>
      <c r="M802" s="27">
        <v>3.7511948100505199E-3</v>
      </c>
      <c r="N802" s="27">
        <v>-2.1392830924675899</v>
      </c>
      <c r="O802" s="27">
        <v>-7.0038585741659799E-4</v>
      </c>
      <c r="P802" s="27">
        <v>-8.3205921324400105</v>
      </c>
      <c r="Q802" s="27">
        <v>-8.3205921324399998</v>
      </c>
      <c r="R802" s="27">
        <v>0</v>
      </c>
      <c r="S802" s="27">
        <v>5.4693480213193803E-4</v>
      </c>
      <c r="T802" s="27" t="s">
        <v>107</v>
      </c>
      <c r="U802" s="29">
        <v>-2.4479395896946698E-2</v>
      </c>
      <c r="V802" s="29">
        <v>-1.5988952318233898E-2</v>
      </c>
      <c r="W802" s="28">
        <v>-8.4903991009590996E-3</v>
      </c>
    </row>
    <row r="803" spans="2:23" x14ac:dyDescent="0.25">
      <c r="B803" s="21" t="s">
        <v>67</v>
      </c>
      <c r="C803" s="26" t="s">
        <v>90</v>
      </c>
      <c r="D803" s="21" t="s">
        <v>28</v>
      </c>
      <c r="E803" s="21" t="s">
        <v>88</v>
      </c>
      <c r="F803" s="23">
        <v>95.22</v>
      </c>
      <c r="G803" s="27">
        <v>54250</v>
      </c>
      <c r="H803" s="27">
        <v>95.12</v>
      </c>
      <c r="I803" s="27">
        <v>1</v>
      </c>
      <c r="J803" s="27">
        <v>-48.1320418974963</v>
      </c>
      <c r="K803" s="27">
        <v>3.1507031018223802E-2</v>
      </c>
      <c r="L803" s="27">
        <v>-77.568940948974202</v>
      </c>
      <c r="M803" s="27">
        <v>8.1830392159258206E-2</v>
      </c>
      <c r="N803" s="27">
        <v>29.436899051477901</v>
      </c>
      <c r="O803" s="27">
        <v>-5.0323361141034299E-2</v>
      </c>
      <c r="P803" s="27">
        <v>-3.9093582355505401</v>
      </c>
      <c r="Q803" s="27">
        <v>-3.9093582355505299</v>
      </c>
      <c r="R803" s="27">
        <v>0</v>
      </c>
      <c r="S803" s="27">
        <v>2.07849912668589E-4</v>
      </c>
      <c r="T803" s="27" t="s">
        <v>106</v>
      </c>
      <c r="U803" s="29">
        <v>-1.8455843746446099</v>
      </c>
      <c r="V803" s="29">
        <v>-1.20546114330995</v>
      </c>
      <c r="W803" s="28">
        <v>-0.64011987800651804</v>
      </c>
    </row>
    <row r="804" spans="2:23" x14ac:dyDescent="0.25">
      <c r="B804" s="21" t="s">
        <v>67</v>
      </c>
      <c r="C804" s="26" t="s">
        <v>90</v>
      </c>
      <c r="D804" s="21" t="s">
        <v>28</v>
      </c>
      <c r="E804" s="21" t="s">
        <v>144</v>
      </c>
      <c r="F804" s="23">
        <v>95.88</v>
      </c>
      <c r="G804" s="27">
        <v>54250</v>
      </c>
      <c r="H804" s="27">
        <v>95.12</v>
      </c>
      <c r="I804" s="27">
        <v>1</v>
      </c>
      <c r="J804" s="27">
        <v>-56.799892917205</v>
      </c>
      <c r="K804" s="27">
        <v>0.19421891569143801</v>
      </c>
      <c r="L804" s="27">
        <v>-58.3325257988486</v>
      </c>
      <c r="M804" s="27">
        <v>0.204841550677615</v>
      </c>
      <c r="N804" s="27">
        <v>1.5326328816436501</v>
      </c>
      <c r="O804" s="27">
        <v>-1.0622634986176801E-2</v>
      </c>
      <c r="P804" s="27">
        <v>3.90935823555002</v>
      </c>
      <c r="Q804" s="27">
        <v>3.90935823555002</v>
      </c>
      <c r="R804" s="27">
        <v>0</v>
      </c>
      <c r="S804" s="27">
        <v>9.2004152519453795E-4</v>
      </c>
      <c r="T804" s="27" t="s">
        <v>106</v>
      </c>
      <c r="U804" s="29">
        <v>0.150339348869275</v>
      </c>
      <c r="V804" s="29">
        <v>-9.8195588271236797E-2</v>
      </c>
      <c r="W804" s="28">
        <v>0.24853623910731601</v>
      </c>
    </row>
    <row r="805" spans="2:23" x14ac:dyDescent="0.25">
      <c r="B805" s="21" t="s">
        <v>67</v>
      </c>
      <c r="C805" s="26" t="s">
        <v>90</v>
      </c>
      <c r="D805" s="21" t="s">
        <v>28</v>
      </c>
      <c r="E805" s="21" t="s">
        <v>145</v>
      </c>
      <c r="F805" s="23">
        <v>96.21</v>
      </c>
      <c r="G805" s="27">
        <v>53550</v>
      </c>
      <c r="H805" s="27">
        <v>96.1</v>
      </c>
      <c r="I805" s="27">
        <v>1</v>
      </c>
      <c r="J805" s="27">
        <v>-26.518049625574101</v>
      </c>
      <c r="K805" s="27">
        <v>1.2446763120216E-2</v>
      </c>
      <c r="L805" s="27">
        <v>-8.5214228393658598</v>
      </c>
      <c r="M805" s="27">
        <v>1.28527925556861E-3</v>
      </c>
      <c r="N805" s="27">
        <v>-17.9966267862082</v>
      </c>
      <c r="O805" s="27">
        <v>1.11614838646474E-2</v>
      </c>
      <c r="P805" s="27">
        <v>-17.4200589035378</v>
      </c>
      <c r="Q805" s="27">
        <v>-17.4200589035378</v>
      </c>
      <c r="R805" s="27">
        <v>0</v>
      </c>
      <c r="S805" s="27">
        <v>5.3712146039882596E-3</v>
      </c>
      <c r="T805" s="27" t="s">
        <v>107</v>
      </c>
      <c r="U805" s="29">
        <v>-0.90639646547771902</v>
      </c>
      <c r="V805" s="29">
        <v>-0.59202154860964795</v>
      </c>
      <c r="W805" s="28">
        <v>-0.31437326999415</v>
      </c>
    </row>
    <row r="806" spans="2:23" x14ac:dyDescent="0.25">
      <c r="B806" s="21" t="s">
        <v>67</v>
      </c>
      <c r="C806" s="26" t="s">
        <v>90</v>
      </c>
      <c r="D806" s="21" t="s">
        <v>28</v>
      </c>
      <c r="E806" s="21" t="s">
        <v>146</v>
      </c>
      <c r="F806" s="23">
        <v>95.69</v>
      </c>
      <c r="G806" s="27">
        <v>58200</v>
      </c>
      <c r="H806" s="27">
        <v>95.4</v>
      </c>
      <c r="I806" s="27">
        <v>1</v>
      </c>
      <c r="J806" s="27">
        <v>-9.8386707075295696</v>
      </c>
      <c r="K806" s="27">
        <v>1.7036701667251301E-2</v>
      </c>
      <c r="L806" s="27">
        <v>19.5396178487795</v>
      </c>
      <c r="M806" s="27">
        <v>6.7196213159036497E-2</v>
      </c>
      <c r="N806" s="27">
        <v>-29.378288556309101</v>
      </c>
      <c r="O806" s="27">
        <v>-5.01595114917852E-2</v>
      </c>
      <c r="P806" s="27">
        <v>-29.485104262489202</v>
      </c>
      <c r="Q806" s="27">
        <v>-29.485104262489202</v>
      </c>
      <c r="R806" s="27">
        <v>0</v>
      </c>
      <c r="S806" s="27">
        <v>0.15300936171309501</v>
      </c>
      <c r="T806" s="27" t="s">
        <v>107</v>
      </c>
      <c r="U806" s="29">
        <v>-13.312194206812</v>
      </c>
      <c r="V806" s="29">
        <v>-8.6949873812178602</v>
      </c>
      <c r="W806" s="28">
        <v>-4.6171826380489804</v>
      </c>
    </row>
    <row r="807" spans="2:23" x14ac:dyDescent="0.25">
      <c r="B807" s="21" t="s">
        <v>67</v>
      </c>
      <c r="C807" s="26" t="s">
        <v>90</v>
      </c>
      <c r="D807" s="21" t="s">
        <v>28</v>
      </c>
      <c r="E807" s="21" t="s">
        <v>147</v>
      </c>
      <c r="F807" s="23">
        <v>96.27</v>
      </c>
      <c r="G807" s="27">
        <v>53000</v>
      </c>
      <c r="H807" s="27">
        <v>96.39</v>
      </c>
      <c r="I807" s="27">
        <v>1</v>
      </c>
      <c r="J807" s="27">
        <v>33.544607034551397</v>
      </c>
      <c r="K807" s="27">
        <v>2.7815949142453101E-2</v>
      </c>
      <c r="L807" s="27">
        <v>32.763450246261499</v>
      </c>
      <c r="M807" s="27">
        <v>2.65355275728104E-2</v>
      </c>
      <c r="N807" s="27">
        <v>0.78115678828984403</v>
      </c>
      <c r="O807" s="27">
        <v>1.2804215696427699E-3</v>
      </c>
      <c r="P807" s="27">
        <v>-21.0235843784263</v>
      </c>
      <c r="Q807" s="27">
        <v>-21.0235843784262</v>
      </c>
      <c r="R807" s="27">
        <v>0</v>
      </c>
      <c r="S807" s="27">
        <v>1.0926019994887501E-2</v>
      </c>
      <c r="T807" s="27" t="s">
        <v>107</v>
      </c>
      <c r="U807" s="29">
        <v>2.9604195208903401E-2</v>
      </c>
      <c r="V807" s="29">
        <v>-1.9336264163033801E-2</v>
      </c>
      <c r="W807" s="28">
        <v>4.8940715749790101E-2</v>
      </c>
    </row>
    <row r="808" spans="2:23" x14ac:dyDescent="0.25">
      <c r="B808" s="21" t="s">
        <v>67</v>
      </c>
      <c r="C808" s="26" t="s">
        <v>90</v>
      </c>
      <c r="D808" s="21" t="s">
        <v>28</v>
      </c>
      <c r="E808" s="21" t="s">
        <v>148</v>
      </c>
      <c r="F808" s="23">
        <v>95.15</v>
      </c>
      <c r="G808" s="27">
        <v>56100</v>
      </c>
      <c r="H808" s="27">
        <v>94.3</v>
      </c>
      <c r="I808" s="27">
        <v>1</v>
      </c>
      <c r="J808" s="27">
        <v>-60.202045367072003</v>
      </c>
      <c r="K808" s="27">
        <v>0.27762032800463099</v>
      </c>
      <c r="L808" s="27">
        <v>1.14735646451062</v>
      </c>
      <c r="M808" s="27">
        <v>1.00838297219721E-4</v>
      </c>
      <c r="N808" s="27">
        <v>-61.349401831582597</v>
      </c>
      <c r="O808" s="27">
        <v>0.27751948970741103</v>
      </c>
      <c r="P808" s="27">
        <v>-33.871986528453398</v>
      </c>
      <c r="Q808" s="27">
        <v>-33.871986528453299</v>
      </c>
      <c r="R808" s="27">
        <v>0</v>
      </c>
      <c r="S808" s="27">
        <v>8.7884058707993498E-2</v>
      </c>
      <c r="T808" s="27" t="s">
        <v>106</v>
      </c>
      <c r="U808" s="29">
        <v>-25.8589578943112</v>
      </c>
      <c r="V808" s="29">
        <v>-16.890026474179901</v>
      </c>
      <c r="W808" s="28">
        <v>-8.9688844357872402</v>
      </c>
    </row>
    <row r="809" spans="2:23" x14ac:dyDescent="0.25">
      <c r="B809" s="21" t="s">
        <v>67</v>
      </c>
      <c r="C809" s="26" t="s">
        <v>90</v>
      </c>
      <c r="D809" s="21" t="s">
        <v>28</v>
      </c>
      <c r="E809" s="21" t="s">
        <v>89</v>
      </c>
      <c r="F809" s="23">
        <v>93.63</v>
      </c>
      <c r="G809" s="27">
        <v>56100</v>
      </c>
      <c r="H809" s="27">
        <v>94.3</v>
      </c>
      <c r="I809" s="27">
        <v>1</v>
      </c>
      <c r="J809" s="27">
        <v>46.797179807768003</v>
      </c>
      <c r="K809" s="27">
        <v>0.18111101833933901</v>
      </c>
      <c r="L809" s="27">
        <v>-13.3234015800763</v>
      </c>
      <c r="M809" s="27">
        <v>1.46803275532111E-2</v>
      </c>
      <c r="N809" s="27">
        <v>60.120581387844297</v>
      </c>
      <c r="O809" s="27">
        <v>0.16643069078612799</v>
      </c>
      <c r="P809" s="27">
        <v>36.053090028683499</v>
      </c>
      <c r="Q809" s="27">
        <v>36.0530900286834</v>
      </c>
      <c r="R809" s="27">
        <v>0</v>
      </c>
      <c r="S809" s="27">
        <v>0.107495552360973</v>
      </c>
      <c r="T809" s="27" t="s">
        <v>106</v>
      </c>
      <c r="U809" s="29">
        <v>-24.642129670137201</v>
      </c>
      <c r="V809" s="29">
        <v>-16.095243443679301</v>
      </c>
      <c r="W809" s="28">
        <v>-8.5468414530256798</v>
      </c>
    </row>
    <row r="810" spans="2:23" x14ac:dyDescent="0.25">
      <c r="B810" s="21" t="s">
        <v>67</v>
      </c>
      <c r="C810" s="26" t="s">
        <v>90</v>
      </c>
      <c r="D810" s="21" t="s">
        <v>28</v>
      </c>
      <c r="E810" s="21" t="s">
        <v>149</v>
      </c>
      <c r="F810" s="23">
        <v>96.01</v>
      </c>
      <c r="G810" s="27">
        <v>58054</v>
      </c>
      <c r="H810" s="27">
        <v>96.08</v>
      </c>
      <c r="I810" s="27">
        <v>1</v>
      </c>
      <c r="J810" s="27">
        <v>5.1612436308524599</v>
      </c>
      <c r="K810" s="27">
        <v>1.49708009291625E-3</v>
      </c>
      <c r="L810" s="27">
        <v>14.7226224289535</v>
      </c>
      <c r="M810" s="27">
        <v>1.21816653486265E-2</v>
      </c>
      <c r="N810" s="27">
        <v>-9.5613787981010692</v>
      </c>
      <c r="O810" s="27">
        <v>-1.06845852557103E-2</v>
      </c>
      <c r="P810" s="27">
        <v>-0.39689061646024798</v>
      </c>
      <c r="Q810" s="27">
        <v>-0.39689061646024798</v>
      </c>
      <c r="R810" s="27">
        <v>0</v>
      </c>
      <c r="S810" s="27">
        <v>8.8527454726019996E-6</v>
      </c>
      <c r="T810" s="27" t="s">
        <v>106</v>
      </c>
      <c r="U810" s="29">
        <v>-0.35690447501768402</v>
      </c>
      <c r="V810" s="29">
        <v>-0.23311558247782799</v>
      </c>
      <c r="W810" s="28">
        <v>-0.123788244063506</v>
      </c>
    </row>
    <row r="811" spans="2:23" x14ac:dyDescent="0.25">
      <c r="B811" s="21" t="s">
        <v>67</v>
      </c>
      <c r="C811" s="26" t="s">
        <v>90</v>
      </c>
      <c r="D811" s="21" t="s">
        <v>28</v>
      </c>
      <c r="E811" s="21" t="s">
        <v>149</v>
      </c>
      <c r="F811" s="23">
        <v>96.01</v>
      </c>
      <c r="G811" s="27">
        <v>58104</v>
      </c>
      <c r="H811" s="27">
        <v>96.08</v>
      </c>
      <c r="I811" s="27">
        <v>1</v>
      </c>
      <c r="J811" s="27">
        <v>3.0569254912044599</v>
      </c>
      <c r="K811" s="27">
        <v>8.3542453521454302E-4</v>
      </c>
      <c r="L811" s="27">
        <v>12.6056811065388</v>
      </c>
      <c r="M811" s="27">
        <v>1.42059457366816E-2</v>
      </c>
      <c r="N811" s="27">
        <v>-9.5487556153343593</v>
      </c>
      <c r="O811" s="27">
        <v>-1.33705212014671E-2</v>
      </c>
      <c r="P811" s="27">
        <v>-0.39647029280030199</v>
      </c>
      <c r="Q811" s="27">
        <v>-0.39647029280030199</v>
      </c>
      <c r="R811" s="27">
        <v>0</v>
      </c>
      <c r="S811" s="27">
        <v>1.4052669160739999E-5</v>
      </c>
      <c r="T811" s="27" t="s">
        <v>106</v>
      </c>
      <c r="U811" s="29">
        <v>-0.61575881572156599</v>
      </c>
      <c r="V811" s="29">
        <v>-0.402188778904154</v>
      </c>
      <c r="W811" s="28">
        <v>-0.213568918016564</v>
      </c>
    </row>
    <row r="812" spans="2:23" x14ac:dyDescent="0.25">
      <c r="B812" s="21" t="s">
        <v>67</v>
      </c>
      <c r="C812" s="26" t="s">
        <v>90</v>
      </c>
      <c r="D812" s="21" t="s">
        <v>28</v>
      </c>
      <c r="E812" s="21" t="s">
        <v>150</v>
      </c>
      <c r="F812" s="23">
        <v>96.08</v>
      </c>
      <c r="G812" s="27">
        <v>58104</v>
      </c>
      <c r="H812" s="27">
        <v>96.08</v>
      </c>
      <c r="I812" s="27">
        <v>1</v>
      </c>
      <c r="J812" s="27">
        <v>-0.48100878119687501</v>
      </c>
      <c r="K812" s="27">
        <v>7.7277395494559993E-6</v>
      </c>
      <c r="L812" s="27">
        <v>9.0736566744722502</v>
      </c>
      <c r="M812" s="27">
        <v>2.7498635979029099E-3</v>
      </c>
      <c r="N812" s="27">
        <v>-9.5546654556691308</v>
      </c>
      <c r="O812" s="27">
        <v>-2.7421358583534501E-3</v>
      </c>
      <c r="P812" s="27">
        <v>-0.39689061646221702</v>
      </c>
      <c r="Q812" s="27">
        <v>-0.39689061646221702</v>
      </c>
      <c r="R812" s="27">
        <v>0</v>
      </c>
      <c r="S812" s="27">
        <v>5.261240191954E-6</v>
      </c>
      <c r="T812" s="27" t="s">
        <v>106</v>
      </c>
      <c r="U812" s="29">
        <v>-0.263464413270599</v>
      </c>
      <c r="V812" s="29">
        <v>-0.17208430955849399</v>
      </c>
      <c r="W812" s="28">
        <v>-9.1379625011351898E-2</v>
      </c>
    </row>
    <row r="813" spans="2:23" x14ac:dyDescent="0.25">
      <c r="B813" s="21" t="s">
        <v>67</v>
      </c>
      <c r="C813" s="26" t="s">
        <v>90</v>
      </c>
      <c r="D813" s="21" t="s">
        <v>28</v>
      </c>
      <c r="E813" s="21" t="s">
        <v>151</v>
      </c>
      <c r="F813" s="23">
        <v>95.17</v>
      </c>
      <c r="G813" s="27">
        <v>58200</v>
      </c>
      <c r="H813" s="27">
        <v>95.4</v>
      </c>
      <c r="I813" s="27">
        <v>1</v>
      </c>
      <c r="J813" s="27">
        <v>39.794473681131798</v>
      </c>
      <c r="K813" s="27">
        <v>6.4769245544333998E-2</v>
      </c>
      <c r="L813" s="27">
        <v>10.411096852472699</v>
      </c>
      <c r="M813" s="27">
        <v>4.4331893507671303E-3</v>
      </c>
      <c r="N813" s="27">
        <v>29.383376828658999</v>
      </c>
      <c r="O813" s="27">
        <v>6.0336056193566898E-2</v>
      </c>
      <c r="P813" s="27">
        <v>29.485104262487599</v>
      </c>
      <c r="Q813" s="27">
        <v>29.485104262487599</v>
      </c>
      <c r="R813" s="27">
        <v>0</v>
      </c>
      <c r="S813" s="27">
        <v>3.5557289170823403E-2</v>
      </c>
      <c r="T813" s="27" t="s">
        <v>106</v>
      </c>
      <c r="U813" s="29">
        <v>-1.00905555618766</v>
      </c>
      <c r="V813" s="29">
        <v>-0.65907431875580202</v>
      </c>
      <c r="W813" s="28">
        <v>-0.349979404031868</v>
      </c>
    </row>
    <row r="814" spans="2:23" x14ac:dyDescent="0.25">
      <c r="B814" s="21" t="s">
        <v>67</v>
      </c>
      <c r="C814" s="26" t="s">
        <v>90</v>
      </c>
      <c r="D814" s="21" t="s">
        <v>28</v>
      </c>
      <c r="E814" s="21" t="s">
        <v>151</v>
      </c>
      <c r="F814" s="23">
        <v>95.17</v>
      </c>
      <c r="G814" s="27">
        <v>58300</v>
      </c>
      <c r="H814" s="27">
        <v>94.93</v>
      </c>
      <c r="I814" s="27">
        <v>1</v>
      </c>
      <c r="J814" s="27">
        <v>-33.381662031725398</v>
      </c>
      <c r="K814" s="27">
        <v>4.2233310144012798E-2</v>
      </c>
      <c r="L814" s="27">
        <v>11.478803387766501</v>
      </c>
      <c r="M814" s="27">
        <v>4.9938149414484496E-3</v>
      </c>
      <c r="N814" s="27">
        <v>-44.860465419491902</v>
      </c>
      <c r="O814" s="27">
        <v>3.7239495202564303E-2</v>
      </c>
      <c r="P814" s="27">
        <v>-35.326599440036901</v>
      </c>
      <c r="Q814" s="27">
        <v>-35.326599440036901</v>
      </c>
      <c r="R814" s="27">
        <v>0</v>
      </c>
      <c r="S814" s="27">
        <v>4.7298011001079297E-2</v>
      </c>
      <c r="T814" s="27" t="s">
        <v>106</v>
      </c>
      <c r="U814" s="29">
        <v>-7.2268976816740702</v>
      </c>
      <c r="V814" s="29">
        <v>-4.7203175653307303</v>
      </c>
      <c r="W814" s="28">
        <v>-2.5065669854566202</v>
      </c>
    </row>
    <row r="815" spans="2:23" x14ac:dyDescent="0.25">
      <c r="B815" s="21" t="s">
        <v>67</v>
      </c>
      <c r="C815" s="26" t="s">
        <v>90</v>
      </c>
      <c r="D815" s="21" t="s">
        <v>28</v>
      </c>
      <c r="E815" s="21" t="s">
        <v>151</v>
      </c>
      <c r="F815" s="23">
        <v>95.17</v>
      </c>
      <c r="G815" s="27">
        <v>58500</v>
      </c>
      <c r="H815" s="27">
        <v>95.16</v>
      </c>
      <c r="I815" s="27">
        <v>1</v>
      </c>
      <c r="J815" s="27">
        <v>-24.000710615943401</v>
      </c>
      <c r="K815" s="27">
        <v>2.9953773723653499E-3</v>
      </c>
      <c r="L815" s="27">
        <v>-39.431556346248001</v>
      </c>
      <c r="M815" s="27">
        <v>8.0852077066141202E-3</v>
      </c>
      <c r="N815" s="27">
        <v>15.4308457303046</v>
      </c>
      <c r="O815" s="27">
        <v>-5.0898303342487702E-3</v>
      </c>
      <c r="P815" s="27">
        <v>5.8414951775469</v>
      </c>
      <c r="Q815" s="27">
        <v>5.8414951775469</v>
      </c>
      <c r="R815" s="27">
        <v>0</v>
      </c>
      <c r="S815" s="27">
        <v>1.77439942728379E-4</v>
      </c>
      <c r="T815" s="27" t="s">
        <v>106</v>
      </c>
      <c r="U815" s="29">
        <v>-0.33006524645565899</v>
      </c>
      <c r="V815" s="29">
        <v>-0.21558528281099901</v>
      </c>
      <c r="W815" s="28">
        <v>-0.11447936393375201</v>
      </c>
    </row>
    <row r="816" spans="2:23" x14ac:dyDescent="0.25">
      <c r="B816" s="21" t="s">
        <v>67</v>
      </c>
      <c r="C816" s="26" t="s">
        <v>90</v>
      </c>
      <c r="D816" s="21" t="s">
        <v>28</v>
      </c>
      <c r="E816" s="21" t="s">
        <v>152</v>
      </c>
      <c r="F816" s="23">
        <v>94.93</v>
      </c>
      <c r="G816" s="27">
        <v>58304</v>
      </c>
      <c r="H816" s="27">
        <v>94.93</v>
      </c>
      <c r="I816" s="27">
        <v>1</v>
      </c>
      <c r="J816" s="27">
        <v>12.318483272873999</v>
      </c>
      <c r="K816" s="27">
        <v>0</v>
      </c>
      <c r="L816" s="27">
        <v>12.318483272873999</v>
      </c>
      <c r="M816" s="27">
        <v>0</v>
      </c>
      <c r="N816" s="27">
        <v>2.0817E-14</v>
      </c>
      <c r="O816" s="27">
        <v>0</v>
      </c>
      <c r="P816" s="27">
        <v>-5.8271999999999994E-14</v>
      </c>
      <c r="Q816" s="27">
        <v>-5.8270999999999997E-14</v>
      </c>
      <c r="R816" s="27">
        <v>0</v>
      </c>
      <c r="S816" s="27">
        <v>0</v>
      </c>
      <c r="T816" s="27" t="s">
        <v>106</v>
      </c>
      <c r="U816" s="29">
        <v>0</v>
      </c>
      <c r="V816" s="29">
        <v>0</v>
      </c>
      <c r="W816" s="28">
        <v>0</v>
      </c>
    </row>
    <row r="817" spans="2:23" x14ac:dyDescent="0.25">
      <c r="B817" s="21" t="s">
        <v>67</v>
      </c>
      <c r="C817" s="26" t="s">
        <v>90</v>
      </c>
      <c r="D817" s="21" t="s">
        <v>28</v>
      </c>
      <c r="E817" s="21" t="s">
        <v>152</v>
      </c>
      <c r="F817" s="23">
        <v>94.93</v>
      </c>
      <c r="G817" s="27">
        <v>58350</v>
      </c>
      <c r="H817" s="27">
        <v>93.89</v>
      </c>
      <c r="I817" s="27">
        <v>1</v>
      </c>
      <c r="J817" s="27">
        <v>-83.004878078683305</v>
      </c>
      <c r="K817" s="27">
        <v>0.45679438873602402</v>
      </c>
      <c r="L817" s="27">
        <v>-2.25568300195143</v>
      </c>
      <c r="M817" s="27">
        <v>3.3734141489090202E-4</v>
      </c>
      <c r="N817" s="27">
        <v>-80.749195076731795</v>
      </c>
      <c r="O817" s="27">
        <v>0.45645704732113301</v>
      </c>
      <c r="P817" s="27">
        <v>-62.732589468522001</v>
      </c>
      <c r="Q817" s="27">
        <v>-62.732589468521901</v>
      </c>
      <c r="R817" s="27">
        <v>0</v>
      </c>
      <c r="S817" s="27">
        <v>0.26091554690855101</v>
      </c>
      <c r="T817" s="27" t="s">
        <v>106</v>
      </c>
      <c r="U817" s="29">
        <v>-40.8850530422134</v>
      </c>
      <c r="V817" s="29">
        <v>-26.704464700534299</v>
      </c>
      <c r="W817" s="28">
        <v>-14.180514055723499</v>
      </c>
    </row>
    <row r="818" spans="2:23" x14ac:dyDescent="0.25">
      <c r="B818" s="21" t="s">
        <v>67</v>
      </c>
      <c r="C818" s="26" t="s">
        <v>90</v>
      </c>
      <c r="D818" s="21" t="s">
        <v>28</v>
      </c>
      <c r="E818" s="21" t="s">
        <v>152</v>
      </c>
      <c r="F818" s="23">
        <v>94.93</v>
      </c>
      <c r="G818" s="27">
        <v>58600</v>
      </c>
      <c r="H818" s="27">
        <v>94.96</v>
      </c>
      <c r="I818" s="27">
        <v>1</v>
      </c>
      <c r="J818" s="27">
        <v>29.461835637989299</v>
      </c>
      <c r="K818" s="27">
        <v>3.3331190751740101E-3</v>
      </c>
      <c r="L818" s="27">
        <v>-6.1784524811396997</v>
      </c>
      <c r="M818" s="27">
        <v>1.4658537623693301E-4</v>
      </c>
      <c r="N818" s="27">
        <v>35.640288119129004</v>
      </c>
      <c r="O818" s="27">
        <v>3.1865336989370802E-3</v>
      </c>
      <c r="P818" s="27">
        <v>27.405990028488599</v>
      </c>
      <c r="Q818" s="27">
        <v>27.4059900284885</v>
      </c>
      <c r="R818" s="27">
        <v>0</v>
      </c>
      <c r="S818" s="27">
        <v>2.8841790314558099E-3</v>
      </c>
      <c r="T818" s="27" t="s">
        <v>107</v>
      </c>
      <c r="U818" s="29">
        <v>-0.76666320152782397</v>
      </c>
      <c r="V818" s="29">
        <v>-0.50075342647250198</v>
      </c>
      <c r="W818" s="28">
        <v>-0.26590838206927098</v>
      </c>
    </row>
    <row r="819" spans="2:23" x14ac:dyDescent="0.25">
      <c r="B819" s="21" t="s">
        <v>67</v>
      </c>
      <c r="C819" s="26" t="s">
        <v>90</v>
      </c>
      <c r="D819" s="21" t="s">
        <v>28</v>
      </c>
      <c r="E819" s="21" t="s">
        <v>153</v>
      </c>
      <c r="F819" s="23">
        <v>94.93</v>
      </c>
      <c r="G819" s="27">
        <v>58300</v>
      </c>
      <c r="H819" s="27">
        <v>94.93</v>
      </c>
      <c r="I819" s="27">
        <v>2</v>
      </c>
      <c r="J819" s="27">
        <v>-7.5917167271264097</v>
      </c>
      <c r="K819" s="27">
        <v>0</v>
      </c>
      <c r="L819" s="27">
        <v>-7.5917167271263803</v>
      </c>
      <c r="M819" s="27">
        <v>0</v>
      </c>
      <c r="N819" s="27">
        <v>-2.9142999999999999E-14</v>
      </c>
      <c r="O819" s="27">
        <v>0</v>
      </c>
      <c r="P819" s="27">
        <v>2.1626999999999999E-14</v>
      </c>
      <c r="Q819" s="27">
        <v>2.1624999999999999E-14</v>
      </c>
      <c r="R819" s="27">
        <v>0</v>
      </c>
      <c r="S819" s="27">
        <v>0</v>
      </c>
      <c r="T819" s="27" t="s">
        <v>106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28</v>
      </c>
      <c r="E820" s="21" t="s">
        <v>154</v>
      </c>
      <c r="F820" s="23">
        <v>95.37</v>
      </c>
      <c r="G820" s="27">
        <v>58500</v>
      </c>
      <c r="H820" s="27">
        <v>95.16</v>
      </c>
      <c r="I820" s="27">
        <v>1</v>
      </c>
      <c r="J820" s="27">
        <v>-62.303533149267203</v>
      </c>
      <c r="K820" s="27">
        <v>5.47323964246339E-2</v>
      </c>
      <c r="L820" s="27">
        <v>-11.272579102732999</v>
      </c>
      <c r="M820" s="27">
        <v>1.7917016587459501E-3</v>
      </c>
      <c r="N820" s="27">
        <v>-51.030954046534198</v>
      </c>
      <c r="O820" s="27">
        <v>5.2940694765887898E-2</v>
      </c>
      <c r="P820" s="27">
        <v>-33.247485206032501</v>
      </c>
      <c r="Q820" s="27">
        <v>-33.247485206032401</v>
      </c>
      <c r="R820" s="27">
        <v>0</v>
      </c>
      <c r="S820" s="27">
        <v>1.55860733426074E-2</v>
      </c>
      <c r="T820" s="27" t="s">
        <v>106</v>
      </c>
      <c r="U820" s="29">
        <v>-5.6731050629002704</v>
      </c>
      <c r="V820" s="29">
        <v>-3.70544300720909</v>
      </c>
      <c r="W820" s="28">
        <v>-1.9676517479625699</v>
      </c>
    </row>
    <row r="821" spans="2:23" x14ac:dyDescent="0.25">
      <c r="B821" s="21" t="s">
        <v>67</v>
      </c>
      <c r="C821" s="26" t="s">
        <v>90</v>
      </c>
      <c r="D821" s="21" t="s">
        <v>28</v>
      </c>
      <c r="E821" s="21" t="s">
        <v>155</v>
      </c>
      <c r="F821" s="23">
        <v>95.16</v>
      </c>
      <c r="G821" s="27">
        <v>58600</v>
      </c>
      <c r="H821" s="27">
        <v>94.96</v>
      </c>
      <c r="I821" s="27">
        <v>1</v>
      </c>
      <c r="J821" s="27">
        <v>-22.3167888857839</v>
      </c>
      <c r="K821" s="27">
        <v>2.2760385324089898E-2</v>
      </c>
      <c r="L821" s="27">
        <v>13.314576574978</v>
      </c>
      <c r="M821" s="27">
        <v>8.1016022862525992E-3</v>
      </c>
      <c r="N821" s="27">
        <v>-35.631365460761899</v>
      </c>
      <c r="O821" s="27">
        <v>1.4658783037837299E-2</v>
      </c>
      <c r="P821" s="27">
        <v>-27.405990028485299</v>
      </c>
      <c r="Q821" s="27">
        <v>-27.405990028485199</v>
      </c>
      <c r="R821" s="27">
        <v>0</v>
      </c>
      <c r="S821" s="27">
        <v>3.4324734827473599E-2</v>
      </c>
      <c r="T821" s="27" t="s">
        <v>107</v>
      </c>
      <c r="U821" s="29">
        <v>-5.7328091765756604</v>
      </c>
      <c r="V821" s="29">
        <v>-3.7444393219374899</v>
      </c>
      <c r="W821" s="28">
        <v>-1.98835943843039</v>
      </c>
    </row>
    <row r="822" spans="2:23" x14ac:dyDescent="0.25">
      <c r="B822" s="21" t="s">
        <v>67</v>
      </c>
      <c r="C822" s="26" t="s">
        <v>68</v>
      </c>
      <c r="D822" s="21" t="s">
        <v>29</v>
      </c>
      <c r="E822" s="21" t="s">
        <v>69</v>
      </c>
      <c r="F822" s="23">
        <v>96.05</v>
      </c>
      <c r="G822" s="27">
        <v>50050</v>
      </c>
      <c r="H822" s="27">
        <v>96.41</v>
      </c>
      <c r="I822" s="27">
        <v>1</v>
      </c>
      <c r="J822" s="27">
        <v>10.523006315898501</v>
      </c>
      <c r="K822" s="27">
        <v>2.0264260132172501E-2</v>
      </c>
      <c r="L822" s="27">
        <v>15.7626978690014</v>
      </c>
      <c r="M822" s="27">
        <v>4.5468663872024299E-2</v>
      </c>
      <c r="N822" s="27">
        <v>-5.2396915531029196</v>
      </c>
      <c r="O822" s="27">
        <v>-2.5204403739851802E-2</v>
      </c>
      <c r="P822" s="27">
        <v>-56.631521886422398</v>
      </c>
      <c r="Q822" s="27">
        <v>-56.631521886422298</v>
      </c>
      <c r="R822" s="27">
        <v>0</v>
      </c>
      <c r="S822" s="27">
        <v>0.58690465662453795</v>
      </c>
      <c r="T822" s="27" t="s">
        <v>84</v>
      </c>
      <c r="U822" s="29">
        <v>-0.57002167194050501</v>
      </c>
      <c r="V822" s="29">
        <v>-0.38612078198008298</v>
      </c>
      <c r="W822" s="28">
        <v>-0.18389859604275199</v>
      </c>
    </row>
    <row r="823" spans="2:23" x14ac:dyDescent="0.25">
      <c r="B823" s="21" t="s">
        <v>67</v>
      </c>
      <c r="C823" s="26" t="s">
        <v>68</v>
      </c>
      <c r="D823" s="21" t="s">
        <v>29</v>
      </c>
      <c r="E823" s="21" t="s">
        <v>85</v>
      </c>
      <c r="F823" s="23">
        <v>58.22</v>
      </c>
      <c r="G823" s="27">
        <v>56050</v>
      </c>
      <c r="H823" s="27">
        <v>95.97</v>
      </c>
      <c r="I823" s="27">
        <v>1</v>
      </c>
      <c r="J823" s="27">
        <v>22.9221218108414</v>
      </c>
      <c r="K823" s="27">
        <v>1.6813557385953599E-2</v>
      </c>
      <c r="L823" s="27">
        <v>-24.9578106867868</v>
      </c>
      <c r="M823" s="27">
        <v>1.99325540568797E-2</v>
      </c>
      <c r="N823" s="27">
        <v>47.879932497628197</v>
      </c>
      <c r="O823" s="27">
        <v>-3.1189966709261299E-3</v>
      </c>
      <c r="P823" s="27">
        <v>24.3520540723386</v>
      </c>
      <c r="Q823" s="27">
        <v>24.3520540723386</v>
      </c>
      <c r="R823" s="27">
        <v>0</v>
      </c>
      <c r="S823" s="27">
        <v>1.8976721201347298E-2</v>
      </c>
      <c r="T823" s="27" t="s">
        <v>84</v>
      </c>
      <c r="U823" s="29">
        <v>-1337.13056695162</v>
      </c>
      <c r="V823" s="29">
        <v>-905.744334883325</v>
      </c>
      <c r="W823" s="28">
        <v>-431.380851101953</v>
      </c>
    </row>
    <row r="824" spans="2:23" x14ac:dyDescent="0.25">
      <c r="B824" s="21" t="s">
        <v>67</v>
      </c>
      <c r="C824" s="26" t="s">
        <v>68</v>
      </c>
      <c r="D824" s="21" t="s">
        <v>29</v>
      </c>
      <c r="E824" s="21" t="s">
        <v>71</v>
      </c>
      <c r="F824" s="23">
        <v>96.41</v>
      </c>
      <c r="G824" s="27">
        <v>51450</v>
      </c>
      <c r="H824" s="27">
        <v>97.43</v>
      </c>
      <c r="I824" s="27">
        <v>10</v>
      </c>
      <c r="J824" s="27">
        <v>23.7938812033671</v>
      </c>
      <c r="K824" s="27">
        <v>9.8736347706358404E-2</v>
      </c>
      <c r="L824" s="27">
        <v>30.756450098680901</v>
      </c>
      <c r="M824" s="27">
        <v>0.16497528843411</v>
      </c>
      <c r="N824" s="27">
        <v>-6.9625688953138196</v>
      </c>
      <c r="O824" s="27">
        <v>-6.6238940727751397E-2</v>
      </c>
      <c r="P824" s="27">
        <v>-24.0748411114145</v>
      </c>
      <c r="Q824" s="27">
        <v>-24.0748411114145</v>
      </c>
      <c r="R824" s="27">
        <v>0</v>
      </c>
      <c r="S824" s="27">
        <v>0.10108188675975099</v>
      </c>
      <c r="T824" s="27" t="s">
        <v>86</v>
      </c>
      <c r="U824" s="29">
        <v>0.68194213788650104</v>
      </c>
      <c r="V824" s="29">
        <v>-0.46193336939194102</v>
      </c>
      <c r="W824" s="28">
        <v>1.1438897755956701</v>
      </c>
    </row>
    <row r="825" spans="2:23" x14ac:dyDescent="0.25">
      <c r="B825" s="21" t="s">
        <v>67</v>
      </c>
      <c r="C825" s="26" t="s">
        <v>68</v>
      </c>
      <c r="D825" s="21" t="s">
        <v>29</v>
      </c>
      <c r="E825" s="21" t="s">
        <v>87</v>
      </c>
      <c r="F825" s="23">
        <v>97.43</v>
      </c>
      <c r="G825" s="27">
        <v>54000</v>
      </c>
      <c r="H825" s="27">
        <v>97.56</v>
      </c>
      <c r="I825" s="27">
        <v>10</v>
      </c>
      <c r="J825" s="27">
        <v>8.2804729252476896</v>
      </c>
      <c r="K825" s="27">
        <v>3.2802085324579598E-3</v>
      </c>
      <c r="L825" s="27">
        <v>15.2060315908154</v>
      </c>
      <c r="M825" s="27">
        <v>1.10617273000835E-2</v>
      </c>
      <c r="N825" s="27">
        <v>-6.9255586655676797</v>
      </c>
      <c r="O825" s="27">
        <v>-7.7815187676254999E-3</v>
      </c>
      <c r="P825" s="27">
        <v>-24.074841111414099</v>
      </c>
      <c r="Q825" s="27">
        <v>-24.074841111414099</v>
      </c>
      <c r="R825" s="27">
        <v>0</v>
      </c>
      <c r="S825" s="27">
        <v>2.77279671019857E-2</v>
      </c>
      <c r="T825" s="27" t="s">
        <v>86</v>
      </c>
      <c r="U825" s="29">
        <v>0.141663454274118</v>
      </c>
      <c r="V825" s="29">
        <v>-9.5959866852275394E-2</v>
      </c>
      <c r="W825" s="28">
        <v>0.23762628515954801</v>
      </c>
    </row>
    <row r="826" spans="2:23" x14ac:dyDescent="0.25">
      <c r="B826" s="21" t="s">
        <v>67</v>
      </c>
      <c r="C826" s="26" t="s">
        <v>68</v>
      </c>
      <c r="D826" s="21" t="s">
        <v>29</v>
      </c>
      <c r="E826" s="21" t="s">
        <v>88</v>
      </c>
      <c r="F826" s="23">
        <v>97.56</v>
      </c>
      <c r="G826" s="27">
        <v>56100</v>
      </c>
      <c r="H826" s="27">
        <v>96.64</v>
      </c>
      <c r="I826" s="27">
        <v>10</v>
      </c>
      <c r="J826" s="27">
        <v>-25.401526142380401</v>
      </c>
      <c r="K826" s="27">
        <v>0.11794942055018</v>
      </c>
      <c r="L826" s="27">
        <v>31.166525131239499</v>
      </c>
      <c r="M826" s="27">
        <v>0.17756319838463</v>
      </c>
      <c r="N826" s="27">
        <v>-56.568051273619901</v>
      </c>
      <c r="O826" s="27">
        <v>-5.9613777834449502E-2</v>
      </c>
      <c r="P826" s="27">
        <v>-37.149425115165798</v>
      </c>
      <c r="Q826" s="27">
        <v>-37.149425115165698</v>
      </c>
      <c r="R826" s="27">
        <v>0</v>
      </c>
      <c r="S826" s="27">
        <v>0.25227858495159999</v>
      </c>
      <c r="T826" s="27" t="s">
        <v>86</v>
      </c>
      <c r="U826" s="29">
        <v>-57.831104999455398</v>
      </c>
      <c r="V826" s="29">
        <v>-39.173583364199899</v>
      </c>
      <c r="W826" s="28">
        <v>-18.657288907623901</v>
      </c>
    </row>
    <row r="827" spans="2:23" x14ac:dyDescent="0.25">
      <c r="B827" s="21" t="s">
        <v>67</v>
      </c>
      <c r="C827" s="26" t="s">
        <v>68</v>
      </c>
      <c r="D827" s="21" t="s">
        <v>29</v>
      </c>
      <c r="E827" s="21" t="s">
        <v>89</v>
      </c>
      <c r="F827" s="23">
        <v>95.97</v>
      </c>
      <c r="G827" s="27">
        <v>56100</v>
      </c>
      <c r="H827" s="27">
        <v>96.64</v>
      </c>
      <c r="I827" s="27">
        <v>10</v>
      </c>
      <c r="J827" s="27">
        <v>44.780885401062903</v>
      </c>
      <c r="K827" s="27">
        <v>0.14378199589663401</v>
      </c>
      <c r="L827" s="27">
        <v>-13.191542836976399</v>
      </c>
      <c r="M827" s="27">
        <v>1.24770047334986E-2</v>
      </c>
      <c r="N827" s="27">
        <v>57.972428238039299</v>
      </c>
      <c r="O827" s="27">
        <v>0.13130499116313599</v>
      </c>
      <c r="P827" s="27">
        <v>34.9683207119419</v>
      </c>
      <c r="Q827" s="27">
        <v>34.9683207119419</v>
      </c>
      <c r="R827" s="27">
        <v>0</v>
      </c>
      <c r="S827" s="27">
        <v>8.7673573609728397E-2</v>
      </c>
      <c r="T827" s="27" t="s">
        <v>86</v>
      </c>
      <c r="U827" s="29">
        <v>-26.196199745520602</v>
      </c>
      <c r="V827" s="29">
        <v>-17.744758889978801</v>
      </c>
      <c r="W827" s="28">
        <v>-8.4513354351193204</v>
      </c>
    </row>
    <row r="828" spans="2:23" x14ac:dyDescent="0.25">
      <c r="B828" s="21" t="s">
        <v>67</v>
      </c>
      <c r="C828" s="26" t="s">
        <v>90</v>
      </c>
      <c r="D828" s="21" t="s">
        <v>29</v>
      </c>
      <c r="E828" s="21" t="s">
        <v>91</v>
      </c>
      <c r="F828" s="23">
        <v>95.7</v>
      </c>
      <c r="G828" s="27">
        <v>50000</v>
      </c>
      <c r="H828" s="27">
        <v>95.28</v>
      </c>
      <c r="I828" s="27">
        <v>1</v>
      </c>
      <c r="J828" s="27">
        <v>-23.066379348442901</v>
      </c>
      <c r="K828" s="27">
        <v>5.0705113700269699E-2</v>
      </c>
      <c r="L828" s="27">
        <v>-15.8064236113734</v>
      </c>
      <c r="M828" s="27">
        <v>2.3810040509522099E-2</v>
      </c>
      <c r="N828" s="27">
        <v>-7.2599557370694399</v>
      </c>
      <c r="O828" s="27">
        <v>2.68950731907476E-2</v>
      </c>
      <c r="P828" s="27">
        <v>-77.122478113573806</v>
      </c>
      <c r="Q828" s="27">
        <v>-77.122478113573706</v>
      </c>
      <c r="R828" s="27">
        <v>0</v>
      </c>
      <c r="S828" s="27">
        <v>0.56683264287508695</v>
      </c>
      <c r="T828" s="27" t="s">
        <v>92</v>
      </c>
      <c r="U828" s="29">
        <v>-0.44902966585605802</v>
      </c>
      <c r="V828" s="29">
        <v>-0.30416332263713097</v>
      </c>
      <c r="W828" s="28">
        <v>-0.14486453620502701</v>
      </c>
    </row>
    <row r="829" spans="2:23" x14ac:dyDescent="0.25">
      <c r="B829" s="21" t="s">
        <v>67</v>
      </c>
      <c r="C829" s="26" t="s">
        <v>90</v>
      </c>
      <c r="D829" s="21" t="s">
        <v>29</v>
      </c>
      <c r="E829" s="21" t="s">
        <v>93</v>
      </c>
      <c r="F829" s="23">
        <v>57.75</v>
      </c>
      <c r="G829" s="27">
        <v>56050</v>
      </c>
      <c r="H829" s="27">
        <v>95.97</v>
      </c>
      <c r="I829" s="27">
        <v>1</v>
      </c>
      <c r="J829" s="27">
        <v>88.016333305223796</v>
      </c>
      <c r="K829" s="27">
        <v>0.38734374642481301</v>
      </c>
      <c r="L829" s="27">
        <v>17.822698602510499</v>
      </c>
      <c r="M829" s="27">
        <v>1.5882429273796499E-2</v>
      </c>
      <c r="N829" s="27">
        <v>70.193634702713297</v>
      </c>
      <c r="O829" s="27">
        <v>0.37146131715101599</v>
      </c>
      <c r="P829" s="27">
        <v>46.669356883934299</v>
      </c>
      <c r="Q829" s="27">
        <v>46.669356883934299</v>
      </c>
      <c r="R829" s="27">
        <v>0</v>
      </c>
      <c r="S829" s="27">
        <v>0.108901443598001</v>
      </c>
      <c r="T829" s="27" t="s">
        <v>92</v>
      </c>
      <c r="U829" s="29">
        <v>-2002.4513199530199</v>
      </c>
      <c r="V829" s="29">
        <v>-1356.4187251077201</v>
      </c>
      <c r="W829" s="28">
        <v>-646.02453645262995</v>
      </c>
    </row>
    <row r="830" spans="2:23" x14ac:dyDescent="0.25">
      <c r="B830" s="21" t="s">
        <v>67</v>
      </c>
      <c r="C830" s="26" t="s">
        <v>90</v>
      </c>
      <c r="D830" s="21" t="s">
        <v>29</v>
      </c>
      <c r="E830" s="21" t="s">
        <v>104</v>
      </c>
      <c r="F830" s="23">
        <v>57.55</v>
      </c>
      <c r="G830" s="27">
        <v>58350</v>
      </c>
      <c r="H830" s="27">
        <v>96.14</v>
      </c>
      <c r="I830" s="27">
        <v>1</v>
      </c>
      <c r="J830" s="27">
        <v>89.061837880543493</v>
      </c>
      <c r="K830" s="27">
        <v>0.56475918082620702</v>
      </c>
      <c r="L830" s="27">
        <v>7.13510738555554</v>
      </c>
      <c r="M830" s="27">
        <v>3.6247747271227399E-3</v>
      </c>
      <c r="N830" s="27">
        <v>81.926730494988007</v>
      </c>
      <c r="O830" s="27">
        <v>0.56113440609908405</v>
      </c>
      <c r="P830" s="27">
        <v>62.732589043720303</v>
      </c>
      <c r="Q830" s="27">
        <v>62.732589043720303</v>
      </c>
      <c r="R830" s="27">
        <v>0</v>
      </c>
      <c r="S830" s="27">
        <v>0.28019889424273497</v>
      </c>
      <c r="T830" s="27" t="s">
        <v>92</v>
      </c>
      <c r="U830" s="29">
        <v>-2405.1655252545102</v>
      </c>
      <c r="V830" s="29">
        <v>-1629.2089215508599</v>
      </c>
      <c r="W830" s="28">
        <v>-775.94692468271501</v>
      </c>
    </row>
    <row r="831" spans="2:23" x14ac:dyDescent="0.25">
      <c r="B831" s="21" t="s">
        <v>67</v>
      </c>
      <c r="C831" s="26" t="s">
        <v>90</v>
      </c>
      <c r="D831" s="21" t="s">
        <v>29</v>
      </c>
      <c r="E831" s="21" t="s">
        <v>105</v>
      </c>
      <c r="F831" s="23">
        <v>95.28</v>
      </c>
      <c r="G831" s="27">
        <v>50050</v>
      </c>
      <c r="H831" s="27">
        <v>96.41</v>
      </c>
      <c r="I831" s="27">
        <v>1</v>
      </c>
      <c r="J831" s="27">
        <v>107.14476775225801</v>
      </c>
      <c r="K831" s="27">
        <v>0.66469207276208098</v>
      </c>
      <c r="L831" s="27">
        <v>111.707094480268</v>
      </c>
      <c r="M831" s="27">
        <v>0.72250370002324804</v>
      </c>
      <c r="N831" s="27">
        <v>-4.5623267280103104</v>
      </c>
      <c r="O831" s="27">
        <v>-5.7811627261166801E-2</v>
      </c>
      <c r="P831" s="27">
        <v>-46.156356650037502</v>
      </c>
      <c r="Q831" s="27">
        <v>-46.156356650037502</v>
      </c>
      <c r="R831" s="27">
        <v>0</v>
      </c>
      <c r="S831" s="27">
        <v>0.123350696107996</v>
      </c>
      <c r="T831" s="27" t="s">
        <v>106</v>
      </c>
      <c r="U831" s="29">
        <v>-0.38552621219489502</v>
      </c>
      <c r="V831" s="29">
        <v>-0.26114740869369801</v>
      </c>
      <c r="W831" s="28">
        <v>-0.124377252041956</v>
      </c>
    </row>
    <row r="832" spans="2:23" x14ac:dyDescent="0.25">
      <c r="B832" s="21" t="s">
        <v>67</v>
      </c>
      <c r="C832" s="26" t="s">
        <v>90</v>
      </c>
      <c r="D832" s="21" t="s">
        <v>29</v>
      </c>
      <c r="E832" s="21" t="s">
        <v>105</v>
      </c>
      <c r="F832" s="23">
        <v>95.28</v>
      </c>
      <c r="G832" s="27">
        <v>51150</v>
      </c>
      <c r="H832" s="27">
        <v>94.1</v>
      </c>
      <c r="I832" s="27">
        <v>1</v>
      </c>
      <c r="J832" s="27">
        <v>-184.091011955878</v>
      </c>
      <c r="K832" s="27">
        <v>1.1861325239028799</v>
      </c>
      <c r="L832" s="27">
        <v>-181.39157577776399</v>
      </c>
      <c r="M832" s="27">
        <v>1.15160163170991</v>
      </c>
      <c r="N832" s="27">
        <v>-2.6994361781143899</v>
      </c>
      <c r="O832" s="27">
        <v>3.4530892192967101E-2</v>
      </c>
      <c r="P832" s="27">
        <v>-30.9661214635344</v>
      </c>
      <c r="Q832" s="27">
        <v>-30.9661214635343</v>
      </c>
      <c r="R832" s="27">
        <v>0</v>
      </c>
      <c r="S832" s="27">
        <v>3.3561523747302799E-2</v>
      </c>
      <c r="T832" s="27" t="s">
        <v>106</v>
      </c>
      <c r="U832" s="29">
        <v>8.4395491577052201E-2</v>
      </c>
      <c r="V832" s="29">
        <v>-5.7167744328721098E-2</v>
      </c>
      <c r="W832" s="28">
        <v>0.14156500171782699</v>
      </c>
    </row>
    <row r="833" spans="2:23" x14ac:dyDescent="0.25">
      <c r="B833" s="21" t="s">
        <v>67</v>
      </c>
      <c r="C833" s="26" t="s">
        <v>90</v>
      </c>
      <c r="D833" s="21" t="s">
        <v>29</v>
      </c>
      <c r="E833" s="21" t="s">
        <v>105</v>
      </c>
      <c r="F833" s="23">
        <v>95.28</v>
      </c>
      <c r="G833" s="27">
        <v>51200</v>
      </c>
      <c r="H833" s="27">
        <v>95.28</v>
      </c>
      <c r="I833" s="27">
        <v>1</v>
      </c>
      <c r="J833" s="27">
        <v>2.7496229999999999E-12</v>
      </c>
      <c r="K833" s="27">
        <v>0</v>
      </c>
      <c r="L833" s="27">
        <v>-6.3582999999999995E-14</v>
      </c>
      <c r="M833" s="27">
        <v>0</v>
      </c>
      <c r="N833" s="27">
        <v>2.813206E-12</v>
      </c>
      <c r="O833" s="27">
        <v>0</v>
      </c>
      <c r="P833" s="27">
        <v>1.042531E-12</v>
      </c>
      <c r="Q833" s="27">
        <v>1.04253E-12</v>
      </c>
      <c r="R833" s="27">
        <v>0</v>
      </c>
      <c r="S833" s="27">
        <v>0</v>
      </c>
      <c r="T833" s="27" t="s">
        <v>107</v>
      </c>
      <c r="U833" s="29">
        <v>0</v>
      </c>
      <c r="V833" s="29">
        <v>0</v>
      </c>
      <c r="W833" s="28">
        <v>0</v>
      </c>
    </row>
    <row r="834" spans="2:23" x14ac:dyDescent="0.25">
      <c r="B834" s="21" t="s">
        <v>67</v>
      </c>
      <c r="C834" s="26" t="s">
        <v>90</v>
      </c>
      <c r="D834" s="21" t="s">
        <v>29</v>
      </c>
      <c r="E834" s="21" t="s">
        <v>71</v>
      </c>
      <c r="F834" s="23">
        <v>96.41</v>
      </c>
      <c r="G834" s="27">
        <v>50054</v>
      </c>
      <c r="H834" s="27">
        <v>96.41</v>
      </c>
      <c r="I834" s="27">
        <v>1</v>
      </c>
      <c r="J834" s="27">
        <v>61.075000920178603</v>
      </c>
      <c r="K834" s="27">
        <v>0</v>
      </c>
      <c r="L834" s="27">
        <v>61.074999817099602</v>
      </c>
      <c r="M834" s="27">
        <v>0</v>
      </c>
      <c r="N834" s="27">
        <v>1.103078961506E-6</v>
      </c>
      <c r="O834" s="27">
        <v>0</v>
      </c>
      <c r="P834" s="27">
        <v>-8.3917899999999999E-13</v>
      </c>
      <c r="Q834" s="27">
        <v>-8.3917899999999999E-13</v>
      </c>
      <c r="R834" s="27">
        <v>0</v>
      </c>
      <c r="S834" s="27">
        <v>0</v>
      </c>
      <c r="T834" s="27" t="s">
        <v>107</v>
      </c>
      <c r="U834" s="29">
        <v>0</v>
      </c>
      <c r="V834" s="29">
        <v>0</v>
      </c>
      <c r="W834" s="28">
        <v>0</v>
      </c>
    </row>
    <row r="835" spans="2:23" x14ac:dyDescent="0.25">
      <c r="B835" s="21" t="s">
        <v>67</v>
      </c>
      <c r="C835" s="26" t="s">
        <v>90</v>
      </c>
      <c r="D835" s="21" t="s">
        <v>29</v>
      </c>
      <c r="E835" s="21" t="s">
        <v>71</v>
      </c>
      <c r="F835" s="23">
        <v>96.41</v>
      </c>
      <c r="G835" s="27">
        <v>50100</v>
      </c>
      <c r="H835" s="27">
        <v>96.29</v>
      </c>
      <c r="I835" s="27">
        <v>1</v>
      </c>
      <c r="J835" s="27">
        <v>-66.056233636195202</v>
      </c>
      <c r="K835" s="27">
        <v>3.4776505237530897E-2</v>
      </c>
      <c r="L835" s="27">
        <v>-63.6872078279739</v>
      </c>
      <c r="M835" s="27">
        <v>3.2326801714160601E-2</v>
      </c>
      <c r="N835" s="27">
        <v>-2.3690258082212901</v>
      </c>
      <c r="O835" s="27">
        <v>2.4497035233702401E-3</v>
      </c>
      <c r="P835" s="27">
        <v>-41.700208222823399</v>
      </c>
      <c r="Q835" s="27">
        <v>-41.700208222823299</v>
      </c>
      <c r="R835" s="27">
        <v>0</v>
      </c>
      <c r="S835" s="27">
        <v>1.3859091705639801E-2</v>
      </c>
      <c r="T835" s="27" t="s">
        <v>106</v>
      </c>
      <c r="U835" s="29">
        <v>-4.8254162509809399E-2</v>
      </c>
      <c r="V835" s="29">
        <v>-3.2686362430139802E-2</v>
      </c>
      <c r="W835" s="28">
        <v>-1.55676058921825E-2</v>
      </c>
    </row>
    <row r="836" spans="2:23" x14ac:dyDescent="0.25">
      <c r="B836" s="21" t="s">
        <v>67</v>
      </c>
      <c r="C836" s="26" t="s">
        <v>90</v>
      </c>
      <c r="D836" s="21" t="s">
        <v>29</v>
      </c>
      <c r="E836" s="21" t="s">
        <v>71</v>
      </c>
      <c r="F836" s="23">
        <v>96.41</v>
      </c>
      <c r="G836" s="27">
        <v>50900</v>
      </c>
      <c r="H836" s="27">
        <v>97.46</v>
      </c>
      <c r="I836" s="27">
        <v>1</v>
      </c>
      <c r="J836" s="27">
        <v>78.7630134834572</v>
      </c>
      <c r="K836" s="27">
        <v>0.43735466665616601</v>
      </c>
      <c r="L836" s="27">
        <v>79.157837862304604</v>
      </c>
      <c r="M836" s="27">
        <v>0.44175041229996098</v>
      </c>
      <c r="N836" s="27">
        <v>-0.394824378847347</v>
      </c>
      <c r="O836" s="27">
        <v>-4.39574564379429E-3</v>
      </c>
      <c r="P836" s="27">
        <v>-37.012829202222299</v>
      </c>
      <c r="Q836" s="27">
        <v>-37.0128292022222</v>
      </c>
      <c r="R836" s="27">
        <v>0</v>
      </c>
      <c r="S836" s="27">
        <v>9.6581441551477895E-2</v>
      </c>
      <c r="T836" s="27" t="s">
        <v>106</v>
      </c>
      <c r="U836" s="29">
        <v>-1.15360061914856E-2</v>
      </c>
      <c r="V836" s="29">
        <v>-7.8142497923279208E-3</v>
      </c>
      <c r="W836" s="28">
        <v>-3.72170997522375E-3</v>
      </c>
    </row>
    <row r="837" spans="2:23" x14ac:dyDescent="0.25">
      <c r="B837" s="21" t="s">
        <v>67</v>
      </c>
      <c r="C837" s="26" t="s">
        <v>90</v>
      </c>
      <c r="D837" s="21" t="s">
        <v>29</v>
      </c>
      <c r="E837" s="21" t="s">
        <v>108</v>
      </c>
      <c r="F837" s="23">
        <v>96.41</v>
      </c>
      <c r="G837" s="27">
        <v>50454</v>
      </c>
      <c r="H837" s="27">
        <v>96.41</v>
      </c>
      <c r="I837" s="27">
        <v>1</v>
      </c>
      <c r="J837" s="27">
        <v>2.1057769999999998E-12</v>
      </c>
      <c r="K837" s="27">
        <v>0</v>
      </c>
      <c r="L837" s="27">
        <v>1.624E-15</v>
      </c>
      <c r="M837" s="27">
        <v>0</v>
      </c>
      <c r="N837" s="27">
        <v>2.1041530000000002E-12</v>
      </c>
      <c r="O837" s="27">
        <v>0</v>
      </c>
      <c r="P837" s="27">
        <v>-1.36932E-13</v>
      </c>
      <c r="Q837" s="27">
        <v>-1.3693299999999999E-13</v>
      </c>
      <c r="R837" s="27">
        <v>0</v>
      </c>
      <c r="S837" s="27">
        <v>0</v>
      </c>
      <c r="T837" s="27" t="s">
        <v>107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29</v>
      </c>
      <c r="E838" s="21" t="s">
        <v>108</v>
      </c>
      <c r="F838" s="23">
        <v>96.41</v>
      </c>
      <c r="G838" s="27">
        <v>50604</v>
      </c>
      <c r="H838" s="27">
        <v>96.41</v>
      </c>
      <c r="I838" s="27">
        <v>1</v>
      </c>
      <c r="J838" s="27">
        <v>-3.9851600000000002E-13</v>
      </c>
      <c r="K838" s="27">
        <v>0</v>
      </c>
      <c r="L838" s="27">
        <v>-3.53834E-13</v>
      </c>
      <c r="M838" s="27">
        <v>0</v>
      </c>
      <c r="N838" s="27">
        <v>-4.4683000000000001E-14</v>
      </c>
      <c r="O838" s="27">
        <v>0</v>
      </c>
      <c r="P838" s="27">
        <v>-6.3542000000000006E-14</v>
      </c>
      <c r="Q838" s="27">
        <v>-6.3542000000000006E-14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29</v>
      </c>
      <c r="E839" s="21" t="s">
        <v>109</v>
      </c>
      <c r="F839" s="23">
        <v>96.29</v>
      </c>
      <c r="G839" s="27">
        <v>50103</v>
      </c>
      <c r="H839" s="27">
        <v>96.29</v>
      </c>
      <c r="I839" s="27">
        <v>1</v>
      </c>
      <c r="J839" s="27">
        <v>-9.44525E-12</v>
      </c>
      <c r="K839" s="27">
        <v>0</v>
      </c>
      <c r="L839" s="27">
        <v>-9.4340470000000001E-12</v>
      </c>
      <c r="M839" s="27">
        <v>0</v>
      </c>
      <c r="N839" s="27">
        <v>-1.1204E-14</v>
      </c>
      <c r="O839" s="27">
        <v>0</v>
      </c>
      <c r="P839" s="27">
        <v>8.2159499999999999E-13</v>
      </c>
      <c r="Q839" s="27">
        <v>8.2159400000000002E-13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29</v>
      </c>
      <c r="E840" s="21" t="s">
        <v>109</v>
      </c>
      <c r="F840" s="23">
        <v>96.29</v>
      </c>
      <c r="G840" s="27">
        <v>50200</v>
      </c>
      <c r="H840" s="27">
        <v>96.07</v>
      </c>
      <c r="I840" s="27">
        <v>1</v>
      </c>
      <c r="J840" s="27">
        <v>-66.106375435086093</v>
      </c>
      <c r="K840" s="27">
        <v>6.55070925687367E-2</v>
      </c>
      <c r="L840" s="27">
        <v>-63.733815913516203</v>
      </c>
      <c r="M840" s="27">
        <v>6.0889369370560602E-2</v>
      </c>
      <c r="N840" s="27">
        <v>-2.3725595215698898</v>
      </c>
      <c r="O840" s="27">
        <v>4.6177231981761003E-3</v>
      </c>
      <c r="P840" s="27">
        <v>-41.700208222820201</v>
      </c>
      <c r="Q840" s="27">
        <v>-41.700208222820102</v>
      </c>
      <c r="R840" s="27">
        <v>0</v>
      </c>
      <c r="S840" s="27">
        <v>2.6066221413740098E-2</v>
      </c>
      <c r="T840" s="27" t="s">
        <v>106</v>
      </c>
      <c r="U840" s="29">
        <v>-7.7830477544830898E-2</v>
      </c>
      <c r="V840" s="29">
        <v>-5.2720740860936997E-2</v>
      </c>
      <c r="W840" s="28">
        <v>-2.5109423473508301E-2</v>
      </c>
    </row>
    <row r="841" spans="2:23" x14ac:dyDescent="0.25">
      <c r="B841" s="21" t="s">
        <v>67</v>
      </c>
      <c r="C841" s="26" t="s">
        <v>90</v>
      </c>
      <c r="D841" s="21" t="s">
        <v>29</v>
      </c>
      <c r="E841" s="21" t="s">
        <v>110</v>
      </c>
      <c r="F841" s="23">
        <v>96.1</v>
      </c>
      <c r="G841" s="27">
        <v>50800</v>
      </c>
      <c r="H841" s="27">
        <v>97.07</v>
      </c>
      <c r="I841" s="27">
        <v>1</v>
      </c>
      <c r="J841" s="27">
        <v>76.851683945395195</v>
      </c>
      <c r="K841" s="27">
        <v>0.29979776406933001</v>
      </c>
      <c r="L841" s="27">
        <v>82.225698890788607</v>
      </c>
      <c r="M841" s="27">
        <v>0.34319168772807201</v>
      </c>
      <c r="N841" s="27">
        <v>-5.3740149453933999</v>
      </c>
      <c r="O841" s="27">
        <v>-4.3393923658741097E-2</v>
      </c>
      <c r="P841" s="27">
        <v>-34.787778613689703</v>
      </c>
      <c r="Q841" s="27">
        <v>-34.787778613689703</v>
      </c>
      <c r="R841" s="27">
        <v>0</v>
      </c>
      <c r="S841" s="27">
        <v>6.1429221094819401E-2</v>
      </c>
      <c r="T841" s="27" t="s">
        <v>106</v>
      </c>
      <c r="U841" s="29">
        <v>1.0215923804520699</v>
      </c>
      <c r="V841" s="29">
        <v>-0.69200535387051398</v>
      </c>
      <c r="W841" s="28">
        <v>1.71361910916271</v>
      </c>
    </row>
    <row r="842" spans="2:23" x14ac:dyDescent="0.25">
      <c r="B842" s="21" t="s">
        <v>67</v>
      </c>
      <c r="C842" s="26" t="s">
        <v>90</v>
      </c>
      <c r="D842" s="21" t="s">
        <v>29</v>
      </c>
      <c r="E842" s="21" t="s">
        <v>111</v>
      </c>
      <c r="F842" s="23">
        <v>96.07</v>
      </c>
      <c r="G842" s="27">
        <v>50150</v>
      </c>
      <c r="H842" s="27">
        <v>96.1</v>
      </c>
      <c r="I842" s="27">
        <v>1</v>
      </c>
      <c r="J842" s="27">
        <v>-0.69841066538296503</v>
      </c>
      <c r="K842" s="27">
        <v>2.546198328258E-6</v>
      </c>
      <c r="L842" s="27">
        <v>4.6973512842206704</v>
      </c>
      <c r="M842" s="27">
        <v>1.15179869436069E-4</v>
      </c>
      <c r="N842" s="27">
        <v>-5.3957619496036298</v>
      </c>
      <c r="O842" s="27">
        <v>-1.12633671107811E-4</v>
      </c>
      <c r="P842" s="27">
        <v>-34.787778613689802</v>
      </c>
      <c r="Q842" s="27">
        <v>-34.787778613689802</v>
      </c>
      <c r="R842" s="27">
        <v>0</v>
      </c>
      <c r="S842" s="27">
        <v>6.3171894033680004E-3</v>
      </c>
      <c r="T842" s="27" t="s">
        <v>106</v>
      </c>
      <c r="U842" s="29">
        <v>0.15105045219972099</v>
      </c>
      <c r="V842" s="29">
        <v>-0.102318423303542</v>
      </c>
      <c r="W842" s="28">
        <v>0.25337203594115199</v>
      </c>
    </row>
    <row r="843" spans="2:23" x14ac:dyDescent="0.25">
      <c r="B843" s="21" t="s">
        <v>67</v>
      </c>
      <c r="C843" s="26" t="s">
        <v>90</v>
      </c>
      <c r="D843" s="21" t="s">
        <v>29</v>
      </c>
      <c r="E843" s="21" t="s">
        <v>111</v>
      </c>
      <c r="F843" s="23">
        <v>96.07</v>
      </c>
      <c r="G843" s="27">
        <v>50250</v>
      </c>
      <c r="H843" s="27">
        <v>94.16</v>
      </c>
      <c r="I843" s="27">
        <v>1</v>
      </c>
      <c r="J843" s="27">
        <v>-197.54722966653901</v>
      </c>
      <c r="K843" s="27">
        <v>1.92665970543839</v>
      </c>
      <c r="L843" s="27">
        <v>-200.23680132436701</v>
      </c>
      <c r="M843" s="27">
        <v>1.9794791209697999</v>
      </c>
      <c r="N843" s="27">
        <v>2.6895716578286999</v>
      </c>
      <c r="O843" s="27">
        <v>-5.2819415531414997E-2</v>
      </c>
      <c r="P843" s="27">
        <v>30.966121463533302</v>
      </c>
      <c r="Q843" s="27">
        <v>30.966121463533302</v>
      </c>
      <c r="R843" s="27">
        <v>0</v>
      </c>
      <c r="S843" s="27">
        <v>4.7340926497263597E-2</v>
      </c>
      <c r="T843" s="27" t="s">
        <v>106</v>
      </c>
      <c r="U843" s="29">
        <v>0.11316315818228199</v>
      </c>
      <c r="V843" s="29">
        <v>-7.6654361192847895E-2</v>
      </c>
      <c r="W843" s="28">
        <v>0.18981988709483899</v>
      </c>
    </row>
    <row r="844" spans="2:23" x14ac:dyDescent="0.25">
      <c r="B844" s="21" t="s">
        <v>67</v>
      </c>
      <c r="C844" s="26" t="s">
        <v>90</v>
      </c>
      <c r="D844" s="21" t="s">
        <v>29</v>
      </c>
      <c r="E844" s="21" t="s">
        <v>111</v>
      </c>
      <c r="F844" s="23">
        <v>96.07</v>
      </c>
      <c r="G844" s="27">
        <v>50900</v>
      </c>
      <c r="H844" s="27">
        <v>97.46</v>
      </c>
      <c r="I844" s="27">
        <v>1</v>
      </c>
      <c r="J844" s="27">
        <v>82.695265336971701</v>
      </c>
      <c r="K844" s="27">
        <v>0.65307740982402995</v>
      </c>
      <c r="L844" s="27">
        <v>82.264584524567496</v>
      </c>
      <c r="M844" s="27">
        <v>0.64629260829847301</v>
      </c>
      <c r="N844" s="27">
        <v>0.43068081240412698</v>
      </c>
      <c r="O844" s="27">
        <v>6.7848015255570797E-3</v>
      </c>
      <c r="P844" s="27">
        <v>-16.1045333269143</v>
      </c>
      <c r="Q844" s="27">
        <v>-16.1045333269143</v>
      </c>
      <c r="R844" s="27">
        <v>0</v>
      </c>
      <c r="S844" s="27">
        <v>2.47684973962197E-2</v>
      </c>
      <c r="T844" s="27" t="s">
        <v>107</v>
      </c>
      <c r="U844" s="29">
        <v>5.7884990378793598E-2</v>
      </c>
      <c r="V844" s="29">
        <v>-3.9210084195364002E-2</v>
      </c>
      <c r="W844" s="28">
        <v>9.7096285705366603E-2</v>
      </c>
    </row>
    <row r="845" spans="2:23" x14ac:dyDescent="0.25">
      <c r="B845" s="21" t="s">
        <v>67</v>
      </c>
      <c r="C845" s="26" t="s">
        <v>90</v>
      </c>
      <c r="D845" s="21" t="s">
        <v>29</v>
      </c>
      <c r="E845" s="21" t="s">
        <v>111</v>
      </c>
      <c r="F845" s="23">
        <v>96.07</v>
      </c>
      <c r="G845" s="27">
        <v>53050</v>
      </c>
      <c r="H845" s="27">
        <v>98.6</v>
      </c>
      <c r="I845" s="27">
        <v>1</v>
      </c>
      <c r="J845" s="27">
        <v>73.698427056913005</v>
      </c>
      <c r="K845" s="27">
        <v>1.0900936508380901</v>
      </c>
      <c r="L845" s="27">
        <v>73.773602585662402</v>
      </c>
      <c r="M845" s="27">
        <v>1.0923186688003801</v>
      </c>
      <c r="N845" s="27">
        <v>-7.5175528749393802E-2</v>
      </c>
      <c r="O845" s="27">
        <v>-2.2250179622880502E-3</v>
      </c>
      <c r="P845" s="27">
        <v>-21.7740177457508</v>
      </c>
      <c r="Q845" s="27">
        <v>-21.774017745750701</v>
      </c>
      <c r="R845" s="27">
        <v>0</v>
      </c>
      <c r="S845" s="27">
        <v>9.5153445252608507E-2</v>
      </c>
      <c r="T845" s="27" t="s">
        <v>106</v>
      </c>
      <c r="U845" s="29">
        <v>-2.6378035623340901E-2</v>
      </c>
      <c r="V845" s="29">
        <v>-1.7867930717984901E-2</v>
      </c>
      <c r="W845" s="28">
        <v>-8.5099987531779397E-3</v>
      </c>
    </row>
    <row r="846" spans="2:23" x14ac:dyDescent="0.25">
      <c r="B846" s="21" t="s">
        <v>67</v>
      </c>
      <c r="C846" s="26" t="s">
        <v>90</v>
      </c>
      <c r="D846" s="21" t="s">
        <v>29</v>
      </c>
      <c r="E846" s="21" t="s">
        <v>112</v>
      </c>
      <c r="F846" s="23">
        <v>94.16</v>
      </c>
      <c r="G846" s="27">
        <v>50253</v>
      </c>
      <c r="H846" s="27">
        <v>94.16</v>
      </c>
      <c r="I846" s="27">
        <v>1</v>
      </c>
      <c r="J846" s="27">
        <v>7.8002009999999996E-12</v>
      </c>
      <c r="K846" s="27">
        <v>0</v>
      </c>
      <c r="L846" s="27">
        <v>-1.5610100000000001E-13</v>
      </c>
      <c r="M846" s="27">
        <v>0</v>
      </c>
      <c r="N846" s="27">
        <v>7.9563020000000003E-12</v>
      </c>
      <c r="O846" s="27">
        <v>0</v>
      </c>
      <c r="P846" s="27">
        <v>2.6252160000000001E-12</v>
      </c>
      <c r="Q846" s="27">
        <v>2.6252149999999999E-12</v>
      </c>
      <c r="R846" s="27">
        <v>0</v>
      </c>
      <c r="S846" s="27">
        <v>0</v>
      </c>
      <c r="T846" s="27" t="s">
        <v>107</v>
      </c>
      <c r="U846" s="29">
        <v>0</v>
      </c>
      <c r="V846" s="29">
        <v>0</v>
      </c>
      <c r="W846" s="28">
        <v>0</v>
      </c>
    </row>
    <row r="847" spans="2:23" x14ac:dyDescent="0.25">
      <c r="B847" s="21" t="s">
        <v>67</v>
      </c>
      <c r="C847" s="26" t="s">
        <v>90</v>
      </c>
      <c r="D847" s="21" t="s">
        <v>29</v>
      </c>
      <c r="E847" s="21" t="s">
        <v>112</v>
      </c>
      <c r="F847" s="23">
        <v>94.16</v>
      </c>
      <c r="G847" s="27">
        <v>50300</v>
      </c>
      <c r="H847" s="27">
        <v>93.93</v>
      </c>
      <c r="I847" s="27">
        <v>1</v>
      </c>
      <c r="J847" s="27">
        <v>-81.592536867143394</v>
      </c>
      <c r="K847" s="27">
        <v>9.2537054806584598E-2</v>
      </c>
      <c r="L847" s="27">
        <v>-84.311642880850997</v>
      </c>
      <c r="M847" s="27">
        <v>9.8807498441227395E-2</v>
      </c>
      <c r="N847" s="27">
        <v>2.71910601370762</v>
      </c>
      <c r="O847" s="27">
        <v>-6.2704436346428102E-3</v>
      </c>
      <c r="P847" s="27">
        <v>30.966121463535099</v>
      </c>
      <c r="Q847" s="27">
        <v>30.966121463535099</v>
      </c>
      <c r="R847" s="27">
        <v>0</v>
      </c>
      <c r="S847" s="27">
        <v>1.33287194310723E-2</v>
      </c>
      <c r="T847" s="27" t="s">
        <v>106</v>
      </c>
      <c r="U847" s="29">
        <v>3.56905115327412E-2</v>
      </c>
      <c r="V847" s="29">
        <v>-2.4176007511043499E-2</v>
      </c>
      <c r="W847" s="28">
        <v>5.9867265798549701E-2</v>
      </c>
    </row>
    <row r="848" spans="2:23" x14ac:dyDescent="0.25">
      <c r="B848" s="21" t="s">
        <v>67</v>
      </c>
      <c r="C848" s="26" t="s">
        <v>90</v>
      </c>
      <c r="D848" s="21" t="s">
        <v>29</v>
      </c>
      <c r="E848" s="21" t="s">
        <v>113</v>
      </c>
      <c r="F848" s="23">
        <v>93.93</v>
      </c>
      <c r="G848" s="27">
        <v>51150</v>
      </c>
      <c r="H848" s="27">
        <v>94.1</v>
      </c>
      <c r="I848" s="27">
        <v>1</v>
      </c>
      <c r="J848" s="27">
        <v>36.8317875214453</v>
      </c>
      <c r="K848" s="27">
        <v>3.8798204359911999E-2</v>
      </c>
      <c r="L848" s="27">
        <v>34.112314761182603</v>
      </c>
      <c r="M848" s="27">
        <v>3.3280390525267503E-2</v>
      </c>
      <c r="N848" s="27">
        <v>2.7194727602627098</v>
      </c>
      <c r="O848" s="27">
        <v>5.5178138346444897E-3</v>
      </c>
      <c r="P848" s="27">
        <v>30.966121463535199</v>
      </c>
      <c r="Q848" s="27">
        <v>30.966121463535099</v>
      </c>
      <c r="R848" s="27">
        <v>0</v>
      </c>
      <c r="S848" s="27">
        <v>2.7424559404940301E-2</v>
      </c>
      <c r="T848" s="27" t="s">
        <v>106</v>
      </c>
      <c r="U848" s="29">
        <v>5.6446898419474603E-2</v>
      </c>
      <c r="V848" s="29">
        <v>-3.8235950720752102E-2</v>
      </c>
      <c r="W848" s="28">
        <v>9.4684030182149395E-2</v>
      </c>
    </row>
    <row r="849" spans="2:23" x14ac:dyDescent="0.25">
      <c r="B849" s="21" t="s">
        <v>67</v>
      </c>
      <c r="C849" s="26" t="s">
        <v>90</v>
      </c>
      <c r="D849" s="21" t="s">
        <v>29</v>
      </c>
      <c r="E849" s="21" t="s">
        <v>114</v>
      </c>
      <c r="F849" s="23">
        <v>97.6</v>
      </c>
      <c r="G849" s="27">
        <v>50354</v>
      </c>
      <c r="H849" s="27">
        <v>97.6</v>
      </c>
      <c r="I849" s="27">
        <v>1</v>
      </c>
      <c r="J849" s="27">
        <v>1.2655E-13</v>
      </c>
      <c r="K849" s="27">
        <v>0</v>
      </c>
      <c r="L849" s="27">
        <v>1.00366E-12</v>
      </c>
      <c r="M849" s="27">
        <v>0</v>
      </c>
      <c r="N849" s="27">
        <v>-8.7710999999999999E-13</v>
      </c>
      <c r="O849" s="27">
        <v>0</v>
      </c>
      <c r="P849" s="27">
        <v>3.3530800000000002E-13</v>
      </c>
      <c r="Q849" s="27">
        <v>3.3531000000000001E-13</v>
      </c>
      <c r="R849" s="27">
        <v>0</v>
      </c>
      <c r="S849" s="27">
        <v>0</v>
      </c>
      <c r="T849" s="27" t="s">
        <v>107</v>
      </c>
      <c r="U849" s="29">
        <v>0</v>
      </c>
      <c r="V849" s="29">
        <v>0</v>
      </c>
      <c r="W849" s="28">
        <v>0</v>
      </c>
    </row>
    <row r="850" spans="2:23" x14ac:dyDescent="0.25">
      <c r="B850" s="21" t="s">
        <v>67</v>
      </c>
      <c r="C850" s="26" t="s">
        <v>90</v>
      </c>
      <c r="D850" s="21" t="s">
        <v>29</v>
      </c>
      <c r="E850" s="21" t="s">
        <v>114</v>
      </c>
      <c r="F850" s="23">
        <v>97.6</v>
      </c>
      <c r="G850" s="27">
        <v>50900</v>
      </c>
      <c r="H850" s="27">
        <v>97.46</v>
      </c>
      <c r="I850" s="27">
        <v>1</v>
      </c>
      <c r="J850" s="27">
        <v>-95.811929413217698</v>
      </c>
      <c r="K850" s="27">
        <v>7.2521413961278897E-2</v>
      </c>
      <c r="L850" s="27">
        <v>-96.486519445823404</v>
      </c>
      <c r="M850" s="27">
        <v>7.3546222634677097E-2</v>
      </c>
      <c r="N850" s="27">
        <v>0.67459003260573802</v>
      </c>
      <c r="O850" s="27">
        <v>-1.0248086733982301E-3</v>
      </c>
      <c r="P850" s="27">
        <v>32.093773976867702</v>
      </c>
      <c r="Q850" s="27">
        <v>32.093773976867602</v>
      </c>
      <c r="R850" s="27">
        <v>0</v>
      </c>
      <c r="S850" s="27">
        <v>8.1370815918183192E-3</v>
      </c>
      <c r="T850" s="27" t="s">
        <v>106</v>
      </c>
      <c r="U850" s="29">
        <v>-5.5069853517260101E-3</v>
      </c>
      <c r="V850" s="29">
        <v>-3.7303169248330699E-3</v>
      </c>
      <c r="W850" s="28">
        <v>-1.7766462653302699E-3</v>
      </c>
    </row>
    <row r="851" spans="2:23" x14ac:dyDescent="0.25">
      <c r="B851" s="21" t="s">
        <v>67</v>
      </c>
      <c r="C851" s="26" t="s">
        <v>90</v>
      </c>
      <c r="D851" s="21" t="s">
        <v>29</v>
      </c>
      <c r="E851" s="21" t="s">
        <v>114</v>
      </c>
      <c r="F851" s="23">
        <v>97.6</v>
      </c>
      <c r="G851" s="27">
        <v>53200</v>
      </c>
      <c r="H851" s="27">
        <v>98.07</v>
      </c>
      <c r="I851" s="27">
        <v>1</v>
      </c>
      <c r="J851" s="27">
        <v>52.098120434437497</v>
      </c>
      <c r="K851" s="27">
        <v>0.13109654358029599</v>
      </c>
      <c r="L851" s="27">
        <v>52.770495221748703</v>
      </c>
      <c r="M851" s="27">
        <v>0.13450222551531801</v>
      </c>
      <c r="N851" s="27">
        <v>-0.672374787311247</v>
      </c>
      <c r="O851" s="27">
        <v>-3.4056819350219798E-3</v>
      </c>
      <c r="P851" s="27">
        <v>-32.093773976870096</v>
      </c>
      <c r="Q851" s="27">
        <v>-32.093773976869997</v>
      </c>
      <c r="R851" s="27">
        <v>0</v>
      </c>
      <c r="S851" s="27">
        <v>4.9749498846187901E-2</v>
      </c>
      <c r="T851" s="27" t="s">
        <v>106</v>
      </c>
      <c r="U851" s="29">
        <v>-1.7178742076589901E-2</v>
      </c>
      <c r="V851" s="29">
        <v>-1.1636521294824301E-2</v>
      </c>
      <c r="W851" s="28">
        <v>-5.5421516499730202E-3</v>
      </c>
    </row>
    <row r="852" spans="2:23" x14ac:dyDescent="0.25">
      <c r="B852" s="21" t="s">
        <v>67</v>
      </c>
      <c r="C852" s="26" t="s">
        <v>90</v>
      </c>
      <c r="D852" s="21" t="s">
        <v>29</v>
      </c>
      <c r="E852" s="21" t="s">
        <v>115</v>
      </c>
      <c r="F852" s="23">
        <v>97.6</v>
      </c>
      <c r="G852" s="27">
        <v>50404</v>
      </c>
      <c r="H852" s="27">
        <v>97.6</v>
      </c>
      <c r="I852" s="27">
        <v>1</v>
      </c>
      <c r="J852" s="27">
        <v>4.5871500000000003E-13</v>
      </c>
      <c r="K852" s="27">
        <v>0</v>
      </c>
      <c r="L852" s="27">
        <v>-5.7932E-13</v>
      </c>
      <c r="M852" s="27">
        <v>0</v>
      </c>
      <c r="N852" s="27">
        <v>1.038035E-12</v>
      </c>
      <c r="O852" s="27">
        <v>0</v>
      </c>
      <c r="P852" s="27">
        <v>1.4258130000000001E-12</v>
      </c>
      <c r="Q852" s="27">
        <v>1.42581E-12</v>
      </c>
      <c r="R852" s="27">
        <v>0</v>
      </c>
      <c r="S852" s="27">
        <v>0</v>
      </c>
      <c r="T852" s="27" t="s">
        <v>107</v>
      </c>
      <c r="U852" s="29">
        <v>0</v>
      </c>
      <c r="V852" s="29">
        <v>0</v>
      </c>
      <c r="W852" s="28">
        <v>0</v>
      </c>
    </row>
    <row r="853" spans="2:23" x14ac:dyDescent="0.25">
      <c r="B853" s="21" t="s">
        <v>67</v>
      </c>
      <c r="C853" s="26" t="s">
        <v>90</v>
      </c>
      <c r="D853" s="21" t="s">
        <v>29</v>
      </c>
      <c r="E853" s="21" t="s">
        <v>116</v>
      </c>
      <c r="F853" s="23">
        <v>96.41</v>
      </c>
      <c r="G853" s="27">
        <v>50499</v>
      </c>
      <c r="H853" s="27">
        <v>96.41</v>
      </c>
      <c r="I853" s="27">
        <v>1</v>
      </c>
      <c r="J853" s="27">
        <v>2.49938E-13</v>
      </c>
      <c r="K853" s="27">
        <v>0</v>
      </c>
      <c r="L853" s="27">
        <v>-1.8755550000000001E-12</v>
      </c>
      <c r="M853" s="27">
        <v>0</v>
      </c>
      <c r="N853" s="27">
        <v>2.1254930000000002E-12</v>
      </c>
      <c r="O853" s="27">
        <v>0</v>
      </c>
      <c r="P853" s="27">
        <v>2.5751899999999998E-13</v>
      </c>
      <c r="Q853" s="27">
        <v>2.5751600000000001E-13</v>
      </c>
      <c r="R853" s="27">
        <v>0</v>
      </c>
      <c r="S853" s="27">
        <v>0</v>
      </c>
      <c r="T853" s="27" t="s">
        <v>107</v>
      </c>
      <c r="U853" s="29">
        <v>0</v>
      </c>
      <c r="V853" s="29">
        <v>0</v>
      </c>
      <c r="W853" s="28">
        <v>0</v>
      </c>
    </row>
    <row r="854" spans="2:23" x14ac:dyDescent="0.25">
      <c r="B854" s="21" t="s">
        <v>67</v>
      </c>
      <c r="C854" s="26" t="s">
        <v>90</v>
      </c>
      <c r="D854" s="21" t="s">
        <v>29</v>
      </c>
      <c r="E854" s="21" t="s">
        <v>116</v>
      </c>
      <c r="F854" s="23">
        <v>96.41</v>
      </c>
      <c r="G854" s="27">
        <v>50554</v>
      </c>
      <c r="H854" s="27">
        <v>96.41</v>
      </c>
      <c r="I854" s="27">
        <v>1</v>
      </c>
      <c r="J854" s="27">
        <v>-2.5455E-14</v>
      </c>
      <c r="K854" s="27">
        <v>0</v>
      </c>
      <c r="L854" s="27">
        <v>-4.7227399999999995E-13</v>
      </c>
      <c r="M854" s="27">
        <v>0</v>
      </c>
      <c r="N854" s="27">
        <v>4.4681899999999999E-13</v>
      </c>
      <c r="O854" s="27">
        <v>0</v>
      </c>
      <c r="P854" s="27">
        <v>-2.4751900000000002E-13</v>
      </c>
      <c r="Q854" s="27">
        <v>-2.4751999999999999E-13</v>
      </c>
      <c r="R854" s="27">
        <v>0</v>
      </c>
      <c r="S854" s="27">
        <v>0</v>
      </c>
      <c r="T854" s="27" t="s">
        <v>107</v>
      </c>
      <c r="U854" s="29">
        <v>0</v>
      </c>
      <c r="V854" s="29">
        <v>0</v>
      </c>
      <c r="W854" s="28">
        <v>0</v>
      </c>
    </row>
    <row r="855" spans="2:23" x14ac:dyDescent="0.25">
      <c r="B855" s="21" t="s">
        <v>67</v>
      </c>
      <c r="C855" s="26" t="s">
        <v>90</v>
      </c>
      <c r="D855" s="21" t="s">
        <v>29</v>
      </c>
      <c r="E855" s="21" t="s">
        <v>117</v>
      </c>
      <c r="F855" s="23">
        <v>96.41</v>
      </c>
      <c r="G855" s="27">
        <v>50604</v>
      </c>
      <c r="H855" s="27">
        <v>96.41</v>
      </c>
      <c r="I855" s="27">
        <v>1</v>
      </c>
      <c r="J855" s="27">
        <v>1.154345E-12</v>
      </c>
      <c r="K855" s="27">
        <v>0</v>
      </c>
      <c r="L855" s="27">
        <v>6.4484000000000001E-13</v>
      </c>
      <c r="M855" s="27">
        <v>0</v>
      </c>
      <c r="N855" s="27">
        <v>5.0950600000000003E-13</v>
      </c>
      <c r="O855" s="27">
        <v>0</v>
      </c>
      <c r="P855" s="27">
        <v>5.0855000000000001E-14</v>
      </c>
      <c r="Q855" s="27">
        <v>5.0853000000000002E-14</v>
      </c>
      <c r="R855" s="27">
        <v>0</v>
      </c>
      <c r="S855" s="27">
        <v>0</v>
      </c>
      <c r="T855" s="27" t="s">
        <v>107</v>
      </c>
      <c r="U855" s="29">
        <v>0</v>
      </c>
      <c r="V855" s="29">
        <v>0</v>
      </c>
      <c r="W855" s="28">
        <v>0</v>
      </c>
    </row>
    <row r="856" spans="2:23" x14ac:dyDescent="0.25">
      <c r="B856" s="21" t="s">
        <v>67</v>
      </c>
      <c r="C856" s="26" t="s">
        <v>90</v>
      </c>
      <c r="D856" s="21" t="s">
        <v>29</v>
      </c>
      <c r="E856" s="21" t="s">
        <v>118</v>
      </c>
      <c r="F856" s="23">
        <v>97.2</v>
      </c>
      <c r="G856" s="27">
        <v>50750</v>
      </c>
      <c r="H856" s="27">
        <v>97.53</v>
      </c>
      <c r="I856" s="27">
        <v>1</v>
      </c>
      <c r="J856" s="27">
        <v>64.538917346958002</v>
      </c>
      <c r="K856" s="27">
        <v>9.9549997270387602E-2</v>
      </c>
      <c r="L856" s="27">
        <v>75.137677892272293</v>
      </c>
      <c r="M856" s="27">
        <v>0.13493152827312399</v>
      </c>
      <c r="N856" s="27">
        <v>-10.598760545314301</v>
      </c>
      <c r="O856" s="27">
        <v>-3.5381531002736798E-2</v>
      </c>
      <c r="P856" s="27">
        <v>-28.661146598897201</v>
      </c>
      <c r="Q856" s="27">
        <v>-28.661146598897201</v>
      </c>
      <c r="R856" s="27">
        <v>0</v>
      </c>
      <c r="S856" s="27">
        <v>1.9632925652287098E-2</v>
      </c>
      <c r="T856" s="27" t="s">
        <v>106</v>
      </c>
      <c r="U856" s="29">
        <v>5.2668213872231202E-2</v>
      </c>
      <c r="V856" s="29">
        <v>-3.5676348684445601E-2</v>
      </c>
      <c r="W856" s="28">
        <v>8.8345664536950599E-2</v>
      </c>
    </row>
    <row r="857" spans="2:23" x14ac:dyDescent="0.25">
      <c r="B857" s="21" t="s">
        <v>67</v>
      </c>
      <c r="C857" s="26" t="s">
        <v>90</v>
      </c>
      <c r="D857" s="21" t="s">
        <v>29</v>
      </c>
      <c r="E857" s="21" t="s">
        <v>118</v>
      </c>
      <c r="F857" s="23">
        <v>97.2</v>
      </c>
      <c r="G857" s="27">
        <v>50800</v>
      </c>
      <c r="H857" s="27">
        <v>97.07</v>
      </c>
      <c r="I857" s="27">
        <v>1</v>
      </c>
      <c r="J857" s="27">
        <v>-29.899754086410201</v>
      </c>
      <c r="K857" s="27">
        <v>1.6717712005799999E-2</v>
      </c>
      <c r="L857" s="27">
        <v>-40.523196993776999</v>
      </c>
      <c r="M857" s="27">
        <v>3.0707821548953799E-2</v>
      </c>
      <c r="N857" s="27">
        <v>10.623442907366799</v>
      </c>
      <c r="O857" s="27">
        <v>-1.39901095431538E-2</v>
      </c>
      <c r="P857" s="27">
        <v>28.661146598895598</v>
      </c>
      <c r="Q857" s="27">
        <v>28.661146598895598</v>
      </c>
      <c r="R857" s="27">
        <v>0</v>
      </c>
      <c r="S857" s="27">
        <v>1.53613267655953E-2</v>
      </c>
      <c r="T857" s="27" t="s">
        <v>106</v>
      </c>
      <c r="U857" s="29">
        <v>2.21182874835383E-2</v>
      </c>
      <c r="V857" s="29">
        <v>-1.49824662457666E-2</v>
      </c>
      <c r="W857" s="28">
        <v>3.7101216511592497E-2</v>
      </c>
    </row>
    <row r="858" spans="2:23" x14ac:dyDescent="0.25">
      <c r="B858" s="21" t="s">
        <v>67</v>
      </c>
      <c r="C858" s="26" t="s">
        <v>90</v>
      </c>
      <c r="D858" s="21" t="s">
        <v>29</v>
      </c>
      <c r="E858" s="21" t="s">
        <v>119</v>
      </c>
      <c r="F858" s="23">
        <v>97.61</v>
      </c>
      <c r="G858" s="27">
        <v>50750</v>
      </c>
      <c r="H858" s="27">
        <v>97.53</v>
      </c>
      <c r="I858" s="27">
        <v>1</v>
      </c>
      <c r="J858" s="27">
        <v>-50.206563691966601</v>
      </c>
      <c r="K858" s="27">
        <v>1.9157312686941801E-2</v>
      </c>
      <c r="L858" s="27">
        <v>-60.783172670617603</v>
      </c>
      <c r="M858" s="27">
        <v>2.80789150072864E-2</v>
      </c>
      <c r="N858" s="27">
        <v>10.576608978651</v>
      </c>
      <c r="O858" s="27">
        <v>-8.9216023203446803E-3</v>
      </c>
      <c r="P858" s="27">
        <v>28.661146598897901</v>
      </c>
      <c r="Q858" s="27">
        <v>28.661146598897901</v>
      </c>
      <c r="R858" s="27">
        <v>0</v>
      </c>
      <c r="S858" s="27">
        <v>6.2431060651627398E-3</v>
      </c>
      <c r="T858" s="27" t="s">
        <v>106</v>
      </c>
      <c r="U858" s="29">
        <v>-2.4352020103967802E-2</v>
      </c>
      <c r="V858" s="29">
        <v>-1.6495550096067499E-2</v>
      </c>
      <c r="W858" s="28">
        <v>-7.8563720089435095E-3</v>
      </c>
    </row>
    <row r="859" spans="2:23" x14ac:dyDescent="0.25">
      <c r="B859" s="21" t="s">
        <v>67</v>
      </c>
      <c r="C859" s="26" t="s">
        <v>90</v>
      </c>
      <c r="D859" s="21" t="s">
        <v>29</v>
      </c>
      <c r="E859" s="21" t="s">
        <v>119</v>
      </c>
      <c r="F859" s="23">
        <v>97.61</v>
      </c>
      <c r="G859" s="27">
        <v>50950</v>
      </c>
      <c r="H859" s="27">
        <v>97.72</v>
      </c>
      <c r="I859" s="27">
        <v>1</v>
      </c>
      <c r="J859" s="27">
        <v>56.016977554352799</v>
      </c>
      <c r="K859" s="27">
        <v>2.7613535614058798E-2</v>
      </c>
      <c r="L859" s="27">
        <v>66.583426603066499</v>
      </c>
      <c r="M859" s="27">
        <v>3.9013503744212301E-2</v>
      </c>
      <c r="N859" s="27">
        <v>-10.5664490487137</v>
      </c>
      <c r="O859" s="27">
        <v>-1.1399968130153501E-2</v>
      </c>
      <c r="P859" s="27">
        <v>-28.661146598898299</v>
      </c>
      <c r="Q859" s="27">
        <v>-28.661146598898299</v>
      </c>
      <c r="R859" s="27">
        <v>0</v>
      </c>
      <c r="S859" s="27">
        <v>7.2288596543991597E-3</v>
      </c>
      <c r="T859" s="27" t="s">
        <v>106</v>
      </c>
      <c r="U859" s="29">
        <v>4.8931507927059699E-2</v>
      </c>
      <c r="V859" s="29">
        <v>-3.31451820769244E-2</v>
      </c>
      <c r="W859" s="28">
        <v>8.2077713800929902E-2</v>
      </c>
    </row>
    <row r="860" spans="2:23" x14ac:dyDescent="0.25">
      <c r="B860" s="21" t="s">
        <v>67</v>
      </c>
      <c r="C860" s="26" t="s">
        <v>90</v>
      </c>
      <c r="D860" s="21" t="s">
        <v>29</v>
      </c>
      <c r="E860" s="21" t="s">
        <v>120</v>
      </c>
      <c r="F860" s="23">
        <v>97.07</v>
      </c>
      <c r="G860" s="27">
        <v>51300</v>
      </c>
      <c r="H860" s="27">
        <v>97.26</v>
      </c>
      <c r="I860" s="27">
        <v>1</v>
      </c>
      <c r="J860" s="27">
        <v>52.449312331697797</v>
      </c>
      <c r="K860" s="27">
        <v>4.2116743873880903E-2</v>
      </c>
      <c r="L860" s="27">
        <v>47.175216213746303</v>
      </c>
      <c r="M860" s="27">
        <v>3.4072420689897902E-2</v>
      </c>
      <c r="N860" s="27">
        <v>5.2740961179515198</v>
      </c>
      <c r="O860" s="27">
        <v>8.0443231839829703E-3</v>
      </c>
      <c r="P860" s="27">
        <v>-6.1266320147929703</v>
      </c>
      <c r="Q860" s="27">
        <v>-6.1266320147929596</v>
      </c>
      <c r="R860" s="27">
        <v>0</v>
      </c>
      <c r="S860" s="27">
        <v>5.7467033982214503E-4</v>
      </c>
      <c r="T860" s="27" t="s">
        <v>106</v>
      </c>
      <c r="U860" s="29">
        <v>-0.22045160023914501</v>
      </c>
      <c r="V860" s="29">
        <v>-0.149329312310749</v>
      </c>
      <c r="W860" s="28">
        <v>-7.1121400772966095E-2</v>
      </c>
    </row>
    <row r="861" spans="2:23" x14ac:dyDescent="0.25">
      <c r="B861" s="21" t="s">
        <v>67</v>
      </c>
      <c r="C861" s="26" t="s">
        <v>90</v>
      </c>
      <c r="D861" s="21" t="s">
        <v>29</v>
      </c>
      <c r="E861" s="21" t="s">
        <v>121</v>
      </c>
      <c r="F861" s="23">
        <v>97.46</v>
      </c>
      <c r="G861" s="27">
        <v>54750</v>
      </c>
      <c r="H861" s="27">
        <v>98.68</v>
      </c>
      <c r="I861" s="27">
        <v>1</v>
      </c>
      <c r="J861" s="27">
        <v>66.750974575275706</v>
      </c>
      <c r="K861" s="27">
        <v>0.47359556717136198</v>
      </c>
      <c r="L861" s="27">
        <v>66.046184654510498</v>
      </c>
      <c r="M861" s="27">
        <v>0.46364745035342703</v>
      </c>
      <c r="N861" s="27">
        <v>0.70478992076518099</v>
      </c>
      <c r="O861" s="27">
        <v>9.9481168179346505E-3</v>
      </c>
      <c r="P861" s="27">
        <v>-21.0235885522677</v>
      </c>
      <c r="Q861" s="27">
        <v>-21.0235885522677</v>
      </c>
      <c r="R861" s="27">
        <v>0</v>
      </c>
      <c r="S861" s="27">
        <v>4.6979252685122999E-2</v>
      </c>
      <c r="T861" s="27" t="s">
        <v>107</v>
      </c>
      <c r="U861" s="29">
        <v>0.115768113001321</v>
      </c>
      <c r="V861" s="29">
        <v>-7.8418903211621094E-2</v>
      </c>
      <c r="W861" s="28">
        <v>0.194189438436281</v>
      </c>
    </row>
    <row r="862" spans="2:23" x14ac:dyDescent="0.25">
      <c r="B862" s="21" t="s">
        <v>67</v>
      </c>
      <c r="C862" s="26" t="s">
        <v>90</v>
      </c>
      <c r="D862" s="21" t="s">
        <v>29</v>
      </c>
      <c r="E862" s="21" t="s">
        <v>122</v>
      </c>
      <c r="F862" s="23">
        <v>97.72</v>
      </c>
      <c r="G862" s="27">
        <v>53150</v>
      </c>
      <c r="H862" s="27">
        <v>98.57</v>
      </c>
      <c r="I862" s="27">
        <v>1</v>
      </c>
      <c r="J862" s="27">
        <v>93.814055137306298</v>
      </c>
      <c r="K862" s="27">
        <v>0.38724738541744402</v>
      </c>
      <c r="L862" s="27">
        <v>74.757526326321695</v>
      </c>
      <c r="M862" s="27">
        <v>0.24590226066695001</v>
      </c>
      <c r="N862" s="27">
        <v>19.056528810984702</v>
      </c>
      <c r="O862" s="27">
        <v>0.14134512475049399</v>
      </c>
      <c r="P862" s="27">
        <v>0.82395620401988801</v>
      </c>
      <c r="Q862" s="27">
        <v>0.82395620401988701</v>
      </c>
      <c r="R862" s="27">
        <v>0</v>
      </c>
      <c r="S862" s="27">
        <v>2.9871768350286E-5</v>
      </c>
      <c r="T862" s="27" t="s">
        <v>106</v>
      </c>
      <c r="U862" s="29">
        <v>-2.3257322206995599</v>
      </c>
      <c r="V862" s="29">
        <v>-1.57540245913057</v>
      </c>
      <c r="W862" s="28">
        <v>-0.75032040220864205</v>
      </c>
    </row>
    <row r="863" spans="2:23" x14ac:dyDescent="0.25">
      <c r="B863" s="21" t="s">
        <v>67</v>
      </c>
      <c r="C863" s="26" t="s">
        <v>90</v>
      </c>
      <c r="D863" s="21" t="s">
        <v>29</v>
      </c>
      <c r="E863" s="21" t="s">
        <v>122</v>
      </c>
      <c r="F863" s="23">
        <v>97.72</v>
      </c>
      <c r="G863" s="27">
        <v>54500</v>
      </c>
      <c r="H863" s="27">
        <v>97.6</v>
      </c>
      <c r="I863" s="27">
        <v>1</v>
      </c>
      <c r="J863" s="27">
        <v>-14.782659936418399</v>
      </c>
      <c r="K863" s="27">
        <v>1.2099841916642901E-2</v>
      </c>
      <c r="L863" s="27">
        <v>14.9051921553105</v>
      </c>
      <c r="M863" s="27">
        <v>1.23012623839491E-2</v>
      </c>
      <c r="N863" s="27">
        <v>-29.6878520917288</v>
      </c>
      <c r="O863" s="27">
        <v>-2.0142046730628401E-4</v>
      </c>
      <c r="P863" s="27">
        <v>-29.485102802916099</v>
      </c>
      <c r="Q863" s="27">
        <v>-29.485102802916099</v>
      </c>
      <c r="R863" s="27">
        <v>0</v>
      </c>
      <c r="S863" s="27">
        <v>4.8137088177719799E-2</v>
      </c>
      <c r="T863" s="27" t="s">
        <v>106</v>
      </c>
      <c r="U863" s="29">
        <v>-3.5822129738447201</v>
      </c>
      <c r="V863" s="29">
        <v>-2.42651629361995</v>
      </c>
      <c r="W863" s="28">
        <v>-1.15568226445421</v>
      </c>
    </row>
    <row r="864" spans="2:23" x14ac:dyDescent="0.25">
      <c r="B864" s="21" t="s">
        <v>67</v>
      </c>
      <c r="C864" s="26" t="s">
        <v>90</v>
      </c>
      <c r="D864" s="21" t="s">
        <v>29</v>
      </c>
      <c r="E864" s="21" t="s">
        <v>123</v>
      </c>
      <c r="F864" s="23">
        <v>95.28</v>
      </c>
      <c r="G864" s="27">
        <v>51250</v>
      </c>
      <c r="H864" s="27">
        <v>95.28</v>
      </c>
      <c r="I864" s="27">
        <v>1</v>
      </c>
      <c r="J864" s="27">
        <v>-3.1347570000000001E-12</v>
      </c>
      <c r="K864" s="27">
        <v>0</v>
      </c>
      <c r="L864" s="27">
        <v>-1.5279740000000001E-12</v>
      </c>
      <c r="M864" s="27">
        <v>0</v>
      </c>
      <c r="N864" s="27">
        <v>-1.6067830000000001E-12</v>
      </c>
      <c r="O864" s="27">
        <v>0</v>
      </c>
      <c r="P864" s="27">
        <v>2.9690900000000002E-13</v>
      </c>
      <c r="Q864" s="27">
        <v>2.9690999999999999E-13</v>
      </c>
      <c r="R864" s="27">
        <v>0</v>
      </c>
      <c r="S864" s="27">
        <v>0</v>
      </c>
      <c r="T864" s="27" t="s">
        <v>107</v>
      </c>
      <c r="U864" s="29">
        <v>0</v>
      </c>
      <c r="V864" s="29">
        <v>0</v>
      </c>
      <c r="W864" s="28">
        <v>0</v>
      </c>
    </row>
    <row r="865" spans="2:23" x14ac:dyDescent="0.25">
      <c r="B865" s="21" t="s">
        <v>67</v>
      </c>
      <c r="C865" s="26" t="s">
        <v>90</v>
      </c>
      <c r="D865" s="21" t="s">
        <v>29</v>
      </c>
      <c r="E865" s="21" t="s">
        <v>124</v>
      </c>
      <c r="F865" s="23">
        <v>97.26</v>
      </c>
      <c r="G865" s="27">
        <v>53200</v>
      </c>
      <c r="H865" s="27">
        <v>98.07</v>
      </c>
      <c r="I865" s="27">
        <v>1</v>
      </c>
      <c r="J865" s="27">
        <v>69.214892261899905</v>
      </c>
      <c r="K865" s="27">
        <v>0.24672111750756001</v>
      </c>
      <c r="L865" s="27">
        <v>63.962830704239003</v>
      </c>
      <c r="M865" s="27">
        <v>0.21069905115250501</v>
      </c>
      <c r="N865" s="27">
        <v>5.2520615576609098</v>
      </c>
      <c r="O865" s="27">
        <v>3.6022066355054498E-2</v>
      </c>
      <c r="P865" s="27">
        <v>-6.1266320147924196</v>
      </c>
      <c r="Q865" s="27">
        <v>-6.1266320147924098</v>
      </c>
      <c r="R865" s="27">
        <v>0</v>
      </c>
      <c r="S865" s="27">
        <v>1.93308442200099E-3</v>
      </c>
      <c r="T865" s="27" t="s">
        <v>107</v>
      </c>
      <c r="U865" s="29">
        <v>-0.73607475113887699</v>
      </c>
      <c r="V865" s="29">
        <v>-0.49860167164872699</v>
      </c>
      <c r="W865" s="28">
        <v>-0.23747011733105799</v>
      </c>
    </row>
    <row r="866" spans="2:23" x14ac:dyDescent="0.25">
      <c r="B866" s="21" t="s">
        <v>67</v>
      </c>
      <c r="C866" s="26" t="s">
        <v>90</v>
      </c>
      <c r="D866" s="21" t="s">
        <v>29</v>
      </c>
      <c r="E866" s="21" t="s">
        <v>125</v>
      </c>
      <c r="F866" s="23">
        <v>98.79</v>
      </c>
      <c r="G866" s="27">
        <v>53100</v>
      </c>
      <c r="H866" s="27">
        <v>98.79</v>
      </c>
      <c r="I866" s="27">
        <v>1</v>
      </c>
      <c r="J866" s="27">
        <v>-6.0368171000000005E-11</v>
      </c>
      <c r="K866" s="27">
        <v>0</v>
      </c>
      <c r="L866" s="27">
        <v>-3.0944706000000001E-11</v>
      </c>
      <c r="M866" s="27">
        <v>0</v>
      </c>
      <c r="N866" s="27">
        <v>-2.9423464999999997E-11</v>
      </c>
      <c r="O866" s="27">
        <v>0</v>
      </c>
      <c r="P866" s="27">
        <v>-1.2700641999999999E-11</v>
      </c>
      <c r="Q866" s="27">
        <v>-1.2700644000000001E-11</v>
      </c>
      <c r="R866" s="27">
        <v>0</v>
      </c>
      <c r="S866" s="27">
        <v>0</v>
      </c>
      <c r="T866" s="27" t="s">
        <v>107</v>
      </c>
      <c r="U866" s="29">
        <v>0</v>
      </c>
      <c r="V866" s="29">
        <v>0</v>
      </c>
      <c r="W866" s="28">
        <v>0</v>
      </c>
    </row>
    <row r="867" spans="2:23" x14ac:dyDescent="0.25">
      <c r="B867" s="21" t="s">
        <v>67</v>
      </c>
      <c r="C867" s="26" t="s">
        <v>90</v>
      </c>
      <c r="D867" s="21" t="s">
        <v>29</v>
      </c>
      <c r="E867" s="21" t="s">
        <v>126</v>
      </c>
      <c r="F867" s="23">
        <v>98.79</v>
      </c>
      <c r="G867" s="27">
        <v>52000</v>
      </c>
      <c r="H867" s="27">
        <v>98.79</v>
      </c>
      <c r="I867" s="27">
        <v>1</v>
      </c>
      <c r="J867" s="27">
        <v>-5.3704169999999999E-12</v>
      </c>
      <c r="K867" s="27">
        <v>0</v>
      </c>
      <c r="L867" s="27">
        <v>2.275655E-12</v>
      </c>
      <c r="M867" s="27">
        <v>0</v>
      </c>
      <c r="N867" s="27">
        <v>-7.6460730000000005E-12</v>
      </c>
      <c r="O867" s="27">
        <v>0</v>
      </c>
      <c r="P867" s="27">
        <v>1.409402E-12</v>
      </c>
      <c r="Q867" s="27">
        <v>1.4094029999999999E-12</v>
      </c>
      <c r="R867" s="27">
        <v>0</v>
      </c>
      <c r="S867" s="27">
        <v>0</v>
      </c>
      <c r="T867" s="27" t="s">
        <v>107</v>
      </c>
      <c r="U867" s="29">
        <v>0</v>
      </c>
      <c r="V867" s="29">
        <v>0</v>
      </c>
      <c r="W867" s="28">
        <v>0</v>
      </c>
    </row>
    <row r="868" spans="2:23" x14ac:dyDescent="0.25">
      <c r="B868" s="21" t="s">
        <v>67</v>
      </c>
      <c r="C868" s="26" t="s">
        <v>90</v>
      </c>
      <c r="D868" s="21" t="s">
        <v>29</v>
      </c>
      <c r="E868" s="21" t="s">
        <v>126</v>
      </c>
      <c r="F868" s="23">
        <v>98.79</v>
      </c>
      <c r="G868" s="27">
        <v>53050</v>
      </c>
      <c r="H868" s="27">
        <v>98.6</v>
      </c>
      <c r="I868" s="27">
        <v>1</v>
      </c>
      <c r="J868" s="27">
        <v>-111.29420041842</v>
      </c>
      <c r="K868" s="27">
        <v>0.116432151039689</v>
      </c>
      <c r="L868" s="27">
        <v>-95.426948838285597</v>
      </c>
      <c r="M868" s="27">
        <v>8.5599244107096906E-2</v>
      </c>
      <c r="N868" s="27">
        <v>-15.8672515801342</v>
      </c>
      <c r="O868" s="27">
        <v>3.0832906932591799E-2</v>
      </c>
      <c r="P868" s="27">
        <v>-4.1804490953387496</v>
      </c>
      <c r="Q868" s="27">
        <v>-4.1804490953387496</v>
      </c>
      <c r="R868" s="27">
        <v>0</v>
      </c>
      <c r="S868" s="27">
        <v>1.6427585360395501E-4</v>
      </c>
      <c r="T868" s="27" t="s">
        <v>106</v>
      </c>
      <c r="U868" s="29">
        <v>2.8275949486460401E-2</v>
      </c>
      <c r="V868" s="29">
        <v>-1.9153537951941201E-2</v>
      </c>
      <c r="W868" s="28">
        <v>4.7430079057829401E-2</v>
      </c>
    </row>
    <row r="869" spans="2:23" x14ac:dyDescent="0.25">
      <c r="B869" s="21" t="s">
        <v>67</v>
      </c>
      <c r="C869" s="26" t="s">
        <v>90</v>
      </c>
      <c r="D869" s="21" t="s">
        <v>29</v>
      </c>
      <c r="E869" s="21" t="s">
        <v>126</v>
      </c>
      <c r="F869" s="23">
        <v>98.79</v>
      </c>
      <c r="G869" s="27">
        <v>53050</v>
      </c>
      <c r="H869" s="27">
        <v>98.6</v>
      </c>
      <c r="I869" s="27">
        <v>2</v>
      </c>
      <c r="J869" s="27">
        <v>-98.430072173915093</v>
      </c>
      <c r="K869" s="27">
        <v>8.23520724193781E-2</v>
      </c>
      <c r="L869" s="27">
        <v>-84.396863683604096</v>
      </c>
      <c r="M869" s="27">
        <v>6.0544060096845202E-2</v>
      </c>
      <c r="N869" s="27">
        <v>-14.033208490311001</v>
      </c>
      <c r="O869" s="27">
        <v>2.1808012322532901E-2</v>
      </c>
      <c r="P869" s="27">
        <v>-3.6972448216220402</v>
      </c>
      <c r="Q869" s="27">
        <v>-3.6972448216220402</v>
      </c>
      <c r="R869" s="27">
        <v>0</v>
      </c>
      <c r="S869" s="27">
        <v>1.1619176380359399E-4</v>
      </c>
      <c r="T869" s="27" t="s">
        <v>106</v>
      </c>
      <c r="U869" s="29">
        <v>-0.51396783698687198</v>
      </c>
      <c r="V869" s="29">
        <v>-0.34815108424631303</v>
      </c>
      <c r="W869" s="28">
        <v>-0.16581468439831701</v>
      </c>
    </row>
    <row r="870" spans="2:23" x14ac:dyDescent="0.25">
      <c r="B870" s="21" t="s">
        <v>67</v>
      </c>
      <c r="C870" s="26" t="s">
        <v>90</v>
      </c>
      <c r="D870" s="21" t="s">
        <v>29</v>
      </c>
      <c r="E870" s="21" t="s">
        <v>126</v>
      </c>
      <c r="F870" s="23">
        <v>98.79</v>
      </c>
      <c r="G870" s="27">
        <v>53100</v>
      </c>
      <c r="H870" s="27">
        <v>98.79</v>
      </c>
      <c r="I870" s="27">
        <v>2</v>
      </c>
      <c r="J870" s="27">
        <v>-1.2820666000000001E-11</v>
      </c>
      <c r="K870" s="27">
        <v>0</v>
      </c>
      <c r="L870" s="27">
        <v>-2.7807420000000001E-12</v>
      </c>
      <c r="M870" s="27">
        <v>0</v>
      </c>
      <c r="N870" s="27">
        <v>-1.0039924E-11</v>
      </c>
      <c r="O870" s="27">
        <v>0</v>
      </c>
      <c r="P870" s="27">
        <v>-8.9623199999999995E-13</v>
      </c>
      <c r="Q870" s="27">
        <v>-8.9623300000000002E-13</v>
      </c>
      <c r="R870" s="27">
        <v>0</v>
      </c>
      <c r="S870" s="27">
        <v>0</v>
      </c>
      <c r="T870" s="27" t="s">
        <v>107</v>
      </c>
      <c r="U870" s="29">
        <v>0</v>
      </c>
      <c r="V870" s="29">
        <v>0</v>
      </c>
      <c r="W870" s="28">
        <v>0</v>
      </c>
    </row>
    <row r="871" spans="2:23" x14ac:dyDescent="0.25">
      <c r="B871" s="21" t="s">
        <v>67</v>
      </c>
      <c r="C871" s="26" t="s">
        <v>90</v>
      </c>
      <c r="D871" s="21" t="s">
        <v>29</v>
      </c>
      <c r="E871" s="21" t="s">
        <v>127</v>
      </c>
      <c r="F871" s="23">
        <v>98.74</v>
      </c>
      <c r="G871" s="27">
        <v>53000</v>
      </c>
      <c r="H871" s="27">
        <v>98.79</v>
      </c>
      <c r="I871" s="27">
        <v>1</v>
      </c>
      <c r="J871" s="27">
        <v>-33.2135638063165</v>
      </c>
      <c r="K871" s="27">
        <v>0</v>
      </c>
      <c r="L871" s="27">
        <v>-25.0306224230618</v>
      </c>
      <c r="M871" s="27">
        <v>0</v>
      </c>
      <c r="N871" s="27">
        <v>-8.1829413832546898</v>
      </c>
      <c r="O871" s="27">
        <v>0</v>
      </c>
      <c r="P871" s="27">
        <v>3.5185399633176702</v>
      </c>
      <c r="Q871" s="27">
        <v>3.5185399633176599</v>
      </c>
      <c r="R871" s="27">
        <v>0</v>
      </c>
      <c r="S871" s="27">
        <v>0</v>
      </c>
      <c r="T871" s="27" t="s">
        <v>106</v>
      </c>
      <c r="U871" s="29">
        <v>0.409147069162827</v>
      </c>
      <c r="V871" s="29">
        <v>-0.27714768414366298</v>
      </c>
      <c r="W871" s="28">
        <v>0.68630331391574895</v>
      </c>
    </row>
    <row r="872" spans="2:23" x14ac:dyDescent="0.25">
      <c r="B872" s="21" t="s">
        <v>67</v>
      </c>
      <c r="C872" s="26" t="s">
        <v>90</v>
      </c>
      <c r="D872" s="21" t="s">
        <v>29</v>
      </c>
      <c r="E872" s="21" t="s">
        <v>127</v>
      </c>
      <c r="F872" s="23">
        <v>98.74</v>
      </c>
      <c r="G872" s="27">
        <v>53000</v>
      </c>
      <c r="H872" s="27">
        <v>98.79</v>
      </c>
      <c r="I872" s="27">
        <v>2</v>
      </c>
      <c r="J872" s="27">
        <v>-29.338648028912601</v>
      </c>
      <c r="K872" s="27">
        <v>0</v>
      </c>
      <c r="L872" s="27">
        <v>-22.110383140370999</v>
      </c>
      <c r="M872" s="27">
        <v>0</v>
      </c>
      <c r="N872" s="27">
        <v>-7.2282648885415899</v>
      </c>
      <c r="O872" s="27">
        <v>0</v>
      </c>
      <c r="P872" s="27">
        <v>3.1080436342639701</v>
      </c>
      <c r="Q872" s="27">
        <v>3.1080436342639599</v>
      </c>
      <c r="R872" s="27">
        <v>0</v>
      </c>
      <c r="S872" s="27">
        <v>0</v>
      </c>
      <c r="T872" s="27" t="s">
        <v>106</v>
      </c>
      <c r="U872" s="29">
        <v>0.361413244427161</v>
      </c>
      <c r="V872" s="29">
        <v>-0.24481378766023401</v>
      </c>
      <c r="W872" s="28">
        <v>0.606234593958907</v>
      </c>
    </row>
    <row r="873" spans="2:23" x14ac:dyDescent="0.25">
      <c r="B873" s="21" t="s">
        <v>67</v>
      </c>
      <c r="C873" s="26" t="s">
        <v>90</v>
      </c>
      <c r="D873" s="21" t="s">
        <v>29</v>
      </c>
      <c r="E873" s="21" t="s">
        <v>127</v>
      </c>
      <c r="F873" s="23">
        <v>98.74</v>
      </c>
      <c r="G873" s="27">
        <v>53000</v>
      </c>
      <c r="H873" s="27">
        <v>98.79</v>
      </c>
      <c r="I873" s="27">
        <v>3</v>
      </c>
      <c r="J873" s="27">
        <v>-29.338648028912601</v>
      </c>
      <c r="K873" s="27">
        <v>0</v>
      </c>
      <c r="L873" s="27">
        <v>-22.110383140370999</v>
      </c>
      <c r="M873" s="27">
        <v>0</v>
      </c>
      <c r="N873" s="27">
        <v>-7.2282648885415899</v>
      </c>
      <c r="O873" s="27">
        <v>0</v>
      </c>
      <c r="P873" s="27">
        <v>3.1080436342639701</v>
      </c>
      <c r="Q873" s="27">
        <v>3.1080436342639599</v>
      </c>
      <c r="R873" s="27">
        <v>0</v>
      </c>
      <c r="S873" s="27">
        <v>0</v>
      </c>
      <c r="T873" s="27" t="s">
        <v>106</v>
      </c>
      <c r="U873" s="29">
        <v>0.361413244427161</v>
      </c>
      <c r="V873" s="29">
        <v>-0.24481378766023401</v>
      </c>
      <c r="W873" s="28">
        <v>0.606234593958907</v>
      </c>
    </row>
    <row r="874" spans="2:23" x14ac:dyDescent="0.25">
      <c r="B874" s="21" t="s">
        <v>67</v>
      </c>
      <c r="C874" s="26" t="s">
        <v>90</v>
      </c>
      <c r="D874" s="21" t="s">
        <v>29</v>
      </c>
      <c r="E874" s="21" t="s">
        <v>127</v>
      </c>
      <c r="F874" s="23">
        <v>98.74</v>
      </c>
      <c r="G874" s="27">
        <v>53000</v>
      </c>
      <c r="H874" s="27">
        <v>98.79</v>
      </c>
      <c r="I874" s="27">
        <v>4</v>
      </c>
      <c r="J874" s="27">
        <v>-32.200955153684603</v>
      </c>
      <c r="K874" s="27">
        <v>0</v>
      </c>
      <c r="L874" s="27">
        <v>-24.2674936906512</v>
      </c>
      <c r="M874" s="27">
        <v>0</v>
      </c>
      <c r="N874" s="27">
        <v>-7.9334614630334501</v>
      </c>
      <c r="O874" s="27">
        <v>0</v>
      </c>
      <c r="P874" s="27">
        <v>3.41126740346041</v>
      </c>
      <c r="Q874" s="27">
        <v>3.41126740346041</v>
      </c>
      <c r="R874" s="27">
        <v>0</v>
      </c>
      <c r="S874" s="27">
        <v>0</v>
      </c>
      <c r="T874" s="27" t="s">
        <v>106</v>
      </c>
      <c r="U874" s="29">
        <v>0.39667307315176198</v>
      </c>
      <c r="V874" s="29">
        <v>-0.26869805962708598</v>
      </c>
      <c r="W874" s="28">
        <v>0.66537943239392205</v>
      </c>
    </row>
    <row r="875" spans="2:23" x14ac:dyDescent="0.25">
      <c r="B875" s="21" t="s">
        <v>67</v>
      </c>
      <c r="C875" s="26" t="s">
        <v>90</v>
      </c>
      <c r="D875" s="21" t="s">
        <v>29</v>
      </c>
      <c r="E875" s="21" t="s">
        <v>127</v>
      </c>
      <c r="F875" s="23">
        <v>98.74</v>
      </c>
      <c r="G875" s="27">
        <v>53204</v>
      </c>
      <c r="H875" s="27">
        <v>98.48</v>
      </c>
      <c r="I875" s="27">
        <v>1</v>
      </c>
      <c r="J875" s="27">
        <v>-3.9022154289545199</v>
      </c>
      <c r="K875" s="27">
        <v>1.94604705545746E-3</v>
      </c>
      <c r="L875" s="27">
        <v>-0.76999430153714199</v>
      </c>
      <c r="M875" s="27">
        <v>7.5771498478278E-5</v>
      </c>
      <c r="N875" s="27">
        <v>-3.1322211274173801</v>
      </c>
      <c r="O875" s="27">
        <v>1.87027555697918E-3</v>
      </c>
      <c r="P875" s="27">
        <v>3.6214193951316802</v>
      </c>
      <c r="Q875" s="27">
        <v>3.6214193951316802</v>
      </c>
      <c r="R875" s="27">
        <v>0</v>
      </c>
      <c r="S875" s="27">
        <v>1.6760559040487101E-3</v>
      </c>
      <c r="T875" s="27" t="s">
        <v>106</v>
      </c>
      <c r="U875" s="29">
        <v>-0.62994962045477298</v>
      </c>
      <c r="V875" s="29">
        <v>-0.42671472337185201</v>
      </c>
      <c r="W875" s="28">
        <v>-0.20323236199936701</v>
      </c>
    </row>
    <row r="876" spans="2:23" x14ac:dyDescent="0.25">
      <c r="B876" s="21" t="s">
        <v>67</v>
      </c>
      <c r="C876" s="26" t="s">
        <v>90</v>
      </c>
      <c r="D876" s="21" t="s">
        <v>29</v>
      </c>
      <c r="E876" s="21" t="s">
        <v>127</v>
      </c>
      <c r="F876" s="23">
        <v>98.74</v>
      </c>
      <c r="G876" s="27">
        <v>53304</v>
      </c>
      <c r="H876" s="27">
        <v>99.08</v>
      </c>
      <c r="I876" s="27">
        <v>1</v>
      </c>
      <c r="J876" s="27">
        <v>22.3516071168115</v>
      </c>
      <c r="K876" s="27">
        <v>4.6312395383288602E-2</v>
      </c>
      <c r="L876" s="27">
        <v>24.352312419251401</v>
      </c>
      <c r="M876" s="27">
        <v>5.4974355639279403E-2</v>
      </c>
      <c r="N876" s="27">
        <v>-2.00070530243987</v>
      </c>
      <c r="O876" s="27">
        <v>-8.6619602559907909E-3</v>
      </c>
      <c r="P876" s="27">
        <v>2.31355401697776</v>
      </c>
      <c r="Q876" s="27">
        <v>2.31355401697776</v>
      </c>
      <c r="R876" s="27">
        <v>0</v>
      </c>
      <c r="S876" s="27">
        <v>4.9617973396423403E-4</v>
      </c>
      <c r="T876" s="27" t="s">
        <v>106</v>
      </c>
      <c r="U876" s="29">
        <v>-0.17651468609048501</v>
      </c>
      <c r="V876" s="29">
        <v>-0.119567363802513</v>
      </c>
      <c r="W876" s="28">
        <v>-5.6946611946282998E-2</v>
      </c>
    </row>
    <row r="877" spans="2:23" x14ac:dyDescent="0.25">
      <c r="B877" s="21" t="s">
        <v>67</v>
      </c>
      <c r="C877" s="26" t="s">
        <v>90</v>
      </c>
      <c r="D877" s="21" t="s">
        <v>29</v>
      </c>
      <c r="E877" s="21" t="s">
        <v>127</v>
      </c>
      <c r="F877" s="23">
        <v>98.74</v>
      </c>
      <c r="G877" s="27">
        <v>53354</v>
      </c>
      <c r="H877" s="27">
        <v>98.89</v>
      </c>
      <c r="I877" s="27">
        <v>1</v>
      </c>
      <c r="J877" s="27">
        <v>34.9605664482824</v>
      </c>
      <c r="K877" s="27">
        <v>2.56670653340801E-2</v>
      </c>
      <c r="L877" s="27">
        <v>25.867456839322799</v>
      </c>
      <c r="M877" s="27">
        <v>1.4051631790018801E-2</v>
      </c>
      <c r="N877" s="27">
        <v>9.0931096089595709</v>
      </c>
      <c r="O877" s="27">
        <v>1.1615433544061299E-2</v>
      </c>
      <c r="P877" s="27">
        <v>-5.9208864411110298</v>
      </c>
      <c r="Q877" s="27">
        <v>-5.9208864411110298</v>
      </c>
      <c r="R877" s="27">
        <v>0</v>
      </c>
      <c r="S877" s="27">
        <v>7.3619482121918198E-4</v>
      </c>
      <c r="T877" s="27" t="s">
        <v>107</v>
      </c>
      <c r="U877" s="29">
        <v>-0.21618737568756699</v>
      </c>
      <c r="V877" s="29">
        <v>-0.14644081561063499</v>
      </c>
      <c r="W877" s="28">
        <v>-6.9745690081867998E-2</v>
      </c>
    </row>
    <row r="878" spans="2:23" x14ac:dyDescent="0.25">
      <c r="B878" s="21" t="s">
        <v>67</v>
      </c>
      <c r="C878" s="26" t="s">
        <v>90</v>
      </c>
      <c r="D878" s="21" t="s">
        <v>29</v>
      </c>
      <c r="E878" s="21" t="s">
        <v>127</v>
      </c>
      <c r="F878" s="23">
        <v>98.74</v>
      </c>
      <c r="G878" s="27">
        <v>53454</v>
      </c>
      <c r="H878" s="27">
        <v>99.2</v>
      </c>
      <c r="I878" s="27">
        <v>1</v>
      </c>
      <c r="J878" s="27">
        <v>35.6298690600035</v>
      </c>
      <c r="K878" s="27">
        <v>8.6579052221690406E-2</v>
      </c>
      <c r="L878" s="27">
        <v>23.666021475483799</v>
      </c>
      <c r="M878" s="27">
        <v>3.8197495043003599E-2</v>
      </c>
      <c r="N878" s="27">
        <v>11.963847584519799</v>
      </c>
      <c r="O878" s="27">
        <v>4.8381557178686703E-2</v>
      </c>
      <c r="P878" s="27">
        <v>-5.74618320051853</v>
      </c>
      <c r="Q878" s="27">
        <v>-5.74618320051853</v>
      </c>
      <c r="R878" s="27">
        <v>0</v>
      </c>
      <c r="S878" s="27">
        <v>2.2518699777014399E-3</v>
      </c>
      <c r="T878" s="27" t="s">
        <v>107</v>
      </c>
      <c r="U878" s="29">
        <v>-0.71504717490455605</v>
      </c>
      <c r="V878" s="29">
        <v>-0.48435803043574999</v>
      </c>
      <c r="W878" s="28">
        <v>-0.230686266930231</v>
      </c>
    </row>
    <row r="879" spans="2:23" x14ac:dyDescent="0.25">
      <c r="B879" s="21" t="s">
        <v>67</v>
      </c>
      <c r="C879" s="26" t="s">
        <v>90</v>
      </c>
      <c r="D879" s="21" t="s">
        <v>29</v>
      </c>
      <c r="E879" s="21" t="s">
        <v>127</v>
      </c>
      <c r="F879" s="23">
        <v>98.74</v>
      </c>
      <c r="G879" s="27">
        <v>53604</v>
      </c>
      <c r="H879" s="27">
        <v>99.02</v>
      </c>
      <c r="I879" s="27">
        <v>1</v>
      </c>
      <c r="J879" s="27">
        <v>32.417129948544201</v>
      </c>
      <c r="K879" s="27">
        <v>4.5712858663384801E-2</v>
      </c>
      <c r="L879" s="27">
        <v>26.72364908138</v>
      </c>
      <c r="M879" s="27">
        <v>3.10656737797762E-2</v>
      </c>
      <c r="N879" s="27">
        <v>5.6934808671642001</v>
      </c>
      <c r="O879" s="27">
        <v>1.46471848836086E-2</v>
      </c>
      <c r="P879" s="27">
        <v>-2.88800578707672</v>
      </c>
      <c r="Q879" s="27">
        <v>-2.8880057870767102</v>
      </c>
      <c r="R879" s="27">
        <v>0</v>
      </c>
      <c r="S879" s="27">
        <v>3.6281511803920401E-4</v>
      </c>
      <c r="T879" s="27" t="s">
        <v>107</v>
      </c>
      <c r="U879" s="29">
        <v>-0.145861001514768</v>
      </c>
      <c r="V879" s="29">
        <v>-9.8803197733784806E-2</v>
      </c>
      <c r="W879" s="28">
        <v>-4.7057216797812003E-2</v>
      </c>
    </row>
    <row r="880" spans="2:23" x14ac:dyDescent="0.25">
      <c r="B880" s="21" t="s">
        <v>67</v>
      </c>
      <c r="C880" s="26" t="s">
        <v>90</v>
      </c>
      <c r="D880" s="21" t="s">
        <v>29</v>
      </c>
      <c r="E880" s="21" t="s">
        <v>127</v>
      </c>
      <c r="F880" s="23">
        <v>98.74</v>
      </c>
      <c r="G880" s="27">
        <v>53654</v>
      </c>
      <c r="H880" s="27">
        <v>98.79</v>
      </c>
      <c r="I880" s="27">
        <v>1</v>
      </c>
      <c r="J880" s="27">
        <v>2.5315928812473798</v>
      </c>
      <c r="K880" s="27">
        <v>3.12565101923971E-4</v>
      </c>
      <c r="L880" s="27">
        <v>-6.3907415051840104</v>
      </c>
      <c r="M880" s="27">
        <v>1.9918437096112002E-3</v>
      </c>
      <c r="N880" s="27">
        <v>8.9223343864314</v>
      </c>
      <c r="O880" s="27">
        <v>-1.6792786076872299E-3</v>
      </c>
      <c r="P880" s="27">
        <v>-4.52579261870879</v>
      </c>
      <c r="Q880" s="27">
        <v>-4.52579261870879</v>
      </c>
      <c r="R880" s="27">
        <v>0</v>
      </c>
      <c r="S880" s="27">
        <v>9.9894609882005296E-4</v>
      </c>
      <c r="T880" s="27" t="s">
        <v>107</v>
      </c>
      <c r="U880" s="29">
        <v>-0.61197067100989999</v>
      </c>
      <c r="V880" s="29">
        <v>-0.41453615830922602</v>
      </c>
      <c r="W880" s="28">
        <v>-0.197432049969159</v>
      </c>
    </row>
    <row r="881" spans="2:23" x14ac:dyDescent="0.25">
      <c r="B881" s="21" t="s">
        <v>67</v>
      </c>
      <c r="C881" s="26" t="s">
        <v>90</v>
      </c>
      <c r="D881" s="21" t="s">
        <v>29</v>
      </c>
      <c r="E881" s="21" t="s">
        <v>128</v>
      </c>
      <c r="F881" s="23">
        <v>98.6</v>
      </c>
      <c r="G881" s="27">
        <v>53150</v>
      </c>
      <c r="H881" s="27">
        <v>98.57</v>
      </c>
      <c r="I881" s="27">
        <v>1</v>
      </c>
      <c r="J881" s="27">
        <v>2.1703760343266798</v>
      </c>
      <c r="K881" s="27">
        <v>1.28880159087186E-4</v>
      </c>
      <c r="L881" s="27">
        <v>6.2424158773493597</v>
      </c>
      <c r="M881" s="27">
        <v>1.0661578037710301E-3</v>
      </c>
      <c r="N881" s="27">
        <v>-4.0720398430226803</v>
      </c>
      <c r="O881" s="27">
        <v>-9.3727764468384605E-4</v>
      </c>
      <c r="P881" s="27">
        <v>-18.343231793374802</v>
      </c>
      <c r="Q881" s="27">
        <v>-18.343231793374802</v>
      </c>
      <c r="R881" s="27">
        <v>0</v>
      </c>
      <c r="S881" s="27">
        <v>9.20593281583304E-3</v>
      </c>
      <c r="T881" s="27" t="s">
        <v>106</v>
      </c>
      <c r="U881" s="29">
        <v>-0.21456271189184201</v>
      </c>
      <c r="V881" s="29">
        <v>-0.14534030226852901</v>
      </c>
      <c r="W881" s="28">
        <v>-6.9221546166324699E-2</v>
      </c>
    </row>
    <row r="882" spans="2:23" x14ac:dyDescent="0.25">
      <c r="B882" s="21" t="s">
        <v>67</v>
      </c>
      <c r="C882" s="26" t="s">
        <v>90</v>
      </c>
      <c r="D882" s="21" t="s">
        <v>29</v>
      </c>
      <c r="E882" s="21" t="s">
        <v>128</v>
      </c>
      <c r="F882" s="23">
        <v>98.6</v>
      </c>
      <c r="G882" s="27">
        <v>53150</v>
      </c>
      <c r="H882" s="27">
        <v>98.57</v>
      </c>
      <c r="I882" s="27">
        <v>2</v>
      </c>
      <c r="J882" s="27">
        <v>2.1640035380768001</v>
      </c>
      <c r="K882" s="27">
        <v>1.2826494085783601E-4</v>
      </c>
      <c r="L882" s="27">
        <v>6.2240873613951697</v>
      </c>
      <c r="M882" s="27">
        <v>1.0610684267796299E-3</v>
      </c>
      <c r="N882" s="27">
        <v>-4.0600838233183696</v>
      </c>
      <c r="O882" s="27">
        <v>-9.3280348592178898E-4</v>
      </c>
      <c r="P882" s="27">
        <v>-18.289373764176901</v>
      </c>
      <c r="Q882" s="27">
        <v>-18.289373764176901</v>
      </c>
      <c r="R882" s="27">
        <v>0</v>
      </c>
      <c r="S882" s="27">
        <v>9.1619876676630498E-3</v>
      </c>
      <c r="T882" s="27" t="s">
        <v>106</v>
      </c>
      <c r="U882" s="29">
        <v>-0.21376294635915499</v>
      </c>
      <c r="V882" s="29">
        <v>-0.14479855779093601</v>
      </c>
      <c r="W882" s="28">
        <v>-6.8963528329698001E-2</v>
      </c>
    </row>
    <row r="883" spans="2:23" x14ac:dyDescent="0.25">
      <c r="B883" s="21" t="s">
        <v>67</v>
      </c>
      <c r="C883" s="26" t="s">
        <v>90</v>
      </c>
      <c r="D883" s="21" t="s">
        <v>29</v>
      </c>
      <c r="E883" s="21" t="s">
        <v>128</v>
      </c>
      <c r="F883" s="23">
        <v>98.6</v>
      </c>
      <c r="G883" s="27">
        <v>53900</v>
      </c>
      <c r="H883" s="27">
        <v>98.38</v>
      </c>
      <c r="I883" s="27">
        <v>1</v>
      </c>
      <c r="J883" s="27">
        <v>-23.212196844687</v>
      </c>
      <c r="K883" s="27">
        <v>2.5323885870755399E-2</v>
      </c>
      <c r="L883" s="27">
        <v>-11.9758768343918</v>
      </c>
      <c r="M883" s="27">
        <v>6.74081641976853E-3</v>
      </c>
      <c r="N883" s="27">
        <v>-11.2363200102952</v>
      </c>
      <c r="O883" s="27">
        <v>1.8583069450986901E-2</v>
      </c>
      <c r="P883" s="27">
        <v>-12.659933994610199</v>
      </c>
      <c r="Q883" s="27">
        <v>-12.6599339946101</v>
      </c>
      <c r="R883" s="27">
        <v>0</v>
      </c>
      <c r="S883" s="27">
        <v>7.53287465115067E-3</v>
      </c>
      <c r="T883" s="27" t="s">
        <v>106</v>
      </c>
      <c r="U883" s="29">
        <v>-0.64174389203724003</v>
      </c>
      <c r="V883" s="29">
        <v>-0.43470391674901698</v>
      </c>
      <c r="W883" s="28">
        <v>-0.20703739274140701</v>
      </c>
    </row>
    <row r="884" spans="2:23" x14ac:dyDescent="0.25">
      <c r="B884" s="21" t="s">
        <v>67</v>
      </c>
      <c r="C884" s="26" t="s">
        <v>90</v>
      </c>
      <c r="D884" s="21" t="s">
        <v>29</v>
      </c>
      <c r="E884" s="21" t="s">
        <v>128</v>
      </c>
      <c r="F884" s="23">
        <v>98.6</v>
      </c>
      <c r="G884" s="27">
        <v>53900</v>
      </c>
      <c r="H884" s="27">
        <v>98.38</v>
      </c>
      <c r="I884" s="27">
        <v>2</v>
      </c>
      <c r="J884" s="27">
        <v>-23.184090313179901</v>
      </c>
      <c r="K884" s="27">
        <v>2.5187345765423998E-2</v>
      </c>
      <c r="L884" s="27">
        <v>-11.961375821763401</v>
      </c>
      <c r="M884" s="27">
        <v>6.7044716112079801E-3</v>
      </c>
      <c r="N884" s="27">
        <v>-11.2227144914165</v>
      </c>
      <c r="O884" s="27">
        <v>1.8482874154216001E-2</v>
      </c>
      <c r="P884" s="27">
        <v>-12.644604690103799</v>
      </c>
      <c r="Q884" s="27">
        <v>-12.6446046901037</v>
      </c>
      <c r="R884" s="27">
        <v>0</v>
      </c>
      <c r="S884" s="27">
        <v>7.4922592612550899E-3</v>
      </c>
      <c r="T884" s="27" t="s">
        <v>106</v>
      </c>
      <c r="U884" s="29">
        <v>-0.64861891266287097</v>
      </c>
      <c r="V884" s="29">
        <v>-0.43936091221212098</v>
      </c>
      <c r="W884" s="28">
        <v>-0.20925539023703599</v>
      </c>
    </row>
    <row r="885" spans="2:23" x14ac:dyDescent="0.25">
      <c r="B885" s="21" t="s">
        <v>67</v>
      </c>
      <c r="C885" s="26" t="s">
        <v>90</v>
      </c>
      <c r="D885" s="21" t="s">
        <v>29</v>
      </c>
      <c r="E885" s="21" t="s">
        <v>129</v>
      </c>
      <c r="F885" s="23">
        <v>98.57</v>
      </c>
      <c r="G885" s="27">
        <v>53550</v>
      </c>
      <c r="H885" s="27">
        <v>98.43</v>
      </c>
      <c r="I885" s="27">
        <v>1</v>
      </c>
      <c r="J885" s="27">
        <v>-21.675947689013402</v>
      </c>
      <c r="K885" s="27">
        <v>1.15582290221344E-2</v>
      </c>
      <c r="L885" s="27">
        <v>-3.9787092825363302</v>
      </c>
      <c r="M885" s="27">
        <v>3.8942113785154299E-4</v>
      </c>
      <c r="N885" s="27">
        <v>-17.697238406477101</v>
      </c>
      <c r="O885" s="27">
        <v>1.11688078842829E-2</v>
      </c>
      <c r="P885" s="27">
        <v>-17.1414081641495</v>
      </c>
      <c r="Q885" s="27">
        <v>-17.1414081641494</v>
      </c>
      <c r="R885" s="27">
        <v>0</v>
      </c>
      <c r="S885" s="27">
        <v>7.2281656967092701E-3</v>
      </c>
      <c r="T885" s="27" t="s">
        <v>107</v>
      </c>
      <c r="U885" s="29">
        <v>-1.3774858003046799</v>
      </c>
      <c r="V885" s="29">
        <v>-0.93308012758437697</v>
      </c>
      <c r="W885" s="28">
        <v>-0.44440012935385098</v>
      </c>
    </row>
    <row r="886" spans="2:23" x14ac:dyDescent="0.25">
      <c r="B886" s="21" t="s">
        <v>67</v>
      </c>
      <c r="C886" s="26" t="s">
        <v>90</v>
      </c>
      <c r="D886" s="21" t="s">
        <v>29</v>
      </c>
      <c r="E886" s="21" t="s">
        <v>129</v>
      </c>
      <c r="F886" s="23">
        <v>98.57</v>
      </c>
      <c r="G886" s="27">
        <v>54200</v>
      </c>
      <c r="H886" s="27">
        <v>98.54</v>
      </c>
      <c r="I886" s="27">
        <v>1</v>
      </c>
      <c r="J886" s="27">
        <v>-10.319646746351401</v>
      </c>
      <c r="K886" s="27">
        <v>7.02867719198578E-4</v>
      </c>
      <c r="L886" s="27">
        <v>7.6611258340357899</v>
      </c>
      <c r="M886" s="27">
        <v>3.8737280369654202E-4</v>
      </c>
      <c r="N886" s="27">
        <v>-17.9807725803872</v>
      </c>
      <c r="O886" s="27">
        <v>3.1549491550203701E-4</v>
      </c>
      <c r="P886" s="27">
        <v>-17.420057169439801</v>
      </c>
      <c r="Q886" s="27">
        <v>-17.420057169439701</v>
      </c>
      <c r="R886" s="27">
        <v>0</v>
      </c>
      <c r="S886" s="27">
        <v>2.0028253857912299E-3</v>
      </c>
      <c r="T886" s="27" t="s">
        <v>107</v>
      </c>
      <c r="U886" s="29">
        <v>-0.50832957601407802</v>
      </c>
      <c r="V886" s="29">
        <v>-0.34433184395600602</v>
      </c>
      <c r="W886" s="28">
        <v>-0.16399568640567999</v>
      </c>
    </row>
    <row r="887" spans="2:23" x14ac:dyDescent="0.25">
      <c r="B887" s="21" t="s">
        <v>67</v>
      </c>
      <c r="C887" s="26" t="s">
        <v>90</v>
      </c>
      <c r="D887" s="21" t="s">
        <v>29</v>
      </c>
      <c r="E887" s="21" t="s">
        <v>130</v>
      </c>
      <c r="F887" s="23">
        <v>98.55</v>
      </c>
      <c r="G887" s="27">
        <v>53150</v>
      </c>
      <c r="H887" s="27">
        <v>98.57</v>
      </c>
      <c r="I887" s="27">
        <v>1</v>
      </c>
      <c r="J887" s="27">
        <v>-35.644973474901597</v>
      </c>
      <c r="K887" s="27">
        <v>0</v>
      </c>
      <c r="L887" s="27">
        <v>-19.4160427078608</v>
      </c>
      <c r="M887" s="27">
        <v>0</v>
      </c>
      <c r="N887" s="27">
        <v>-16.228930767040801</v>
      </c>
      <c r="O887" s="27">
        <v>0</v>
      </c>
      <c r="P887" s="27">
        <v>0.435026774898642</v>
      </c>
      <c r="Q887" s="27">
        <v>0.435026774898642</v>
      </c>
      <c r="R887" s="27">
        <v>0</v>
      </c>
      <c r="S887" s="27">
        <v>0</v>
      </c>
      <c r="T887" s="27" t="s">
        <v>107</v>
      </c>
      <c r="U887" s="29">
        <v>0.324578615340752</v>
      </c>
      <c r="V887" s="29">
        <v>-0.21986277880056501</v>
      </c>
      <c r="W887" s="28">
        <v>0.54444818531962202</v>
      </c>
    </row>
    <row r="888" spans="2:23" x14ac:dyDescent="0.25">
      <c r="B888" s="21" t="s">
        <v>67</v>
      </c>
      <c r="C888" s="26" t="s">
        <v>90</v>
      </c>
      <c r="D888" s="21" t="s">
        <v>29</v>
      </c>
      <c r="E888" s="21" t="s">
        <v>130</v>
      </c>
      <c r="F888" s="23">
        <v>98.55</v>
      </c>
      <c r="G888" s="27">
        <v>53150</v>
      </c>
      <c r="H888" s="27">
        <v>98.57</v>
      </c>
      <c r="I888" s="27">
        <v>2</v>
      </c>
      <c r="J888" s="27">
        <v>-29.9278577850639</v>
      </c>
      <c r="K888" s="27">
        <v>0</v>
      </c>
      <c r="L888" s="27">
        <v>-16.301893598510802</v>
      </c>
      <c r="M888" s="27">
        <v>0</v>
      </c>
      <c r="N888" s="27">
        <v>-13.6259641865531</v>
      </c>
      <c r="O888" s="27">
        <v>0</v>
      </c>
      <c r="P888" s="27">
        <v>0.36525260598189102</v>
      </c>
      <c r="Q888" s="27">
        <v>0.36525260598189102</v>
      </c>
      <c r="R888" s="27">
        <v>0</v>
      </c>
      <c r="S888" s="27">
        <v>0</v>
      </c>
      <c r="T888" s="27" t="s">
        <v>107</v>
      </c>
      <c r="U888" s="29">
        <v>0.27251928373100798</v>
      </c>
      <c r="V888" s="29">
        <v>-0.184598874250963</v>
      </c>
      <c r="W888" s="28">
        <v>0.45712385991968302</v>
      </c>
    </row>
    <row r="889" spans="2:23" x14ac:dyDescent="0.25">
      <c r="B889" s="21" t="s">
        <v>67</v>
      </c>
      <c r="C889" s="26" t="s">
        <v>90</v>
      </c>
      <c r="D889" s="21" t="s">
        <v>29</v>
      </c>
      <c r="E889" s="21" t="s">
        <v>130</v>
      </c>
      <c r="F889" s="23">
        <v>98.55</v>
      </c>
      <c r="G889" s="27">
        <v>53150</v>
      </c>
      <c r="H889" s="27">
        <v>98.57</v>
      </c>
      <c r="I889" s="27">
        <v>3</v>
      </c>
      <c r="J889" s="27">
        <v>-36.618215071486198</v>
      </c>
      <c r="K889" s="27">
        <v>0</v>
      </c>
      <c r="L889" s="27">
        <v>-19.9461735667788</v>
      </c>
      <c r="M889" s="27">
        <v>0</v>
      </c>
      <c r="N889" s="27">
        <v>-16.672041504707501</v>
      </c>
      <c r="O889" s="27">
        <v>0</v>
      </c>
      <c r="P889" s="27">
        <v>0.44690463905973798</v>
      </c>
      <c r="Q889" s="27">
        <v>0.44690463905973798</v>
      </c>
      <c r="R889" s="27">
        <v>0</v>
      </c>
      <c r="S889" s="27">
        <v>0</v>
      </c>
      <c r="T889" s="27" t="s">
        <v>107</v>
      </c>
      <c r="U889" s="29">
        <v>0.33344083009408199</v>
      </c>
      <c r="V889" s="29">
        <v>-0.225865858085222</v>
      </c>
      <c r="W889" s="28">
        <v>0.55931366478227296</v>
      </c>
    </row>
    <row r="890" spans="2:23" x14ac:dyDescent="0.25">
      <c r="B890" s="21" t="s">
        <v>67</v>
      </c>
      <c r="C890" s="26" t="s">
        <v>90</v>
      </c>
      <c r="D890" s="21" t="s">
        <v>29</v>
      </c>
      <c r="E890" s="21" t="s">
        <v>130</v>
      </c>
      <c r="F890" s="23">
        <v>98.55</v>
      </c>
      <c r="G890" s="27">
        <v>53654</v>
      </c>
      <c r="H890" s="27">
        <v>98.79</v>
      </c>
      <c r="I890" s="27">
        <v>1</v>
      </c>
      <c r="J890" s="27">
        <v>41.359119599746997</v>
      </c>
      <c r="K890" s="27">
        <v>5.3712110705678003E-2</v>
      </c>
      <c r="L890" s="27">
        <v>48.681568075211302</v>
      </c>
      <c r="M890" s="27">
        <v>7.4414705206208895E-2</v>
      </c>
      <c r="N890" s="27">
        <v>-7.32244847546428</v>
      </c>
      <c r="O890" s="27">
        <v>-2.0702594500531E-2</v>
      </c>
      <c r="P890" s="27">
        <v>3.7068992028938199</v>
      </c>
      <c r="Q890" s="27">
        <v>3.7068992028938101</v>
      </c>
      <c r="R890" s="27">
        <v>0</v>
      </c>
      <c r="S890" s="27">
        <v>4.3147059339302503E-4</v>
      </c>
      <c r="T890" s="27" t="s">
        <v>107</v>
      </c>
      <c r="U890" s="29">
        <v>-0.28533736525589598</v>
      </c>
      <c r="V890" s="29">
        <v>-0.19328157511218699</v>
      </c>
      <c r="W890" s="28">
        <v>-9.2054641870834203E-2</v>
      </c>
    </row>
    <row r="891" spans="2:23" x14ac:dyDescent="0.25">
      <c r="B891" s="21" t="s">
        <v>67</v>
      </c>
      <c r="C891" s="26" t="s">
        <v>90</v>
      </c>
      <c r="D891" s="21" t="s">
        <v>29</v>
      </c>
      <c r="E891" s="21" t="s">
        <v>130</v>
      </c>
      <c r="F891" s="23">
        <v>98.55</v>
      </c>
      <c r="G891" s="27">
        <v>53654</v>
      </c>
      <c r="H891" s="27">
        <v>98.79</v>
      </c>
      <c r="I891" s="27">
        <v>2</v>
      </c>
      <c r="J891" s="27">
        <v>41.359119599746997</v>
      </c>
      <c r="K891" s="27">
        <v>5.3712110705678003E-2</v>
      </c>
      <c r="L891" s="27">
        <v>48.681568075211302</v>
      </c>
      <c r="M891" s="27">
        <v>7.4414705206208895E-2</v>
      </c>
      <c r="N891" s="27">
        <v>-7.32244847546428</v>
      </c>
      <c r="O891" s="27">
        <v>-2.0702594500531E-2</v>
      </c>
      <c r="P891" s="27">
        <v>3.7068992028938199</v>
      </c>
      <c r="Q891" s="27">
        <v>3.7068992028938101</v>
      </c>
      <c r="R891" s="27">
        <v>0</v>
      </c>
      <c r="S891" s="27">
        <v>4.3147059339302503E-4</v>
      </c>
      <c r="T891" s="27" t="s">
        <v>107</v>
      </c>
      <c r="U891" s="29">
        <v>-0.28533736525589598</v>
      </c>
      <c r="V891" s="29">
        <v>-0.19328157511218699</v>
      </c>
      <c r="W891" s="28">
        <v>-9.2054641870834203E-2</v>
      </c>
    </row>
    <row r="892" spans="2:23" x14ac:dyDescent="0.25">
      <c r="B892" s="21" t="s">
        <v>67</v>
      </c>
      <c r="C892" s="26" t="s">
        <v>90</v>
      </c>
      <c r="D892" s="21" t="s">
        <v>29</v>
      </c>
      <c r="E892" s="21" t="s">
        <v>130</v>
      </c>
      <c r="F892" s="23">
        <v>98.55</v>
      </c>
      <c r="G892" s="27">
        <v>53704</v>
      </c>
      <c r="H892" s="27">
        <v>98.82</v>
      </c>
      <c r="I892" s="27">
        <v>1</v>
      </c>
      <c r="J892" s="27">
        <v>32.326408494629902</v>
      </c>
      <c r="K892" s="27">
        <v>4.3680861481558399E-2</v>
      </c>
      <c r="L892" s="27">
        <v>4.1193377257833799</v>
      </c>
      <c r="M892" s="27">
        <v>7.0930182990079898E-4</v>
      </c>
      <c r="N892" s="27">
        <v>28.207070768846599</v>
      </c>
      <c r="O892" s="27">
        <v>4.2971559651657602E-2</v>
      </c>
      <c r="P892" s="27">
        <v>-3.99147854444141</v>
      </c>
      <c r="Q892" s="27">
        <v>-3.9914785444413998</v>
      </c>
      <c r="R892" s="27">
        <v>0</v>
      </c>
      <c r="S892" s="27">
        <v>6.6595346057676905E-4</v>
      </c>
      <c r="T892" s="27" t="s">
        <v>107</v>
      </c>
      <c r="U892" s="29">
        <v>-3.3752607433646298</v>
      </c>
      <c r="V892" s="29">
        <v>-2.2863311725990898</v>
      </c>
      <c r="W892" s="28">
        <v>-1.08891598782538</v>
      </c>
    </row>
    <row r="893" spans="2:23" x14ac:dyDescent="0.25">
      <c r="B893" s="21" t="s">
        <v>67</v>
      </c>
      <c r="C893" s="26" t="s">
        <v>90</v>
      </c>
      <c r="D893" s="21" t="s">
        <v>29</v>
      </c>
      <c r="E893" s="21" t="s">
        <v>130</v>
      </c>
      <c r="F893" s="23">
        <v>98.55</v>
      </c>
      <c r="G893" s="27">
        <v>58004</v>
      </c>
      <c r="H893" s="27">
        <v>98.05</v>
      </c>
      <c r="I893" s="27">
        <v>1</v>
      </c>
      <c r="J893" s="27">
        <v>-12.946905111185201</v>
      </c>
      <c r="K893" s="27">
        <v>3.5502414144711503E-2</v>
      </c>
      <c r="L893" s="27">
        <v>-46.118372522868597</v>
      </c>
      <c r="M893" s="27">
        <v>0.45047832738468202</v>
      </c>
      <c r="N893" s="27">
        <v>33.171467411683402</v>
      </c>
      <c r="O893" s="27">
        <v>-0.41497591323997102</v>
      </c>
      <c r="P893" s="27">
        <v>-4.6695038812849603</v>
      </c>
      <c r="Q893" s="27">
        <v>-4.6695038812849603</v>
      </c>
      <c r="R893" s="27">
        <v>0</v>
      </c>
      <c r="S893" s="27">
        <v>4.6181436441356197E-3</v>
      </c>
      <c r="T893" s="27" t="s">
        <v>107</v>
      </c>
      <c r="U893" s="29">
        <v>-24.206398565647401</v>
      </c>
      <c r="V893" s="29">
        <v>-16.396909105702999</v>
      </c>
      <c r="W893" s="28">
        <v>-7.8093920470070604</v>
      </c>
    </row>
    <row r="894" spans="2:23" x14ac:dyDescent="0.25">
      <c r="B894" s="21" t="s">
        <v>67</v>
      </c>
      <c r="C894" s="26" t="s">
        <v>90</v>
      </c>
      <c r="D894" s="21" t="s">
        <v>29</v>
      </c>
      <c r="E894" s="21" t="s">
        <v>131</v>
      </c>
      <c r="F894" s="23">
        <v>98.07</v>
      </c>
      <c r="G894" s="27">
        <v>53050</v>
      </c>
      <c r="H894" s="27">
        <v>98.6</v>
      </c>
      <c r="I894" s="27">
        <v>1</v>
      </c>
      <c r="J894" s="27">
        <v>118.432378338286</v>
      </c>
      <c r="K894" s="27">
        <v>0.33803210055659499</v>
      </c>
      <c r="L894" s="27">
        <v>119.006736892719</v>
      </c>
      <c r="M894" s="27">
        <v>0.341318742563055</v>
      </c>
      <c r="N894" s="27">
        <v>-0.57435855443339601</v>
      </c>
      <c r="O894" s="27">
        <v>-3.2866420064596299E-3</v>
      </c>
      <c r="P894" s="27">
        <v>-32.285432579553003</v>
      </c>
      <c r="Q894" s="27">
        <v>-32.285432579553003</v>
      </c>
      <c r="R894" s="27">
        <v>0</v>
      </c>
      <c r="S894" s="27">
        <v>2.51206146800576E-2</v>
      </c>
      <c r="T894" s="27" t="s">
        <v>106</v>
      </c>
      <c r="U894" s="29">
        <v>-1.8781907855506701E-2</v>
      </c>
      <c r="V894" s="29">
        <v>-1.27224723290925E-2</v>
      </c>
      <c r="W894" s="28">
        <v>-6.0593599430593904E-3</v>
      </c>
    </row>
    <row r="895" spans="2:23" x14ac:dyDescent="0.25">
      <c r="B895" s="21" t="s">
        <v>67</v>
      </c>
      <c r="C895" s="26" t="s">
        <v>90</v>
      </c>
      <c r="D895" s="21" t="s">
        <v>29</v>
      </c>
      <c r="E895" s="21" t="s">
        <v>131</v>
      </c>
      <c r="F895" s="23">
        <v>98.07</v>
      </c>
      <c r="G895" s="27">
        <v>53204</v>
      </c>
      <c r="H895" s="27">
        <v>98.48</v>
      </c>
      <c r="I895" s="27">
        <v>1</v>
      </c>
      <c r="J895" s="27">
        <v>25.720353090983</v>
      </c>
      <c r="K895" s="27">
        <v>0</v>
      </c>
      <c r="L895" s="27">
        <v>23.150664839317901</v>
      </c>
      <c r="M895" s="27">
        <v>0</v>
      </c>
      <c r="N895" s="27">
        <v>2.5696882516650499</v>
      </c>
      <c r="O895" s="27">
        <v>0</v>
      </c>
      <c r="P895" s="27">
        <v>-2.9674867060541499</v>
      </c>
      <c r="Q895" s="27">
        <v>-2.9674867060541401</v>
      </c>
      <c r="R895" s="27">
        <v>0</v>
      </c>
      <c r="S895" s="27">
        <v>0</v>
      </c>
      <c r="T895" s="27" t="s">
        <v>107</v>
      </c>
      <c r="U895" s="29">
        <v>-1.0535721831826901</v>
      </c>
      <c r="V895" s="29">
        <v>-0.71366780469607605</v>
      </c>
      <c r="W895" s="28">
        <v>-0.33990013863405899</v>
      </c>
    </row>
    <row r="896" spans="2:23" x14ac:dyDescent="0.25">
      <c r="B896" s="21" t="s">
        <v>67</v>
      </c>
      <c r="C896" s="26" t="s">
        <v>90</v>
      </c>
      <c r="D896" s="21" t="s">
        <v>29</v>
      </c>
      <c r="E896" s="21" t="s">
        <v>131</v>
      </c>
      <c r="F896" s="23">
        <v>98.07</v>
      </c>
      <c r="G896" s="27">
        <v>53204</v>
      </c>
      <c r="H896" s="27">
        <v>98.48</v>
      </c>
      <c r="I896" s="27">
        <v>2</v>
      </c>
      <c r="J896" s="27">
        <v>25.720353090983</v>
      </c>
      <c r="K896" s="27">
        <v>0</v>
      </c>
      <c r="L896" s="27">
        <v>23.150664839317901</v>
      </c>
      <c r="M896" s="27">
        <v>0</v>
      </c>
      <c r="N896" s="27">
        <v>2.5696882516650499</v>
      </c>
      <c r="O896" s="27">
        <v>0</v>
      </c>
      <c r="P896" s="27">
        <v>-2.9674867060541499</v>
      </c>
      <c r="Q896" s="27">
        <v>-2.9674867060541401</v>
      </c>
      <c r="R896" s="27">
        <v>0</v>
      </c>
      <c r="S896" s="27">
        <v>0</v>
      </c>
      <c r="T896" s="27" t="s">
        <v>107</v>
      </c>
      <c r="U896" s="29">
        <v>-1.0535721831826901</v>
      </c>
      <c r="V896" s="29">
        <v>-0.71366780469607605</v>
      </c>
      <c r="W896" s="28">
        <v>-0.33990013863405899</v>
      </c>
    </row>
    <row r="897" spans="2:23" x14ac:dyDescent="0.25">
      <c r="B897" s="21" t="s">
        <v>67</v>
      </c>
      <c r="C897" s="26" t="s">
        <v>90</v>
      </c>
      <c r="D897" s="21" t="s">
        <v>29</v>
      </c>
      <c r="E897" s="21" t="s">
        <v>132</v>
      </c>
      <c r="F897" s="23">
        <v>98.48</v>
      </c>
      <c r="G897" s="27">
        <v>53254</v>
      </c>
      <c r="H897" s="27">
        <v>98.83</v>
      </c>
      <c r="I897" s="27">
        <v>1</v>
      </c>
      <c r="J897" s="27">
        <v>16.9508655362376</v>
      </c>
      <c r="K897" s="27">
        <v>3.02847761918697E-2</v>
      </c>
      <c r="L897" s="27">
        <v>16.950865141659399</v>
      </c>
      <c r="M897" s="27">
        <v>3.0284774781946199E-2</v>
      </c>
      <c r="N897" s="27">
        <v>3.9457818401500001E-7</v>
      </c>
      <c r="O897" s="27">
        <v>1.409923502E-9</v>
      </c>
      <c r="P897" s="27">
        <v>2.79741E-13</v>
      </c>
      <c r="Q897" s="27">
        <v>2.79741E-13</v>
      </c>
      <c r="R897" s="27">
        <v>0</v>
      </c>
      <c r="S897" s="27">
        <v>0</v>
      </c>
      <c r="T897" s="27" t="s">
        <v>107</v>
      </c>
      <c r="U897" s="29">
        <v>9.9363865800000003E-10</v>
      </c>
      <c r="V897" s="29">
        <v>0</v>
      </c>
      <c r="W897" s="28">
        <v>9.9365105230999999E-10</v>
      </c>
    </row>
    <row r="898" spans="2:23" x14ac:dyDescent="0.25">
      <c r="B898" s="21" t="s">
        <v>67</v>
      </c>
      <c r="C898" s="26" t="s">
        <v>90</v>
      </c>
      <c r="D898" s="21" t="s">
        <v>29</v>
      </c>
      <c r="E898" s="21" t="s">
        <v>132</v>
      </c>
      <c r="F898" s="23">
        <v>98.48</v>
      </c>
      <c r="G898" s="27">
        <v>53304</v>
      </c>
      <c r="H898" s="27">
        <v>99.08</v>
      </c>
      <c r="I898" s="27">
        <v>1</v>
      </c>
      <c r="J898" s="27">
        <v>23.075207561150201</v>
      </c>
      <c r="K898" s="27">
        <v>5.9316623724504199E-2</v>
      </c>
      <c r="L898" s="27">
        <v>21.073911638266502</v>
      </c>
      <c r="M898" s="27">
        <v>4.94738263435534E-2</v>
      </c>
      <c r="N898" s="27">
        <v>2.0012959228837301</v>
      </c>
      <c r="O898" s="27">
        <v>9.8427973809508094E-3</v>
      </c>
      <c r="P898" s="27">
        <v>-2.3135540169767199</v>
      </c>
      <c r="Q898" s="27">
        <v>-2.3135540169767101</v>
      </c>
      <c r="R898" s="27">
        <v>0</v>
      </c>
      <c r="S898" s="27">
        <v>5.9627208590685803E-4</v>
      </c>
      <c r="T898" s="27" t="s">
        <v>106</v>
      </c>
      <c r="U898" s="29">
        <v>-0.228506028439904</v>
      </c>
      <c r="V898" s="29">
        <v>-0.154785213846374</v>
      </c>
      <c r="W898" s="28">
        <v>-7.3719895024955504E-2</v>
      </c>
    </row>
    <row r="899" spans="2:23" x14ac:dyDescent="0.25">
      <c r="B899" s="21" t="s">
        <v>67</v>
      </c>
      <c r="C899" s="26" t="s">
        <v>90</v>
      </c>
      <c r="D899" s="21" t="s">
        <v>29</v>
      </c>
      <c r="E899" s="21" t="s">
        <v>132</v>
      </c>
      <c r="F899" s="23">
        <v>98.48</v>
      </c>
      <c r="G899" s="27">
        <v>54104</v>
      </c>
      <c r="H899" s="27">
        <v>98.76</v>
      </c>
      <c r="I899" s="27">
        <v>1</v>
      </c>
      <c r="J899" s="27">
        <v>14.806412287487801</v>
      </c>
      <c r="K899" s="27">
        <v>2.1659908668914402E-2</v>
      </c>
      <c r="L899" s="27">
        <v>14.8064117932296</v>
      </c>
      <c r="M899" s="27">
        <v>2.1659907222839898E-2</v>
      </c>
      <c r="N899" s="27">
        <v>4.9425823433999996E-7</v>
      </c>
      <c r="O899" s="27">
        <v>1.446074556E-9</v>
      </c>
      <c r="P899" s="27">
        <v>2.16572E-13</v>
      </c>
      <c r="Q899" s="27">
        <v>2.16571E-13</v>
      </c>
      <c r="R899" s="27">
        <v>0</v>
      </c>
      <c r="S899" s="27">
        <v>0</v>
      </c>
      <c r="T899" s="27" t="s">
        <v>107</v>
      </c>
      <c r="U899" s="29">
        <v>4.2195671190000004E-9</v>
      </c>
      <c r="V899" s="29">
        <v>0</v>
      </c>
      <c r="W899" s="28">
        <v>4.2196197524599999E-9</v>
      </c>
    </row>
    <row r="900" spans="2:23" x14ac:dyDescent="0.25">
      <c r="B900" s="21" t="s">
        <v>67</v>
      </c>
      <c r="C900" s="26" t="s">
        <v>90</v>
      </c>
      <c r="D900" s="21" t="s">
        <v>29</v>
      </c>
      <c r="E900" s="21" t="s">
        <v>133</v>
      </c>
      <c r="F900" s="23">
        <v>98.83</v>
      </c>
      <c r="G900" s="27">
        <v>54104</v>
      </c>
      <c r="H900" s="27">
        <v>98.76</v>
      </c>
      <c r="I900" s="27">
        <v>1</v>
      </c>
      <c r="J900" s="27">
        <v>-4.0044794810156699</v>
      </c>
      <c r="K900" s="27">
        <v>1.4047409780554999E-3</v>
      </c>
      <c r="L900" s="27">
        <v>-4.0044795648322902</v>
      </c>
      <c r="M900" s="27">
        <v>1.4047410368599599E-3</v>
      </c>
      <c r="N900" s="27">
        <v>8.3816617535000001E-8</v>
      </c>
      <c r="O900" s="27">
        <v>-5.8804465999999999E-11</v>
      </c>
      <c r="P900" s="27">
        <v>-1.575E-15</v>
      </c>
      <c r="Q900" s="27">
        <v>-1.5729999999999999E-15</v>
      </c>
      <c r="R900" s="27">
        <v>0</v>
      </c>
      <c r="S900" s="27">
        <v>0</v>
      </c>
      <c r="T900" s="27" t="s">
        <v>107</v>
      </c>
      <c r="U900" s="29">
        <v>5.7576011000000001E-11</v>
      </c>
      <c r="V900" s="29">
        <v>0</v>
      </c>
      <c r="W900" s="28">
        <v>5.7576729180000003E-11</v>
      </c>
    </row>
    <row r="901" spans="2:23" x14ac:dyDescent="0.25">
      <c r="B901" s="21" t="s">
        <v>67</v>
      </c>
      <c r="C901" s="26" t="s">
        <v>90</v>
      </c>
      <c r="D901" s="21" t="s">
        <v>29</v>
      </c>
      <c r="E901" s="21" t="s">
        <v>134</v>
      </c>
      <c r="F901" s="23">
        <v>98.89</v>
      </c>
      <c r="G901" s="27">
        <v>53404</v>
      </c>
      <c r="H901" s="27">
        <v>99.17</v>
      </c>
      <c r="I901" s="27">
        <v>1</v>
      </c>
      <c r="J901" s="27">
        <v>12.508828063889901</v>
      </c>
      <c r="K901" s="27">
        <v>1.52089597705065E-2</v>
      </c>
      <c r="L901" s="27">
        <v>3.4285598032548199</v>
      </c>
      <c r="M901" s="27">
        <v>1.1425881699408801E-3</v>
      </c>
      <c r="N901" s="27">
        <v>9.0802682606350906</v>
      </c>
      <c r="O901" s="27">
        <v>1.40663716005656E-2</v>
      </c>
      <c r="P901" s="27">
        <v>-5.9208864411108504</v>
      </c>
      <c r="Q901" s="27">
        <v>-5.9208864411108504</v>
      </c>
      <c r="R901" s="27">
        <v>0</v>
      </c>
      <c r="S901" s="27">
        <v>3.4075303153571499E-3</v>
      </c>
      <c r="T901" s="27" t="s">
        <v>107</v>
      </c>
      <c r="U901" s="29">
        <v>-1.14948233337382</v>
      </c>
      <c r="V901" s="29">
        <v>-0.77863533841379295</v>
      </c>
      <c r="W901" s="28">
        <v>-0.37084236913970597</v>
      </c>
    </row>
    <row r="902" spans="2:23" x14ac:dyDescent="0.25">
      <c r="B902" s="21" t="s">
        <v>67</v>
      </c>
      <c r="C902" s="26" t="s">
        <v>90</v>
      </c>
      <c r="D902" s="21" t="s">
        <v>29</v>
      </c>
      <c r="E902" s="21" t="s">
        <v>135</v>
      </c>
      <c r="F902" s="23">
        <v>99.17</v>
      </c>
      <c r="G902" s="27">
        <v>53854</v>
      </c>
      <c r="H902" s="27">
        <v>97.94</v>
      </c>
      <c r="I902" s="27">
        <v>1</v>
      </c>
      <c r="J902" s="27">
        <v>-33.800556091499601</v>
      </c>
      <c r="K902" s="27">
        <v>0.22555935100723901</v>
      </c>
      <c r="L902" s="27">
        <v>-42.943052389798602</v>
      </c>
      <c r="M902" s="27">
        <v>0.364081797936817</v>
      </c>
      <c r="N902" s="27">
        <v>9.1424962982989904</v>
      </c>
      <c r="O902" s="27">
        <v>-0.13852244692957699</v>
      </c>
      <c r="P902" s="27">
        <v>-5.9208864411108699</v>
      </c>
      <c r="Q902" s="27">
        <v>-5.9208864411108602</v>
      </c>
      <c r="R902" s="27">
        <v>0</v>
      </c>
      <c r="S902" s="27">
        <v>6.9212830263473803E-3</v>
      </c>
      <c r="T902" s="27" t="s">
        <v>107</v>
      </c>
      <c r="U902" s="29">
        <v>-2.4068093102366799</v>
      </c>
      <c r="V902" s="29">
        <v>-1.6303223871855299</v>
      </c>
      <c r="W902" s="28">
        <v>-0.77647723741519004</v>
      </c>
    </row>
    <row r="903" spans="2:23" x14ac:dyDescent="0.25">
      <c r="B903" s="21" t="s">
        <v>67</v>
      </c>
      <c r="C903" s="26" t="s">
        <v>90</v>
      </c>
      <c r="D903" s="21" t="s">
        <v>29</v>
      </c>
      <c r="E903" s="21" t="s">
        <v>136</v>
      </c>
      <c r="F903" s="23">
        <v>99.2</v>
      </c>
      <c r="G903" s="27">
        <v>53504</v>
      </c>
      <c r="H903" s="27">
        <v>99.2</v>
      </c>
      <c r="I903" s="27">
        <v>1</v>
      </c>
      <c r="J903" s="27">
        <v>3.094019E-12</v>
      </c>
      <c r="K903" s="27">
        <v>0</v>
      </c>
      <c r="L903" s="27">
        <v>-8.6409799999999998E-13</v>
      </c>
      <c r="M903" s="27">
        <v>0</v>
      </c>
      <c r="N903" s="27">
        <v>3.9581170000000004E-12</v>
      </c>
      <c r="O903" s="27">
        <v>0</v>
      </c>
      <c r="P903" s="27">
        <v>1.09523E-13</v>
      </c>
      <c r="Q903" s="27">
        <v>1.09522E-13</v>
      </c>
      <c r="R903" s="27">
        <v>0</v>
      </c>
      <c r="S903" s="27">
        <v>0</v>
      </c>
      <c r="T903" s="27" t="s">
        <v>107</v>
      </c>
      <c r="U903" s="29">
        <v>0</v>
      </c>
      <c r="V903" s="29">
        <v>0</v>
      </c>
      <c r="W903" s="28">
        <v>0</v>
      </c>
    </row>
    <row r="904" spans="2:23" x14ac:dyDescent="0.25">
      <c r="B904" s="21" t="s">
        <v>67</v>
      </c>
      <c r="C904" s="26" t="s">
        <v>90</v>
      </c>
      <c r="D904" s="21" t="s">
        <v>29</v>
      </c>
      <c r="E904" s="21" t="s">
        <v>136</v>
      </c>
      <c r="F904" s="23">
        <v>99.2</v>
      </c>
      <c r="G904" s="27">
        <v>53754</v>
      </c>
      <c r="H904" s="27">
        <v>98.31</v>
      </c>
      <c r="I904" s="27">
        <v>1</v>
      </c>
      <c r="J904" s="27">
        <v>-26.3192988816404</v>
      </c>
      <c r="K904" s="27">
        <v>0.112356831065345</v>
      </c>
      <c r="L904" s="27">
        <v>-38.3218780016906</v>
      </c>
      <c r="M904" s="27">
        <v>0.23820145930610201</v>
      </c>
      <c r="N904" s="27">
        <v>12.002579120050299</v>
      </c>
      <c r="O904" s="27">
        <v>-0.12584462824075701</v>
      </c>
      <c r="P904" s="27">
        <v>-5.7461832005185798</v>
      </c>
      <c r="Q904" s="27">
        <v>-5.7461832005185798</v>
      </c>
      <c r="R904" s="27">
        <v>0</v>
      </c>
      <c r="S904" s="27">
        <v>5.3556203868501502E-3</v>
      </c>
      <c r="T904" s="27" t="s">
        <v>107</v>
      </c>
      <c r="U904" s="29">
        <v>-1.7454908450711999</v>
      </c>
      <c r="V904" s="29">
        <v>-1.1823590631977099</v>
      </c>
      <c r="W904" s="28">
        <v>-0.56312475755759595</v>
      </c>
    </row>
    <row r="905" spans="2:23" x14ac:dyDescent="0.25">
      <c r="B905" s="21" t="s">
        <v>67</v>
      </c>
      <c r="C905" s="26" t="s">
        <v>90</v>
      </c>
      <c r="D905" s="21" t="s">
        <v>29</v>
      </c>
      <c r="E905" s="21" t="s">
        <v>137</v>
      </c>
      <c r="F905" s="23">
        <v>98.43</v>
      </c>
      <c r="G905" s="27">
        <v>54050</v>
      </c>
      <c r="H905" s="27">
        <v>98.18</v>
      </c>
      <c r="I905" s="27">
        <v>1</v>
      </c>
      <c r="J905" s="27">
        <v>-65.7694790844305</v>
      </c>
      <c r="K905" s="27">
        <v>6.2721553496041402E-2</v>
      </c>
      <c r="L905" s="27">
        <v>-27.838642814435602</v>
      </c>
      <c r="M905" s="27">
        <v>1.1237355489371E-2</v>
      </c>
      <c r="N905" s="27">
        <v>-37.930836269994899</v>
      </c>
      <c r="O905" s="27">
        <v>5.1484198006670402E-2</v>
      </c>
      <c r="P905" s="27">
        <v>-42.882058426603997</v>
      </c>
      <c r="Q905" s="27">
        <v>-42.882058426603997</v>
      </c>
      <c r="R905" s="27">
        <v>0</v>
      </c>
      <c r="S905" s="27">
        <v>2.6663628556088899E-2</v>
      </c>
      <c r="T905" s="27" t="s">
        <v>106</v>
      </c>
      <c r="U905" s="29">
        <v>-4.4215549824529896</v>
      </c>
      <c r="V905" s="29">
        <v>-2.9950690498849499</v>
      </c>
      <c r="W905" s="28">
        <v>-1.42646813906368</v>
      </c>
    </row>
    <row r="906" spans="2:23" x14ac:dyDescent="0.25">
      <c r="B906" s="21" t="s">
        <v>67</v>
      </c>
      <c r="C906" s="26" t="s">
        <v>90</v>
      </c>
      <c r="D906" s="21" t="s">
        <v>29</v>
      </c>
      <c r="E906" s="21" t="s">
        <v>137</v>
      </c>
      <c r="F906" s="23">
        <v>98.43</v>
      </c>
      <c r="G906" s="27">
        <v>54850</v>
      </c>
      <c r="H906" s="27">
        <v>98.41</v>
      </c>
      <c r="I906" s="27">
        <v>1</v>
      </c>
      <c r="J906" s="27">
        <v>-7.6088827580593303</v>
      </c>
      <c r="K906" s="27">
        <v>1.5110620271557901E-3</v>
      </c>
      <c r="L906" s="27">
        <v>-9.8196540211327097</v>
      </c>
      <c r="M906" s="27">
        <v>2.5167082929729201E-3</v>
      </c>
      <c r="N906" s="27">
        <v>2.2107712630733798</v>
      </c>
      <c r="O906" s="27">
        <v>-1.0056462658171201E-3</v>
      </c>
      <c r="P906" s="27">
        <v>8.3205930930136507</v>
      </c>
      <c r="Q906" s="27">
        <v>8.32059309301364</v>
      </c>
      <c r="R906" s="27">
        <v>0</v>
      </c>
      <c r="S906" s="27">
        <v>1.80696223184912E-3</v>
      </c>
      <c r="T906" s="27" t="s">
        <v>107</v>
      </c>
      <c r="U906" s="29">
        <v>-5.4760280220230897E-2</v>
      </c>
      <c r="V906" s="29">
        <v>-3.7093470758934398E-2</v>
      </c>
      <c r="W906" s="28">
        <v>-1.7666589091474401E-2</v>
      </c>
    </row>
    <row r="907" spans="2:23" x14ac:dyDescent="0.25">
      <c r="B907" s="21" t="s">
        <v>67</v>
      </c>
      <c r="C907" s="26" t="s">
        <v>90</v>
      </c>
      <c r="D907" s="21" t="s">
        <v>29</v>
      </c>
      <c r="E907" s="21" t="s">
        <v>138</v>
      </c>
      <c r="F907" s="23">
        <v>99.02</v>
      </c>
      <c r="G907" s="27">
        <v>53654</v>
      </c>
      <c r="H907" s="27">
        <v>98.79</v>
      </c>
      <c r="I907" s="27">
        <v>1</v>
      </c>
      <c r="J907" s="27">
        <v>-30.365545084139399</v>
      </c>
      <c r="K907" s="27">
        <v>3.6237206700496197E-2</v>
      </c>
      <c r="L907" s="27">
        <v>-36.059133886845203</v>
      </c>
      <c r="M907" s="27">
        <v>5.1100262671108503E-2</v>
      </c>
      <c r="N907" s="27">
        <v>5.6935888027057997</v>
      </c>
      <c r="O907" s="27">
        <v>-1.48630559706122E-2</v>
      </c>
      <c r="P907" s="27">
        <v>-2.8880057870764699</v>
      </c>
      <c r="Q907" s="27">
        <v>-2.8880057870764602</v>
      </c>
      <c r="R907" s="27">
        <v>0</v>
      </c>
      <c r="S907" s="27">
        <v>3.2778469284915502E-4</v>
      </c>
      <c r="T907" s="27" t="s">
        <v>107</v>
      </c>
      <c r="U907" s="29">
        <v>-0.160505126151127</v>
      </c>
      <c r="V907" s="29">
        <v>-0.108722822082023</v>
      </c>
      <c r="W907" s="28">
        <v>-5.1781658154109601E-2</v>
      </c>
    </row>
    <row r="908" spans="2:23" x14ac:dyDescent="0.25">
      <c r="B908" s="21" t="s">
        <v>67</v>
      </c>
      <c r="C908" s="26" t="s">
        <v>90</v>
      </c>
      <c r="D908" s="21" t="s">
        <v>29</v>
      </c>
      <c r="E908" s="21" t="s">
        <v>139</v>
      </c>
      <c r="F908" s="23">
        <v>98.82</v>
      </c>
      <c r="G908" s="27">
        <v>58004</v>
      </c>
      <c r="H908" s="27">
        <v>98.05</v>
      </c>
      <c r="I908" s="27">
        <v>1</v>
      </c>
      <c r="J908" s="27">
        <v>-19.872226937937899</v>
      </c>
      <c r="K908" s="27">
        <v>8.1390003655765999E-2</v>
      </c>
      <c r="L908" s="27">
        <v>-48.257094319157702</v>
      </c>
      <c r="M908" s="27">
        <v>0.47995478805359898</v>
      </c>
      <c r="N908" s="27">
        <v>28.384867381219799</v>
      </c>
      <c r="O908" s="27">
        <v>-0.39856478439783299</v>
      </c>
      <c r="P908" s="27">
        <v>-3.9914785444415699</v>
      </c>
      <c r="Q908" s="27">
        <v>-3.9914785444415601</v>
      </c>
      <c r="R908" s="27">
        <v>0</v>
      </c>
      <c r="S908" s="27">
        <v>3.28356479006897E-3</v>
      </c>
      <c r="T908" s="27" t="s">
        <v>107</v>
      </c>
      <c r="U908" s="29">
        <v>-17.3763766686615</v>
      </c>
      <c r="V908" s="29">
        <v>-11.770394842083</v>
      </c>
      <c r="W908" s="28">
        <v>-5.60591189945215</v>
      </c>
    </row>
    <row r="909" spans="2:23" x14ac:dyDescent="0.25">
      <c r="B909" s="21" t="s">
        <v>67</v>
      </c>
      <c r="C909" s="26" t="s">
        <v>90</v>
      </c>
      <c r="D909" s="21" t="s">
        <v>29</v>
      </c>
      <c r="E909" s="21" t="s">
        <v>140</v>
      </c>
      <c r="F909" s="23">
        <v>98.31</v>
      </c>
      <c r="G909" s="27">
        <v>53854</v>
      </c>
      <c r="H909" s="27">
        <v>97.94</v>
      </c>
      <c r="I909" s="27">
        <v>1</v>
      </c>
      <c r="J909" s="27">
        <v>-40.380307811147901</v>
      </c>
      <c r="K909" s="27">
        <v>8.0713178316690906E-2</v>
      </c>
      <c r="L909" s="27">
        <v>-33.4222818403343</v>
      </c>
      <c r="M909" s="27">
        <v>5.5293921709029602E-2</v>
      </c>
      <c r="N909" s="27">
        <v>-6.9580259708135701</v>
      </c>
      <c r="O909" s="27">
        <v>2.5419256607661301E-2</v>
      </c>
      <c r="P909" s="27">
        <v>-6.5395440729547802</v>
      </c>
      <c r="Q909" s="27">
        <v>-6.5395440729547696</v>
      </c>
      <c r="R909" s="27">
        <v>0</v>
      </c>
      <c r="S909" s="27">
        <v>2.1168990157648402E-3</v>
      </c>
      <c r="T909" s="27" t="s">
        <v>106</v>
      </c>
      <c r="U909" s="29">
        <v>-8.0205054574285201E-2</v>
      </c>
      <c r="V909" s="29">
        <v>-5.4329229773934902E-2</v>
      </c>
      <c r="W909" s="28">
        <v>-2.5875502034039901E-2</v>
      </c>
    </row>
    <row r="910" spans="2:23" x14ac:dyDescent="0.25">
      <c r="B910" s="21" t="s">
        <v>67</v>
      </c>
      <c r="C910" s="26" t="s">
        <v>90</v>
      </c>
      <c r="D910" s="21" t="s">
        <v>29</v>
      </c>
      <c r="E910" s="21" t="s">
        <v>140</v>
      </c>
      <c r="F910" s="23">
        <v>98.31</v>
      </c>
      <c r="G910" s="27">
        <v>58104</v>
      </c>
      <c r="H910" s="27">
        <v>97.86</v>
      </c>
      <c r="I910" s="27">
        <v>1</v>
      </c>
      <c r="J910" s="27">
        <v>-12.0061818988349</v>
      </c>
      <c r="K910" s="27">
        <v>1.85086550463677E-2</v>
      </c>
      <c r="L910" s="27">
        <v>-31.069717570344999</v>
      </c>
      <c r="M910" s="27">
        <v>0.12394803172728899</v>
      </c>
      <c r="N910" s="27">
        <v>19.063535671510099</v>
      </c>
      <c r="O910" s="27">
        <v>-0.105439376680921</v>
      </c>
      <c r="P910" s="27">
        <v>0.79336087243545805</v>
      </c>
      <c r="Q910" s="27">
        <v>0.79336087243545805</v>
      </c>
      <c r="R910" s="27">
        <v>0</v>
      </c>
      <c r="S910" s="27">
        <v>8.0817717250242999E-5</v>
      </c>
      <c r="T910" s="27" t="s">
        <v>107</v>
      </c>
      <c r="U910" s="29">
        <v>-1.7634302095685499</v>
      </c>
      <c r="V910" s="29">
        <v>-1.19451081424318</v>
      </c>
      <c r="W910" s="28">
        <v>-0.56891229881673799</v>
      </c>
    </row>
    <row r="911" spans="2:23" x14ac:dyDescent="0.25">
      <c r="B911" s="21" t="s">
        <v>67</v>
      </c>
      <c r="C911" s="26" t="s">
        <v>90</v>
      </c>
      <c r="D911" s="21" t="s">
        <v>29</v>
      </c>
      <c r="E911" s="21" t="s">
        <v>141</v>
      </c>
      <c r="F911" s="23">
        <v>97.99</v>
      </c>
      <c r="G911" s="27">
        <v>54050</v>
      </c>
      <c r="H911" s="27">
        <v>98.18</v>
      </c>
      <c r="I911" s="27">
        <v>1</v>
      </c>
      <c r="J911" s="27">
        <v>47.315949903828297</v>
      </c>
      <c r="K911" s="27">
        <v>3.9626744340838203E-2</v>
      </c>
      <c r="L911" s="27">
        <v>7.6650895621415804</v>
      </c>
      <c r="M911" s="27">
        <v>1.03993868452304E-3</v>
      </c>
      <c r="N911" s="27">
        <v>39.650860341686702</v>
      </c>
      <c r="O911" s="27">
        <v>3.8586805656315101E-2</v>
      </c>
      <c r="P911" s="27">
        <v>46.791420014555499</v>
      </c>
      <c r="Q911" s="27">
        <v>46.791420014555399</v>
      </c>
      <c r="R911" s="27">
        <v>0</v>
      </c>
      <c r="S911" s="27">
        <v>3.8753034669520202E-2</v>
      </c>
      <c r="T911" s="27" t="s">
        <v>106</v>
      </c>
      <c r="U911" s="29">
        <v>-3.7488766321212799</v>
      </c>
      <c r="V911" s="29">
        <v>-2.5394107768109699</v>
      </c>
      <c r="W911" s="28">
        <v>-1.20945076884119</v>
      </c>
    </row>
    <row r="912" spans="2:23" x14ac:dyDescent="0.25">
      <c r="B912" s="21" t="s">
        <v>67</v>
      </c>
      <c r="C912" s="26" t="s">
        <v>90</v>
      </c>
      <c r="D912" s="21" t="s">
        <v>29</v>
      </c>
      <c r="E912" s="21" t="s">
        <v>141</v>
      </c>
      <c r="F912" s="23">
        <v>97.99</v>
      </c>
      <c r="G912" s="27">
        <v>56000</v>
      </c>
      <c r="H912" s="27">
        <v>97.48</v>
      </c>
      <c r="I912" s="27">
        <v>1</v>
      </c>
      <c r="J912" s="27">
        <v>-28.159147914984601</v>
      </c>
      <c r="K912" s="27">
        <v>7.6914948295904104E-2</v>
      </c>
      <c r="L912" s="27">
        <v>32.652566249592297</v>
      </c>
      <c r="M912" s="27">
        <v>0.10342043802035</v>
      </c>
      <c r="N912" s="27">
        <v>-60.811714164576898</v>
      </c>
      <c r="O912" s="27">
        <v>-2.65054897244454E-2</v>
      </c>
      <c r="P912" s="27">
        <v>-33.871985841107303</v>
      </c>
      <c r="Q912" s="27">
        <v>-33.871985841107197</v>
      </c>
      <c r="R912" s="27">
        <v>0</v>
      </c>
      <c r="S912" s="27">
        <v>0.111289208207557</v>
      </c>
      <c r="T912" s="27" t="s">
        <v>106</v>
      </c>
      <c r="U912" s="29">
        <v>-33.604488262152302</v>
      </c>
      <c r="V912" s="29">
        <v>-22.76297889105</v>
      </c>
      <c r="W912" s="28">
        <v>-10.8413741377713</v>
      </c>
    </row>
    <row r="913" spans="2:23" x14ac:dyDescent="0.25">
      <c r="B913" s="21" t="s">
        <v>67</v>
      </c>
      <c r="C913" s="26" t="s">
        <v>90</v>
      </c>
      <c r="D913" s="21" t="s">
        <v>29</v>
      </c>
      <c r="E913" s="21" t="s">
        <v>141</v>
      </c>
      <c r="F913" s="23">
        <v>97.99</v>
      </c>
      <c r="G913" s="27">
        <v>58450</v>
      </c>
      <c r="H913" s="27">
        <v>97.58</v>
      </c>
      <c r="I913" s="27">
        <v>1</v>
      </c>
      <c r="J913" s="27">
        <v>-77.11525022811</v>
      </c>
      <c r="K913" s="27">
        <v>0.15211816729789199</v>
      </c>
      <c r="L913" s="27">
        <v>-25.622030672293501</v>
      </c>
      <c r="M913" s="27">
        <v>1.67929746986465E-2</v>
      </c>
      <c r="N913" s="27">
        <v>-51.493219555816502</v>
      </c>
      <c r="O913" s="27">
        <v>0.135325192599246</v>
      </c>
      <c r="P913" s="27">
        <v>-33.247486240801599</v>
      </c>
      <c r="Q913" s="27">
        <v>-33.2474862408015</v>
      </c>
      <c r="R913" s="27">
        <v>0</v>
      </c>
      <c r="S913" s="27">
        <v>2.8276012831279999E-2</v>
      </c>
      <c r="T913" s="27" t="s">
        <v>106</v>
      </c>
      <c r="U913" s="29">
        <v>-7.8794460595673597</v>
      </c>
      <c r="V913" s="29">
        <v>-5.3373722857463202</v>
      </c>
      <c r="W913" s="28">
        <v>-2.54204206485025</v>
      </c>
    </row>
    <row r="914" spans="2:23" x14ac:dyDescent="0.25">
      <c r="B914" s="21" t="s">
        <v>67</v>
      </c>
      <c r="C914" s="26" t="s">
        <v>90</v>
      </c>
      <c r="D914" s="21" t="s">
        <v>29</v>
      </c>
      <c r="E914" s="21" t="s">
        <v>142</v>
      </c>
      <c r="F914" s="23">
        <v>97.94</v>
      </c>
      <c r="G914" s="27">
        <v>53850</v>
      </c>
      <c r="H914" s="27">
        <v>97.99</v>
      </c>
      <c r="I914" s="27">
        <v>1</v>
      </c>
      <c r="J914" s="27">
        <v>-17.453823729307999</v>
      </c>
      <c r="K914" s="27">
        <v>0</v>
      </c>
      <c r="L914" s="27">
        <v>4.4540760087168199</v>
      </c>
      <c r="M914" s="27">
        <v>0</v>
      </c>
      <c r="N914" s="27">
        <v>-21.907899738024799</v>
      </c>
      <c r="O914" s="27">
        <v>0</v>
      </c>
      <c r="P914" s="27">
        <v>-6.1358866839253103</v>
      </c>
      <c r="Q914" s="27">
        <v>-6.1358866839252997</v>
      </c>
      <c r="R914" s="27">
        <v>0</v>
      </c>
      <c r="S914" s="27">
        <v>0</v>
      </c>
      <c r="T914" s="27" t="s">
        <v>106</v>
      </c>
      <c r="U914" s="29">
        <v>1.0953949869011801</v>
      </c>
      <c r="V914" s="29">
        <v>-0.74199769892870204</v>
      </c>
      <c r="W914" s="28">
        <v>1.83741560484647</v>
      </c>
    </row>
    <row r="915" spans="2:23" x14ac:dyDescent="0.25">
      <c r="B915" s="21" t="s">
        <v>67</v>
      </c>
      <c r="C915" s="26" t="s">
        <v>90</v>
      </c>
      <c r="D915" s="21" t="s">
        <v>29</v>
      </c>
      <c r="E915" s="21" t="s">
        <v>142</v>
      </c>
      <c r="F915" s="23">
        <v>97.94</v>
      </c>
      <c r="G915" s="27">
        <v>53850</v>
      </c>
      <c r="H915" s="27">
        <v>97.99</v>
      </c>
      <c r="I915" s="27">
        <v>2</v>
      </c>
      <c r="J915" s="27">
        <v>-40.370294580002103</v>
      </c>
      <c r="K915" s="27">
        <v>0</v>
      </c>
      <c r="L915" s="27">
        <v>10.302175806421801</v>
      </c>
      <c r="M915" s="27">
        <v>0</v>
      </c>
      <c r="N915" s="27">
        <v>-50.672470386423797</v>
      </c>
      <c r="O915" s="27">
        <v>0</v>
      </c>
      <c r="P915" s="27">
        <v>-14.1921653834303</v>
      </c>
      <c r="Q915" s="27">
        <v>-14.192165383430201</v>
      </c>
      <c r="R915" s="27">
        <v>0</v>
      </c>
      <c r="S915" s="27">
        <v>0</v>
      </c>
      <c r="T915" s="27" t="s">
        <v>106</v>
      </c>
      <c r="U915" s="29">
        <v>2.5336235193210399</v>
      </c>
      <c r="V915" s="29">
        <v>-1.7162236853083701</v>
      </c>
      <c r="W915" s="28">
        <v>4.2499002157899204</v>
      </c>
    </row>
    <row r="916" spans="2:23" x14ac:dyDescent="0.25">
      <c r="B916" s="21" t="s">
        <v>67</v>
      </c>
      <c r="C916" s="26" t="s">
        <v>90</v>
      </c>
      <c r="D916" s="21" t="s">
        <v>29</v>
      </c>
      <c r="E916" s="21" t="s">
        <v>142</v>
      </c>
      <c r="F916" s="23">
        <v>97.94</v>
      </c>
      <c r="G916" s="27">
        <v>58004</v>
      </c>
      <c r="H916" s="27">
        <v>98.05</v>
      </c>
      <c r="I916" s="27">
        <v>1</v>
      </c>
      <c r="J916" s="27">
        <v>12.605714437987301</v>
      </c>
      <c r="K916" s="27">
        <v>5.4027372407307499E-3</v>
      </c>
      <c r="L916" s="27">
        <v>-62.2789107071182</v>
      </c>
      <c r="M916" s="27">
        <v>0.131874532441417</v>
      </c>
      <c r="N916" s="27">
        <v>74.884625145105502</v>
      </c>
      <c r="O916" s="27">
        <v>-0.12647179520068599</v>
      </c>
      <c r="P916" s="27">
        <v>7.8676215532909</v>
      </c>
      <c r="Q916" s="27">
        <v>7.8676215532908902</v>
      </c>
      <c r="R916" s="27">
        <v>0</v>
      </c>
      <c r="S916" s="27">
        <v>2.1045819427974598E-3</v>
      </c>
      <c r="T916" s="27" t="s">
        <v>106</v>
      </c>
      <c r="U916" s="29">
        <v>-20.630912336652699</v>
      </c>
      <c r="V916" s="29">
        <v>-13.974949368630901</v>
      </c>
      <c r="W916" s="28">
        <v>-6.6558799437848997</v>
      </c>
    </row>
    <row r="917" spans="2:23" x14ac:dyDescent="0.25">
      <c r="B917" s="21" t="s">
        <v>67</v>
      </c>
      <c r="C917" s="26" t="s">
        <v>90</v>
      </c>
      <c r="D917" s="21" t="s">
        <v>29</v>
      </c>
      <c r="E917" s="21" t="s">
        <v>143</v>
      </c>
      <c r="F917" s="23">
        <v>98.38</v>
      </c>
      <c r="G917" s="27">
        <v>54000</v>
      </c>
      <c r="H917" s="27">
        <v>97.56</v>
      </c>
      <c r="I917" s="27">
        <v>1</v>
      </c>
      <c r="J917" s="27">
        <v>-70.638480539259007</v>
      </c>
      <c r="K917" s="27">
        <v>0.30238157293345402</v>
      </c>
      <c r="L917" s="27">
        <v>-50.298314288492797</v>
      </c>
      <c r="M917" s="27">
        <v>0.153313177467999</v>
      </c>
      <c r="N917" s="27">
        <v>-20.340166250766199</v>
      </c>
      <c r="O917" s="27">
        <v>0.149068395465455</v>
      </c>
      <c r="P917" s="27">
        <v>-16.9839455917005</v>
      </c>
      <c r="Q917" s="27">
        <v>-16.9839455917005</v>
      </c>
      <c r="R917" s="27">
        <v>0</v>
      </c>
      <c r="S917" s="27">
        <v>1.7480337116427699E-2</v>
      </c>
      <c r="T917" s="27" t="s">
        <v>106</v>
      </c>
      <c r="U917" s="29">
        <v>-2.0747056218774902</v>
      </c>
      <c r="V917" s="29">
        <v>-1.4053622810001201</v>
      </c>
      <c r="W917" s="28">
        <v>-0.66933499171431099</v>
      </c>
    </row>
    <row r="918" spans="2:23" x14ac:dyDescent="0.25">
      <c r="B918" s="21" t="s">
        <v>67</v>
      </c>
      <c r="C918" s="26" t="s">
        <v>90</v>
      </c>
      <c r="D918" s="21" t="s">
        <v>29</v>
      </c>
      <c r="E918" s="21" t="s">
        <v>143</v>
      </c>
      <c r="F918" s="23">
        <v>98.38</v>
      </c>
      <c r="G918" s="27">
        <v>54850</v>
      </c>
      <c r="H918" s="27">
        <v>98.41</v>
      </c>
      <c r="I918" s="27">
        <v>1</v>
      </c>
      <c r="J918" s="27">
        <v>17.820092634096401</v>
      </c>
      <c r="K918" s="27">
        <v>2.5086900417534302E-3</v>
      </c>
      <c r="L918" s="27">
        <v>20.031697387437099</v>
      </c>
      <c r="M918" s="27">
        <v>3.1700243117526502E-3</v>
      </c>
      <c r="N918" s="27">
        <v>-2.2116047533407199</v>
      </c>
      <c r="O918" s="27">
        <v>-6.6133426999921696E-4</v>
      </c>
      <c r="P918" s="27">
        <v>-8.3205930930125795</v>
      </c>
      <c r="Q918" s="27">
        <v>-8.3205930930125707</v>
      </c>
      <c r="R918" s="27">
        <v>0</v>
      </c>
      <c r="S918" s="27">
        <v>5.4693492841395997E-4</v>
      </c>
      <c r="T918" s="27" t="s">
        <v>107</v>
      </c>
      <c r="U918" s="29">
        <v>1.27615710365102E-3</v>
      </c>
      <c r="V918" s="29">
        <v>-8.6444218359929298E-4</v>
      </c>
      <c r="W918" s="28">
        <v>2.1406259883637699E-3</v>
      </c>
    </row>
    <row r="919" spans="2:23" x14ac:dyDescent="0.25">
      <c r="B919" s="21" t="s">
        <v>67</v>
      </c>
      <c r="C919" s="26" t="s">
        <v>90</v>
      </c>
      <c r="D919" s="21" t="s">
        <v>29</v>
      </c>
      <c r="E919" s="21" t="s">
        <v>88</v>
      </c>
      <c r="F919" s="23">
        <v>97.56</v>
      </c>
      <c r="G919" s="27">
        <v>54250</v>
      </c>
      <c r="H919" s="27">
        <v>97.45</v>
      </c>
      <c r="I919" s="27">
        <v>1</v>
      </c>
      <c r="J919" s="27">
        <v>-51.260955334324002</v>
      </c>
      <c r="K919" s="27">
        <v>3.5736523368310798E-2</v>
      </c>
      <c r="L919" s="27">
        <v>-80.5486959089029</v>
      </c>
      <c r="M919" s="27">
        <v>8.8238056811698704E-2</v>
      </c>
      <c r="N919" s="27">
        <v>29.287740574578901</v>
      </c>
      <c r="O919" s="27">
        <v>-5.2501533443387899E-2</v>
      </c>
      <c r="P919" s="27">
        <v>-3.9093615879489998</v>
      </c>
      <c r="Q919" s="27">
        <v>-3.9093615879489998</v>
      </c>
      <c r="R919" s="27">
        <v>0</v>
      </c>
      <c r="S919" s="27">
        <v>2.07850269144504E-4</v>
      </c>
      <c r="T919" s="27" t="s">
        <v>106</v>
      </c>
      <c r="U919" s="29">
        <v>-1.89751055519388</v>
      </c>
      <c r="V919" s="29">
        <v>-1.2853340415860399</v>
      </c>
      <c r="W919" s="28">
        <v>-0.6121688775245</v>
      </c>
    </row>
    <row r="920" spans="2:23" x14ac:dyDescent="0.25">
      <c r="B920" s="21" t="s">
        <v>67</v>
      </c>
      <c r="C920" s="26" t="s">
        <v>90</v>
      </c>
      <c r="D920" s="21" t="s">
        <v>29</v>
      </c>
      <c r="E920" s="21" t="s">
        <v>144</v>
      </c>
      <c r="F920" s="23">
        <v>98.18</v>
      </c>
      <c r="G920" s="27">
        <v>54250</v>
      </c>
      <c r="H920" s="27">
        <v>97.45</v>
      </c>
      <c r="I920" s="27">
        <v>1</v>
      </c>
      <c r="J920" s="27">
        <v>-53.679235284572997</v>
      </c>
      <c r="K920" s="27">
        <v>0.17346391010434001</v>
      </c>
      <c r="L920" s="27">
        <v>-55.359739391820803</v>
      </c>
      <c r="M920" s="27">
        <v>0.184494984880925</v>
      </c>
      <c r="N920" s="27">
        <v>1.68050410724778</v>
      </c>
      <c r="O920" s="27">
        <v>-1.10310747765848E-2</v>
      </c>
      <c r="P920" s="27">
        <v>3.9093615879492001</v>
      </c>
      <c r="Q920" s="27">
        <v>3.9093615879492001</v>
      </c>
      <c r="R920" s="27">
        <v>0</v>
      </c>
      <c r="S920" s="27">
        <v>9.2004310312503005E-4</v>
      </c>
      <c r="T920" s="27" t="s">
        <v>106</v>
      </c>
      <c r="U920" s="29">
        <v>0.147763419019248</v>
      </c>
      <c r="V920" s="29">
        <v>-0.10009185564039</v>
      </c>
      <c r="W920" s="28">
        <v>0.24785836632273001</v>
      </c>
    </row>
    <row r="921" spans="2:23" x14ac:dyDescent="0.25">
      <c r="B921" s="21" t="s">
        <v>67</v>
      </c>
      <c r="C921" s="26" t="s">
        <v>90</v>
      </c>
      <c r="D921" s="21" t="s">
        <v>29</v>
      </c>
      <c r="E921" s="21" t="s">
        <v>145</v>
      </c>
      <c r="F921" s="23">
        <v>98.54</v>
      </c>
      <c r="G921" s="27">
        <v>53550</v>
      </c>
      <c r="H921" s="27">
        <v>98.43</v>
      </c>
      <c r="I921" s="27">
        <v>1</v>
      </c>
      <c r="J921" s="27">
        <v>-26.383258455714099</v>
      </c>
      <c r="K921" s="27">
        <v>1.23205509833159E-2</v>
      </c>
      <c r="L921" s="27">
        <v>-8.3967918314756496</v>
      </c>
      <c r="M921" s="27">
        <v>1.24795820118211E-3</v>
      </c>
      <c r="N921" s="27">
        <v>-17.986466624238499</v>
      </c>
      <c r="O921" s="27">
        <v>1.10725927821338E-2</v>
      </c>
      <c r="P921" s="27">
        <v>-17.420057169439701</v>
      </c>
      <c r="Q921" s="27">
        <v>-17.420057169439701</v>
      </c>
      <c r="R921" s="27">
        <v>0</v>
      </c>
      <c r="S921" s="27">
        <v>5.3712135346218898E-3</v>
      </c>
      <c r="T921" s="27" t="s">
        <v>107</v>
      </c>
      <c r="U921" s="29">
        <v>-0.88802702851777604</v>
      </c>
      <c r="V921" s="29">
        <v>-0.601530972504009</v>
      </c>
      <c r="W921" s="28">
        <v>-0.28649248235860197</v>
      </c>
    </row>
    <row r="922" spans="2:23" x14ac:dyDescent="0.25">
      <c r="B922" s="21" t="s">
        <v>67</v>
      </c>
      <c r="C922" s="26" t="s">
        <v>90</v>
      </c>
      <c r="D922" s="21" t="s">
        <v>29</v>
      </c>
      <c r="E922" s="21" t="s">
        <v>146</v>
      </c>
      <c r="F922" s="23">
        <v>97.6</v>
      </c>
      <c r="G922" s="27">
        <v>58200</v>
      </c>
      <c r="H922" s="27">
        <v>97.65</v>
      </c>
      <c r="I922" s="27">
        <v>1</v>
      </c>
      <c r="J922" s="27">
        <v>1.1657694742473601</v>
      </c>
      <c r="K922" s="27">
        <v>2.3918725020730699E-4</v>
      </c>
      <c r="L922" s="27">
        <v>30.7703222175588</v>
      </c>
      <c r="M922" s="27">
        <v>0.166639040369541</v>
      </c>
      <c r="N922" s="27">
        <v>-29.604552743311402</v>
      </c>
      <c r="O922" s="27">
        <v>-0.166399853119334</v>
      </c>
      <c r="P922" s="27">
        <v>-29.485102802917702</v>
      </c>
      <c r="Q922" s="27">
        <v>-29.485102802917702</v>
      </c>
      <c r="R922" s="27">
        <v>0</v>
      </c>
      <c r="S922" s="27">
        <v>0.153009346564559</v>
      </c>
      <c r="T922" s="27" t="s">
        <v>107</v>
      </c>
      <c r="U922" s="29">
        <v>-14.764558023609</v>
      </c>
      <c r="V922" s="29">
        <v>-10.001203410843701</v>
      </c>
      <c r="W922" s="28">
        <v>-4.7632951962865802</v>
      </c>
    </row>
    <row r="923" spans="2:23" x14ac:dyDescent="0.25">
      <c r="B923" s="21" t="s">
        <v>67</v>
      </c>
      <c r="C923" s="26" t="s">
        <v>90</v>
      </c>
      <c r="D923" s="21" t="s">
        <v>29</v>
      </c>
      <c r="E923" s="21" t="s">
        <v>147</v>
      </c>
      <c r="F923" s="23">
        <v>98.68</v>
      </c>
      <c r="G923" s="27">
        <v>53000</v>
      </c>
      <c r="H923" s="27">
        <v>98.79</v>
      </c>
      <c r="I923" s="27">
        <v>1</v>
      </c>
      <c r="J923" s="27">
        <v>29.928505748643602</v>
      </c>
      <c r="K923" s="27">
        <v>2.2142086080887802E-2</v>
      </c>
      <c r="L923" s="27">
        <v>29.229201210256701</v>
      </c>
      <c r="M923" s="27">
        <v>2.1119438147792598E-2</v>
      </c>
      <c r="N923" s="27">
        <v>0.69930453838693596</v>
      </c>
      <c r="O923" s="27">
        <v>1.02264793309514E-3</v>
      </c>
      <c r="P923" s="27">
        <v>-21.023588552268201</v>
      </c>
      <c r="Q923" s="27">
        <v>-21.023588552268102</v>
      </c>
      <c r="R923" s="27">
        <v>0</v>
      </c>
      <c r="S923" s="27">
        <v>1.09260243332043E-2</v>
      </c>
      <c r="T923" s="27" t="s">
        <v>107</v>
      </c>
      <c r="U923" s="29">
        <v>2.40476444515864E-2</v>
      </c>
      <c r="V923" s="29">
        <v>-1.6289372382660299E-2</v>
      </c>
      <c r="W923" s="28">
        <v>4.03375199845886E-2</v>
      </c>
    </row>
    <row r="924" spans="2:23" x14ac:dyDescent="0.25">
      <c r="B924" s="21" t="s">
        <v>67</v>
      </c>
      <c r="C924" s="26" t="s">
        <v>90</v>
      </c>
      <c r="D924" s="21" t="s">
        <v>29</v>
      </c>
      <c r="E924" s="21" t="s">
        <v>148</v>
      </c>
      <c r="F924" s="23">
        <v>97.48</v>
      </c>
      <c r="G924" s="27">
        <v>56100</v>
      </c>
      <c r="H924" s="27">
        <v>96.64</v>
      </c>
      <c r="I924" s="27">
        <v>1</v>
      </c>
      <c r="J924" s="27">
        <v>-58.360854782039098</v>
      </c>
      <c r="K924" s="27">
        <v>0.26089878581019399</v>
      </c>
      <c r="L924" s="27">
        <v>2.5678034951350002</v>
      </c>
      <c r="M924" s="27">
        <v>5.0507089288546905E-4</v>
      </c>
      <c r="N924" s="27">
        <v>-60.928658277174101</v>
      </c>
      <c r="O924" s="27">
        <v>0.26039371491730801</v>
      </c>
      <c r="P924" s="27">
        <v>-33.871985841107303</v>
      </c>
      <c r="Q924" s="27">
        <v>-33.871985841107303</v>
      </c>
      <c r="R924" s="27">
        <v>0</v>
      </c>
      <c r="S924" s="27">
        <v>8.7884055141225506E-2</v>
      </c>
      <c r="T924" s="27" t="s">
        <v>106</v>
      </c>
      <c r="U924" s="29">
        <v>-25.906258982952501</v>
      </c>
      <c r="V924" s="29">
        <v>-17.5483590696183</v>
      </c>
      <c r="W924" s="28">
        <v>-8.3577956597098506</v>
      </c>
    </row>
    <row r="925" spans="2:23" x14ac:dyDescent="0.25">
      <c r="B925" s="21" t="s">
        <v>67</v>
      </c>
      <c r="C925" s="26" t="s">
        <v>90</v>
      </c>
      <c r="D925" s="21" t="s">
        <v>29</v>
      </c>
      <c r="E925" s="21" t="s">
        <v>89</v>
      </c>
      <c r="F925" s="23">
        <v>95.97</v>
      </c>
      <c r="G925" s="27">
        <v>56100</v>
      </c>
      <c r="H925" s="27">
        <v>96.64</v>
      </c>
      <c r="I925" s="27">
        <v>1</v>
      </c>
      <c r="J925" s="27">
        <v>46.170055344812802</v>
      </c>
      <c r="K925" s="27">
        <v>0.17628944067191299</v>
      </c>
      <c r="L925" s="27">
        <v>-13.600764196866001</v>
      </c>
      <c r="M925" s="27">
        <v>1.5297911063294801E-2</v>
      </c>
      <c r="N925" s="27">
        <v>59.770819541678797</v>
      </c>
      <c r="O925" s="27">
        <v>0.16099152960861801</v>
      </c>
      <c r="P925" s="27">
        <v>36.053090244331102</v>
      </c>
      <c r="Q925" s="27">
        <v>36.053090244331003</v>
      </c>
      <c r="R925" s="27">
        <v>0</v>
      </c>
      <c r="S925" s="27">
        <v>0.107495553646918</v>
      </c>
      <c r="T925" s="27" t="s">
        <v>106</v>
      </c>
      <c r="U925" s="29">
        <v>-24.542159833966899</v>
      </c>
      <c r="V925" s="29">
        <v>-16.624346780205499</v>
      </c>
      <c r="W925" s="28">
        <v>-7.9177142896321602</v>
      </c>
    </row>
    <row r="926" spans="2:23" x14ac:dyDescent="0.25">
      <c r="B926" s="21" t="s">
        <v>67</v>
      </c>
      <c r="C926" s="26" t="s">
        <v>90</v>
      </c>
      <c r="D926" s="21" t="s">
        <v>29</v>
      </c>
      <c r="E926" s="21" t="s">
        <v>149</v>
      </c>
      <c r="F926" s="23">
        <v>98.05</v>
      </c>
      <c r="G926" s="27">
        <v>58054</v>
      </c>
      <c r="H926" s="27">
        <v>97.96</v>
      </c>
      <c r="I926" s="27">
        <v>1</v>
      </c>
      <c r="J926" s="27">
        <v>-10.3366611713047</v>
      </c>
      <c r="K926" s="27">
        <v>6.0047769063740902E-3</v>
      </c>
      <c r="L926" s="27">
        <v>-0.78346229876173101</v>
      </c>
      <c r="M926" s="27">
        <v>3.4496300355253001E-5</v>
      </c>
      <c r="N926" s="27">
        <v>-9.5531988725429304</v>
      </c>
      <c r="O926" s="27">
        <v>5.9702806060188303E-3</v>
      </c>
      <c r="P926" s="27">
        <v>-0.39689059803944299</v>
      </c>
      <c r="Q926" s="27">
        <v>-0.39689059803944299</v>
      </c>
      <c r="R926" s="27">
        <v>0</v>
      </c>
      <c r="S926" s="27">
        <v>8.8527446508400008E-6</v>
      </c>
      <c r="T926" s="27" t="s">
        <v>106</v>
      </c>
      <c r="U926" s="29">
        <v>-0.27467054773602001</v>
      </c>
      <c r="V926" s="29">
        <v>-0.18605609558262401</v>
      </c>
      <c r="W926" s="28">
        <v>-8.8613346806610496E-2</v>
      </c>
    </row>
    <row r="927" spans="2:23" x14ac:dyDescent="0.25">
      <c r="B927" s="21" t="s">
        <v>67</v>
      </c>
      <c r="C927" s="26" t="s">
        <v>90</v>
      </c>
      <c r="D927" s="21" t="s">
        <v>29</v>
      </c>
      <c r="E927" s="21" t="s">
        <v>149</v>
      </c>
      <c r="F927" s="23">
        <v>98.05</v>
      </c>
      <c r="G927" s="27">
        <v>58104</v>
      </c>
      <c r="H927" s="27">
        <v>97.86</v>
      </c>
      <c r="I927" s="27">
        <v>1</v>
      </c>
      <c r="J927" s="27">
        <v>-12.723553397685199</v>
      </c>
      <c r="K927" s="27">
        <v>1.4472859709098901E-2</v>
      </c>
      <c r="L927" s="27">
        <v>-3.1779356606968299</v>
      </c>
      <c r="M927" s="27">
        <v>9.0287519067945804E-4</v>
      </c>
      <c r="N927" s="27">
        <v>-9.5456177369883708</v>
      </c>
      <c r="O927" s="27">
        <v>1.35699845184195E-2</v>
      </c>
      <c r="P927" s="27">
        <v>-0.39647027439690102</v>
      </c>
      <c r="Q927" s="27">
        <v>-0.39647027439690102</v>
      </c>
      <c r="R927" s="27">
        <v>0</v>
      </c>
      <c r="S927" s="27">
        <v>1.4052667856143999E-5</v>
      </c>
      <c r="T927" s="27" t="s">
        <v>106</v>
      </c>
      <c r="U927" s="29">
        <v>-0.48441953652598702</v>
      </c>
      <c r="V927" s="29">
        <v>-0.32813568230326101</v>
      </c>
      <c r="W927" s="28">
        <v>-0.15628190479064399</v>
      </c>
    </row>
    <row r="928" spans="2:23" x14ac:dyDescent="0.25">
      <c r="B928" s="21" t="s">
        <v>67</v>
      </c>
      <c r="C928" s="26" t="s">
        <v>90</v>
      </c>
      <c r="D928" s="21" t="s">
        <v>29</v>
      </c>
      <c r="E928" s="21" t="s">
        <v>150</v>
      </c>
      <c r="F928" s="23">
        <v>97.96</v>
      </c>
      <c r="G928" s="27">
        <v>58104</v>
      </c>
      <c r="H928" s="27">
        <v>97.86</v>
      </c>
      <c r="I928" s="27">
        <v>1</v>
      </c>
      <c r="J928" s="27">
        <v>-16.7826672807163</v>
      </c>
      <c r="K928" s="27">
        <v>9.4073745632445391E-3</v>
      </c>
      <c r="L928" s="27">
        <v>-7.2226507238308901</v>
      </c>
      <c r="M928" s="27">
        <v>1.74236722818039E-3</v>
      </c>
      <c r="N928" s="27">
        <v>-9.5600165568854205</v>
      </c>
      <c r="O928" s="27">
        <v>7.6650073350641402E-3</v>
      </c>
      <c r="P928" s="27">
        <v>-0.39689059803542598</v>
      </c>
      <c r="Q928" s="27">
        <v>-0.39689059803542598</v>
      </c>
      <c r="R928" s="27">
        <v>0</v>
      </c>
      <c r="S928" s="27">
        <v>5.261239703418E-6</v>
      </c>
      <c r="T928" s="27" t="s">
        <v>106</v>
      </c>
      <c r="U928" s="29">
        <v>-0.205520787512356</v>
      </c>
      <c r="V928" s="29">
        <v>-0.13921549143436099</v>
      </c>
      <c r="W928" s="28">
        <v>-6.6304469008097597E-2</v>
      </c>
    </row>
    <row r="929" spans="2:23" x14ac:dyDescent="0.25">
      <c r="B929" s="21" t="s">
        <v>67</v>
      </c>
      <c r="C929" s="26" t="s">
        <v>90</v>
      </c>
      <c r="D929" s="21" t="s">
        <v>29</v>
      </c>
      <c r="E929" s="21" t="s">
        <v>151</v>
      </c>
      <c r="F929" s="23">
        <v>97.42</v>
      </c>
      <c r="G929" s="27">
        <v>58200</v>
      </c>
      <c r="H929" s="27">
        <v>97.65</v>
      </c>
      <c r="I929" s="27">
        <v>1</v>
      </c>
      <c r="J929" s="27">
        <v>32.7546903054971</v>
      </c>
      <c r="K929" s="27">
        <v>4.3880372243669301E-2</v>
      </c>
      <c r="L929" s="27">
        <v>3.2116082326658102</v>
      </c>
      <c r="M929" s="27">
        <v>4.2186008230118602E-4</v>
      </c>
      <c r="N929" s="27">
        <v>29.5430820728313</v>
      </c>
      <c r="O929" s="27">
        <v>4.3458512161368097E-2</v>
      </c>
      <c r="P929" s="27">
        <v>29.485102802917499</v>
      </c>
      <c r="Q929" s="27">
        <v>29.4851028029174</v>
      </c>
      <c r="R929" s="27">
        <v>0</v>
      </c>
      <c r="S929" s="27">
        <v>3.55572856505132E-2</v>
      </c>
      <c r="T929" s="27" t="s">
        <v>106</v>
      </c>
      <c r="U929" s="29">
        <v>-2.5561828930922799</v>
      </c>
      <c r="V929" s="29">
        <v>-1.73150493419822</v>
      </c>
      <c r="W929" s="28">
        <v>-0.82466767213937797</v>
      </c>
    </row>
    <row r="930" spans="2:23" x14ac:dyDescent="0.25">
      <c r="B930" s="21" t="s">
        <v>67</v>
      </c>
      <c r="C930" s="26" t="s">
        <v>90</v>
      </c>
      <c r="D930" s="21" t="s">
        <v>29</v>
      </c>
      <c r="E930" s="21" t="s">
        <v>151</v>
      </c>
      <c r="F930" s="23">
        <v>97.42</v>
      </c>
      <c r="G930" s="27">
        <v>58300</v>
      </c>
      <c r="H930" s="27">
        <v>97.19</v>
      </c>
      <c r="I930" s="27">
        <v>1</v>
      </c>
      <c r="J930" s="27">
        <v>-30.629902394713898</v>
      </c>
      <c r="K930" s="27">
        <v>3.5557435894897703E-2</v>
      </c>
      <c r="L930" s="27">
        <v>14.614307840235099</v>
      </c>
      <c r="M930" s="27">
        <v>8.0946059593030896E-3</v>
      </c>
      <c r="N930" s="27">
        <v>-45.244210234949101</v>
      </c>
      <c r="O930" s="27">
        <v>2.7462829935594599E-2</v>
      </c>
      <c r="P930" s="27">
        <v>-35.326599130757302</v>
      </c>
      <c r="Q930" s="27">
        <v>-35.326599130757202</v>
      </c>
      <c r="R930" s="27">
        <v>0</v>
      </c>
      <c r="S930" s="27">
        <v>4.7298010172903797E-2</v>
      </c>
      <c r="T930" s="27" t="s">
        <v>106</v>
      </c>
      <c r="U930" s="29">
        <v>-7.7338976871554204</v>
      </c>
      <c r="V930" s="29">
        <v>-5.2387808564410001</v>
      </c>
      <c r="W930" s="28">
        <v>-2.4950857074687098</v>
      </c>
    </row>
    <row r="931" spans="2:23" x14ac:dyDescent="0.25">
      <c r="B931" s="21" t="s">
        <v>67</v>
      </c>
      <c r="C931" s="26" t="s">
        <v>90</v>
      </c>
      <c r="D931" s="21" t="s">
        <v>29</v>
      </c>
      <c r="E931" s="21" t="s">
        <v>151</v>
      </c>
      <c r="F931" s="23">
        <v>97.42</v>
      </c>
      <c r="G931" s="27">
        <v>58500</v>
      </c>
      <c r="H931" s="27">
        <v>97.4</v>
      </c>
      <c r="I931" s="27">
        <v>1</v>
      </c>
      <c r="J931" s="27">
        <v>-22.1876867778088</v>
      </c>
      <c r="K931" s="27">
        <v>2.5599259116607801E-3</v>
      </c>
      <c r="L931" s="27">
        <v>-37.855800266119097</v>
      </c>
      <c r="M931" s="27">
        <v>7.45192039169916E-3</v>
      </c>
      <c r="N931" s="27">
        <v>15.668113488310301</v>
      </c>
      <c r="O931" s="27">
        <v>-4.8919944800383799E-3</v>
      </c>
      <c r="P931" s="27">
        <v>5.8414963278396996</v>
      </c>
      <c r="Q931" s="27">
        <v>5.8414963278396899</v>
      </c>
      <c r="R931" s="27">
        <v>0</v>
      </c>
      <c r="S931" s="27">
        <v>1.7744001261045601E-4</v>
      </c>
      <c r="T931" s="27" t="s">
        <v>106</v>
      </c>
      <c r="U931" s="29">
        <v>-0.163166912534395</v>
      </c>
      <c r="V931" s="29">
        <v>-0.110525860616106</v>
      </c>
      <c r="W931" s="28">
        <v>-5.2640395291563002E-2</v>
      </c>
    </row>
    <row r="932" spans="2:23" x14ac:dyDescent="0.25">
      <c r="B932" s="21" t="s">
        <v>67</v>
      </c>
      <c r="C932" s="26" t="s">
        <v>90</v>
      </c>
      <c r="D932" s="21" t="s">
        <v>29</v>
      </c>
      <c r="E932" s="21" t="s">
        <v>152</v>
      </c>
      <c r="F932" s="23">
        <v>97.19</v>
      </c>
      <c r="G932" s="27">
        <v>58304</v>
      </c>
      <c r="H932" s="27">
        <v>97.19</v>
      </c>
      <c r="I932" s="27">
        <v>1</v>
      </c>
      <c r="J932" s="27">
        <v>13.920674324868701</v>
      </c>
      <c r="K932" s="27">
        <v>0</v>
      </c>
      <c r="L932" s="27">
        <v>13.920674324868999</v>
      </c>
      <c r="M932" s="27">
        <v>0</v>
      </c>
      <c r="N932" s="27">
        <v>-3.5804700000000001E-13</v>
      </c>
      <c r="O932" s="27">
        <v>0</v>
      </c>
      <c r="P932" s="27">
        <v>1.5187599999999999E-13</v>
      </c>
      <c r="Q932" s="27">
        <v>1.5187800000000001E-13</v>
      </c>
      <c r="R932" s="27">
        <v>0</v>
      </c>
      <c r="S932" s="27">
        <v>0</v>
      </c>
      <c r="T932" s="27" t="s">
        <v>106</v>
      </c>
      <c r="U932" s="29">
        <v>0</v>
      </c>
      <c r="V932" s="29">
        <v>0</v>
      </c>
      <c r="W932" s="28">
        <v>0</v>
      </c>
    </row>
    <row r="933" spans="2:23" x14ac:dyDescent="0.25">
      <c r="B933" s="21" t="s">
        <v>67</v>
      </c>
      <c r="C933" s="26" t="s">
        <v>90</v>
      </c>
      <c r="D933" s="21" t="s">
        <v>29</v>
      </c>
      <c r="E933" s="21" t="s">
        <v>152</v>
      </c>
      <c r="F933" s="23">
        <v>97.19</v>
      </c>
      <c r="G933" s="27">
        <v>58350</v>
      </c>
      <c r="H933" s="27">
        <v>96.14</v>
      </c>
      <c r="I933" s="27">
        <v>1</v>
      </c>
      <c r="J933" s="27">
        <v>-80.930235634364493</v>
      </c>
      <c r="K933" s="27">
        <v>0.43424531154097901</v>
      </c>
      <c r="L933" s="27">
        <v>0.49881325001197602</v>
      </c>
      <c r="M933" s="27">
        <v>1.6496411851092001E-5</v>
      </c>
      <c r="N933" s="27">
        <v>-81.429048884376499</v>
      </c>
      <c r="O933" s="27">
        <v>0.43422881512912798</v>
      </c>
      <c r="P933" s="27">
        <v>-62.7325890437194</v>
      </c>
      <c r="Q933" s="27">
        <v>-62.7325890437194</v>
      </c>
      <c r="R933" s="27">
        <v>0</v>
      </c>
      <c r="S933" s="27">
        <v>0.26091554337489897</v>
      </c>
      <c r="T933" s="27" t="s">
        <v>106</v>
      </c>
      <c r="U933" s="29">
        <v>-43.525772914137903</v>
      </c>
      <c r="V933" s="29">
        <v>-29.4834500181049</v>
      </c>
      <c r="W933" s="28">
        <v>-14.042147736833799</v>
      </c>
    </row>
    <row r="934" spans="2:23" x14ac:dyDescent="0.25">
      <c r="B934" s="21" t="s">
        <v>67</v>
      </c>
      <c r="C934" s="26" t="s">
        <v>90</v>
      </c>
      <c r="D934" s="21" t="s">
        <v>29</v>
      </c>
      <c r="E934" s="21" t="s">
        <v>152</v>
      </c>
      <c r="F934" s="23">
        <v>97.19</v>
      </c>
      <c r="G934" s="27">
        <v>58600</v>
      </c>
      <c r="H934" s="27">
        <v>97.21</v>
      </c>
      <c r="I934" s="27">
        <v>1</v>
      </c>
      <c r="J934" s="27">
        <v>27.564173081356198</v>
      </c>
      <c r="K934" s="27">
        <v>2.91756916861042E-3</v>
      </c>
      <c r="L934" s="27">
        <v>-8.3884960653419895</v>
      </c>
      <c r="M934" s="27">
        <v>2.7020876635491098E-4</v>
      </c>
      <c r="N934" s="27">
        <v>35.952669146698199</v>
      </c>
      <c r="O934" s="27">
        <v>2.6473604022555098E-3</v>
      </c>
      <c r="P934" s="27">
        <v>27.405989912961299</v>
      </c>
      <c r="Q934" s="27">
        <v>27.4059899129612</v>
      </c>
      <c r="R934" s="27">
        <v>0</v>
      </c>
      <c r="S934" s="27">
        <v>2.8841790071398501E-3</v>
      </c>
      <c r="T934" s="27" t="s">
        <v>107</v>
      </c>
      <c r="U934" s="29">
        <v>-0.46172995183458498</v>
      </c>
      <c r="V934" s="29">
        <v>-0.31276623125410602</v>
      </c>
      <c r="W934" s="28">
        <v>-0.148961862457275</v>
      </c>
    </row>
    <row r="935" spans="2:23" x14ac:dyDescent="0.25">
      <c r="B935" s="21" t="s">
        <v>67</v>
      </c>
      <c r="C935" s="26" t="s">
        <v>90</v>
      </c>
      <c r="D935" s="21" t="s">
        <v>29</v>
      </c>
      <c r="E935" s="21" t="s">
        <v>153</v>
      </c>
      <c r="F935" s="23">
        <v>97.19</v>
      </c>
      <c r="G935" s="27">
        <v>58300</v>
      </c>
      <c r="H935" s="27">
        <v>97.19</v>
      </c>
      <c r="I935" s="27">
        <v>2</v>
      </c>
      <c r="J935" s="27">
        <v>-8.5791256751307507</v>
      </c>
      <c r="K935" s="27">
        <v>0</v>
      </c>
      <c r="L935" s="27">
        <v>-8.5791256751309195</v>
      </c>
      <c r="M935" s="27">
        <v>0</v>
      </c>
      <c r="N935" s="27">
        <v>1.6930899999999999E-13</v>
      </c>
      <c r="O935" s="27">
        <v>0</v>
      </c>
      <c r="P935" s="27">
        <v>-1.04833E-13</v>
      </c>
      <c r="Q935" s="27">
        <v>-1.04831E-13</v>
      </c>
      <c r="R935" s="27">
        <v>0</v>
      </c>
      <c r="S935" s="27">
        <v>0</v>
      </c>
      <c r="T935" s="27" t="s">
        <v>106</v>
      </c>
      <c r="U935" s="29">
        <v>0</v>
      </c>
      <c r="V935" s="29">
        <v>0</v>
      </c>
      <c r="W935" s="28">
        <v>0</v>
      </c>
    </row>
    <row r="936" spans="2:23" x14ac:dyDescent="0.25">
      <c r="B936" s="21" t="s">
        <v>67</v>
      </c>
      <c r="C936" s="26" t="s">
        <v>90</v>
      </c>
      <c r="D936" s="21" t="s">
        <v>29</v>
      </c>
      <c r="E936" s="21" t="s">
        <v>154</v>
      </c>
      <c r="F936" s="23">
        <v>97.58</v>
      </c>
      <c r="G936" s="27">
        <v>58500</v>
      </c>
      <c r="H936" s="27">
        <v>97.4</v>
      </c>
      <c r="I936" s="27">
        <v>1</v>
      </c>
      <c r="J936" s="27">
        <v>-62.218601960935203</v>
      </c>
      <c r="K936" s="27">
        <v>5.4583277462623397E-2</v>
      </c>
      <c r="L936" s="27">
        <v>-10.631223770381901</v>
      </c>
      <c r="M936" s="27">
        <v>1.59362315586865E-3</v>
      </c>
      <c r="N936" s="27">
        <v>-51.587378190553302</v>
      </c>
      <c r="O936" s="27">
        <v>5.2989654306754702E-2</v>
      </c>
      <c r="P936" s="27">
        <v>-33.247486240800399</v>
      </c>
      <c r="Q936" s="27">
        <v>-33.247486240800299</v>
      </c>
      <c r="R936" s="27">
        <v>0</v>
      </c>
      <c r="S936" s="27">
        <v>1.55860743127842E-2</v>
      </c>
      <c r="T936" s="27" t="s">
        <v>106</v>
      </c>
      <c r="U936" s="29">
        <v>-4.1197666759336897</v>
      </c>
      <c r="V936" s="29">
        <v>-2.79064395055673</v>
      </c>
      <c r="W936" s="28">
        <v>-1.32910614634841</v>
      </c>
    </row>
    <row r="937" spans="2:23" x14ac:dyDescent="0.25">
      <c r="B937" s="21" t="s">
        <v>67</v>
      </c>
      <c r="C937" s="26" t="s">
        <v>90</v>
      </c>
      <c r="D937" s="21" t="s">
        <v>29</v>
      </c>
      <c r="E937" s="21" t="s">
        <v>155</v>
      </c>
      <c r="F937" s="23">
        <v>97.4</v>
      </c>
      <c r="G937" s="27">
        <v>58600</v>
      </c>
      <c r="H937" s="27">
        <v>97.21</v>
      </c>
      <c r="I937" s="27">
        <v>1</v>
      </c>
      <c r="J937" s="27">
        <v>-20.416689475138998</v>
      </c>
      <c r="K937" s="27">
        <v>1.9049643256978201E-2</v>
      </c>
      <c r="L937" s="27">
        <v>15.5306426093774</v>
      </c>
      <c r="M937" s="27">
        <v>1.10228792956115E-2</v>
      </c>
      <c r="N937" s="27">
        <v>-35.947332084516297</v>
      </c>
      <c r="O937" s="27">
        <v>8.0267639613667598E-3</v>
      </c>
      <c r="P937" s="27">
        <v>-27.4059899129625</v>
      </c>
      <c r="Q937" s="27">
        <v>-27.405989912962401</v>
      </c>
      <c r="R937" s="27">
        <v>0</v>
      </c>
      <c r="S937" s="27">
        <v>3.4324734538099699E-2</v>
      </c>
      <c r="T937" s="27" t="s">
        <v>107</v>
      </c>
      <c r="U937" s="29">
        <v>-6.0489488287977302</v>
      </c>
      <c r="V937" s="29">
        <v>-4.0974316712938297</v>
      </c>
      <c r="W937" s="28">
        <v>-1.95149281493714</v>
      </c>
    </row>
    <row r="938" spans="2:23" x14ac:dyDescent="0.25">
      <c r="B938" s="21" t="s">
        <v>67</v>
      </c>
      <c r="C938" s="26" t="s">
        <v>68</v>
      </c>
      <c r="D938" s="21" t="s">
        <v>30</v>
      </c>
      <c r="E938" s="21" t="s">
        <v>69</v>
      </c>
      <c r="F938" s="23">
        <v>70.61</v>
      </c>
      <c r="G938" s="27">
        <v>50050</v>
      </c>
      <c r="H938" s="27">
        <v>70.849999999999994</v>
      </c>
      <c r="I938" s="27">
        <v>1</v>
      </c>
      <c r="J938" s="27">
        <v>9.9633324902480105</v>
      </c>
      <c r="K938" s="27">
        <v>1.8166042958955401E-2</v>
      </c>
      <c r="L938" s="27">
        <v>15.2345771845812</v>
      </c>
      <c r="M938" s="27">
        <v>4.2472898584711802E-2</v>
      </c>
      <c r="N938" s="27">
        <v>-5.2712446943331503</v>
      </c>
      <c r="O938" s="27">
        <v>-2.43068556257564E-2</v>
      </c>
      <c r="P938" s="27">
        <v>-35.426805057383</v>
      </c>
      <c r="Q938" s="27">
        <v>-35.4268050573829</v>
      </c>
      <c r="R938" s="27">
        <v>0</v>
      </c>
      <c r="S938" s="27">
        <v>0.22967570853300801</v>
      </c>
      <c r="T938" s="27" t="s">
        <v>84</v>
      </c>
      <c r="U938" s="29">
        <v>-0.446545764654452</v>
      </c>
      <c r="V938" s="29">
        <v>-0.23544145259952901</v>
      </c>
      <c r="W938" s="28">
        <v>-0.21110725786474499</v>
      </c>
    </row>
    <row r="939" spans="2:23" x14ac:dyDescent="0.25">
      <c r="B939" s="21" t="s">
        <v>67</v>
      </c>
      <c r="C939" s="26" t="s">
        <v>68</v>
      </c>
      <c r="D939" s="21" t="s">
        <v>30</v>
      </c>
      <c r="E939" s="21" t="s">
        <v>85</v>
      </c>
      <c r="F939" s="23">
        <v>59.55</v>
      </c>
      <c r="G939" s="27">
        <v>56050</v>
      </c>
      <c r="H939" s="27">
        <v>70.66</v>
      </c>
      <c r="I939" s="27">
        <v>1</v>
      </c>
      <c r="J939" s="27">
        <v>21.757732392947499</v>
      </c>
      <c r="K939" s="27">
        <v>1.5148765404259801E-2</v>
      </c>
      <c r="L939" s="27">
        <v>-26.093156647643301</v>
      </c>
      <c r="M939" s="27">
        <v>2.1787290362830398E-2</v>
      </c>
      <c r="N939" s="27">
        <v>47.850889040590801</v>
      </c>
      <c r="O939" s="27">
        <v>-6.6385249585706897E-3</v>
      </c>
      <c r="P939" s="27">
        <v>14.5425118146487</v>
      </c>
      <c r="Q939" s="27">
        <v>14.5425118146486</v>
      </c>
      <c r="R939" s="27">
        <v>0</v>
      </c>
      <c r="S939" s="27">
        <v>6.7675087961342603E-3</v>
      </c>
      <c r="T939" s="27" t="s">
        <v>84</v>
      </c>
      <c r="U939" s="29">
        <v>-394.729544294844</v>
      </c>
      <c r="V939" s="29">
        <v>-208.121327417906</v>
      </c>
      <c r="W939" s="28">
        <v>-186.610820861257</v>
      </c>
    </row>
    <row r="940" spans="2:23" x14ac:dyDescent="0.25">
      <c r="B940" s="21" t="s">
        <v>67</v>
      </c>
      <c r="C940" s="26" t="s">
        <v>68</v>
      </c>
      <c r="D940" s="21" t="s">
        <v>30</v>
      </c>
      <c r="E940" s="21" t="s">
        <v>71</v>
      </c>
      <c r="F940" s="23">
        <v>70.849999999999994</v>
      </c>
      <c r="G940" s="27">
        <v>51450</v>
      </c>
      <c r="H940" s="27">
        <v>71.63</v>
      </c>
      <c r="I940" s="27">
        <v>10</v>
      </c>
      <c r="J940" s="27">
        <v>24.430667363080001</v>
      </c>
      <c r="K940" s="27">
        <v>0.104091949361273</v>
      </c>
      <c r="L940" s="27">
        <v>31.230888491299201</v>
      </c>
      <c r="M940" s="27">
        <v>0.17010424825472101</v>
      </c>
      <c r="N940" s="27">
        <v>-6.8002211282191896</v>
      </c>
      <c r="O940" s="27">
        <v>-6.6012298893447605E-2</v>
      </c>
      <c r="P940" s="27">
        <v>-14.9440304968664</v>
      </c>
      <c r="Q940" s="27">
        <v>-14.944030496866301</v>
      </c>
      <c r="R940" s="27">
        <v>0</v>
      </c>
      <c r="S940" s="27">
        <v>3.8947713882477801E-2</v>
      </c>
      <c r="T940" s="27" t="s">
        <v>86</v>
      </c>
      <c r="U940" s="29">
        <v>0.60145630684176599</v>
      </c>
      <c r="V940" s="29">
        <v>-0.317118104720023</v>
      </c>
      <c r="W940" s="28">
        <v>0.91856159351227895</v>
      </c>
    </row>
    <row r="941" spans="2:23" x14ac:dyDescent="0.25">
      <c r="B941" s="21" t="s">
        <v>67</v>
      </c>
      <c r="C941" s="26" t="s">
        <v>68</v>
      </c>
      <c r="D941" s="21" t="s">
        <v>30</v>
      </c>
      <c r="E941" s="21" t="s">
        <v>87</v>
      </c>
      <c r="F941" s="23">
        <v>71.63</v>
      </c>
      <c r="G941" s="27">
        <v>54000</v>
      </c>
      <c r="H941" s="27">
        <v>71.73</v>
      </c>
      <c r="I941" s="27">
        <v>10</v>
      </c>
      <c r="J941" s="27">
        <v>7.2210741060413097</v>
      </c>
      <c r="K941" s="27">
        <v>2.4945647139579499E-3</v>
      </c>
      <c r="L941" s="27">
        <v>13.984858183070299</v>
      </c>
      <c r="M941" s="27">
        <v>9.3563682018841399E-3</v>
      </c>
      <c r="N941" s="27">
        <v>-6.7637840770289799</v>
      </c>
      <c r="O941" s="27">
        <v>-6.8618034879262E-3</v>
      </c>
      <c r="P941" s="27">
        <v>-14.944030496866301</v>
      </c>
      <c r="Q941" s="27">
        <v>-14.944030496866301</v>
      </c>
      <c r="R941" s="27">
        <v>0</v>
      </c>
      <c r="S941" s="27">
        <v>1.06838224319824E-2</v>
      </c>
      <c r="T941" s="27" t="s">
        <v>86</v>
      </c>
      <c r="U941" s="29">
        <v>0.18452433368840601</v>
      </c>
      <c r="V941" s="29">
        <v>-9.7290536832606994E-2</v>
      </c>
      <c r="W941" s="28">
        <v>0.28181093799587598</v>
      </c>
    </row>
    <row r="942" spans="2:23" x14ac:dyDescent="0.25">
      <c r="B942" s="21" t="s">
        <v>67</v>
      </c>
      <c r="C942" s="26" t="s">
        <v>68</v>
      </c>
      <c r="D942" s="21" t="s">
        <v>30</v>
      </c>
      <c r="E942" s="21" t="s">
        <v>88</v>
      </c>
      <c r="F942" s="23">
        <v>71.73</v>
      </c>
      <c r="G942" s="27">
        <v>56100</v>
      </c>
      <c r="H942" s="27">
        <v>71.13</v>
      </c>
      <c r="I942" s="27">
        <v>10</v>
      </c>
      <c r="J942" s="27">
        <v>-23.526707484931901</v>
      </c>
      <c r="K942" s="27">
        <v>0.101180890416907</v>
      </c>
      <c r="L942" s="27">
        <v>31.694067338903501</v>
      </c>
      <c r="M942" s="27">
        <v>0.18362514173948299</v>
      </c>
      <c r="N942" s="27">
        <v>-55.220774823835399</v>
      </c>
      <c r="O942" s="27">
        <v>-8.2444251322576198E-2</v>
      </c>
      <c r="P942" s="27">
        <v>-22.274916474475901</v>
      </c>
      <c r="Q942" s="27">
        <v>-22.274916474475798</v>
      </c>
      <c r="R942" s="27">
        <v>0</v>
      </c>
      <c r="S942" s="27">
        <v>9.0700224041123503E-2</v>
      </c>
      <c r="T942" s="27" t="s">
        <v>86</v>
      </c>
      <c r="U942" s="29">
        <v>-39.021457766273301</v>
      </c>
      <c r="V942" s="29">
        <v>-20.574080925729699</v>
      </c>
      <c r="W942" s="28">
        <v>-18.447634260505001</v>
      </c>
    </row>
    <row r="943" spans="2:23" x14ac:dyDescent="0.25">
      <c r="B943" s="21" t="s">
        <v>67</v>
      </c>
      <c r="C943" s="26" t="s">
        <v>68</v>
      </c>
      <c r="D943" s="21" t="s">
        <v>30</v>
      </c>
      <c r="E943" s="21" t="s">
        <v>89</v>
      </c>
      <c r="F943" s="23">
        <v>70.66</v>
      </c>
      <c r="G943" s="27">
        <v>56100</v>
      </c>
      <c r="H943" s="27">
        <v>71.13</v>
      </c>
      <c r="I943" s="27">
        <v>10</v>
      </c>
      <c r="J943" s="27">
        <v>43.205045482010803</v>
      </c>
      <c r="K943" s="27">
        <v>0.133840665980858</v>
      </c>
      <c r="L943" s="27">
        <v>-13.1421742626802</v>
      </c>
      <c r="M943" s="27">
        <v>1.23837905699419E-2</v>
      </c>
      <c r="N943" s="27">
        <v>56.347219744691003</v>
      </c>
      <c r="O943" s="27">
        <v>0.121456875410916</v>
      </c>
      <c r="P943" s="27">
        <v>20.727916486467301</v>
      </c>
      <c r="Q943" s="27">
        <v>20.727916486467301</v>
      </c>
      <c r="R943" s="27">
        <v>0</v>
      </c>
      <c r="S943" s="27">
        <v>3.0805655618076501E-2</v>
      </c>
      <c r="T943" s="27" t="s">
        <v>86</v>
      </c>
      <c r="U943" s="29">
        <v>-17.872508097747801</v>
      </c>
      <c r="V943" s="29">
        <v>-9.4232878266951907</v>
      </c>
      <c r="W943" s="28">
        <v>-8.44933817388379</v>
      </c>
    </row>
    <row r="944" spans="2:23" x14ac:dyDescent="0.25">
      <c r="B944" s="21" t="s">
        <v>67</v>
      </c>
      <c r="C944" s="26" t="s">
        <v>90</v>
      </c>
      <c r="D944" s="21" t="s">
        <v>30</v>
      </c>
      <c r="E944" s="21" t="s">
        <v>91</v>
      </c>
      <c r="F944" s="23">
        <v>70.349999999999994</v>
      </c>
      <c r="G944" s="27">
        <v>50000</v>
      </c>
      <c r="H944" s="27">
        <v>70.05</v>
      </c>
      <c r="I944" s="27">
        <v>1</v>
      </c>
      <c r="J944" s="27">
        <v>-22.583852032937401</v>
      </c>
      <c r="K944" s="27">
        <v>4.8605894513126698E-2</v>
      </c>
      <c r="L944" s="27">
        <v>-15.275399760228</v>
      </c>
      <c r="M944" s="27">
        <v>2.2237095945653901E-2</v>
      </c>
      <c r="N944" s="27">
        <v>-7.3084522727094097</v>
      </c>
      <c r="O944" s="27">
        <v>2.63687985674728E-2</v>
      </c>
      <c r="P944" s="27">
        <v>-48.327194942642898</v>
      </c>
      <c r="Q944" s="27">
        <v>-48.327194942642898</v>
      </c>
      <c r="R944" s="27">
        <v>0</v>
      </c>
      <c r="S944" s="27">
        <v>0.22257484357860799</v>
      </c>
      <c r="T944" s="27" t="s">
        <v>92</v>
      </c>
      <c r="U944" s="29">
        <v>-0.28640804044903201</v>
      </c>
      <c r="V944" s="29">
        <v>-0.151008766440066</v>
      </c>
      <c r="W944" s="28">
        <v>-0.13540116340908001</v>
      </c>
    </row>
    <row r="945" spans="2:23" x14ac:dyDescent="0.25">
      <c r="B945" s="21" t="s">
        <v>67</v>
      </c>
      <c r="C945" s="26" t="s">
        <v>90</v>
      </c>
      <c r="D945" s="21" t="s">
        <v>30</v>
      </c>
      <c r="E945" s="21" t="s">
        <v>93</v>
      </c>
      <c r="F945" s="23">
        <v>59.15</v>
      </c>
      <c r="G945" s="27">
        <v>56050</v>
      </c>
      <c r="H945" s="27">
        <v>70.66</v>
      </c>
      <c r="I945" s="27">
        <v>1</v>
      </c>
      <c r="J945" s="27">
        <v>88.061157755972005</v>
      </c>
      <c r="K945" s="27">
        <v>0.38773837526610999</v>
      </c>
      <c r="L945" s="27">
        <v>21.1550840404092</v>
      </c>
      <c r="M945" s="27">
        <v>2.2376879037838901E-2</v>
      </c>
      <c r="N945" s="27">
        <v>66.906073715562798</v>
      </c>
      <c r="O945" s="27">
        <v>0.36536149622827102</v>
      </c>
      <c r="P945" s="27">
        <v>27.556332084079699</v>
      </c>
      <c r="Q945" s="27">
        <v>27.5563320840796</v>
      </c>
      <c r="R945" s="27">
        <v>0</v>
      </c>
      <c r="S945" s="27">
        <v>3.7967571896403901E-2</v>
      </c>
      <c r="T945" s="27" t="s">
        <v>92</v>
      </c>
      <c r="U945" s="29">
        <v>-564.83604023032103</v>
      </c>
      <c r="V945" s="29">
        <v>-297.81005289637102</v>
      </c>
      <c r="W945" s="28">
        <v>-267.02971349078899</v>
      </c>
    </row>
    <row r="946" spans="2:23" x14ac:dyDescent="0.25">
      <c r="B946" s="21" t="s">
        <v>67</v>
      </c>
      <c r="C946" s="26" t="s">
        <v>90</v>
      </c>
      <c r="D946" s="21" t="s">
        <v>30</v>
      </c>
      <c r="E946" s="21" t="s">
        <v>104</v>
      </c>
      <c r="F946" s="23">
        <v>58.75</v>
      </c>
      <c r="G946" s="27">
        <v>58350</v>
      </c>
      <c r="H946" s="27">
        <v>70.599999999999994</v>
      </c>
      <c r="I946" s="27">
        <v>1</v>
      </c>
      <c r="J946" s="27">
        <v>90.181272403235496</v>
      </c>
      <c r="K946" s="27">
        <v>0.57904552672937903</v>
      </c>
      <c r="L946" s="27">
        <v>4.9380812480746901</v>
      </c>
      <c r="M946" s="27">
        <v>1.7361868245761899E-3</v>
      </c>
      <c r="N946" s="27">
        <v>85.243191155160801</v>
      </c>
      <c r="O946" s="27">
        <v>0.57730933990480304</v>
      </c>
      <c r="P946" s="27">
        <v>41.655156101276503</v>
      </c>
      <c r="Q946" s="27">
        <v>41.655156101276397</v>
      </c>
      <c r="R946" s="27">
        <v>0</v>
      </c>
      <c r="S946" s="27">
        <v>0.12354282452330601</v>
      </c>
      <c r="T946" s="27" t="s">
        <v>92</v>
      </c>
      <c r="U946" s="29">
        <v>-755.81279928809101</v>
      </c>
      <c r="V946" s="29">
        <v>-398.50263386868397</v>
      </c>
      <c r="W946" s="28">
        <v>-357.31515142743598</v>
      </c>
    </row>
    <row r="947" spans="2:23" x14ac:dyDescent="0.25">
      <c r="B947" s="21" t="s">
        <v>67</v>
      </c>
      <c r="C947" s="26" t="s">
        <v>90</v>
      </c>
      <c r="D947" s="21" t="s">
        <v>30</v>
      </c>
      <c r="E947" s="21" t="s">
        <v>105</v>
      </c>
      <c r="F947" s="23">
        <v>70.05</v>
      </c>
      <c r="G947" s="27">
        <v>50050</v>
      </c>
      <c r="H947" s="27">
        <v>70.849999999999994</v>
      </c>
      <c r="I947" s="27">
        <v>1</v>
      </c>
      <c r="J947" s="27">
        <v>104.15566695759399</v>
      </c>
      <c r="K947" s="27">
        <v>0.62812253134816898</v>
      </c>
      <c r="L947" s="27">
        <v>108.731434992667</v>
      </c>
      <c r="M947" s="27">
        <v>0.68452419492719396</v>
      </c>
      <c r="N947" s="27">
        <v>-4.5757680350738204</v>
      </c>
      <c r="O947" s="27">
        <v>-5.6401663579025103E-2</v>
      </c>
      <c r="P947" s="27">
        <v>-28.914240885881298</v>
      </c>
      <c r="Q947" s="27">
        <v>-28.914240885881298</v>
      </c>
      <c r="R947" s="27">
        <v>0</v>
      </c>
      <c r="S947" s="27">
        <v>4.8406329575792002E-2</v>
      </c>
      <c r="T947" s="27" t="s">
        <v>106</v>
      </c>
      <c r="U947" s="29">
        <v>-0.31288277108327001</v>
      </c>
      <c r="V947" s="29">
        <v>-0.16496757991695499</v>
      </c>
      <c r="W947" s="28">
        <v>-0.14791725521710899</v>
      </c>
    </row>
    <row r="948" spans="2:23" x14ac:dyDescent="0.25">
      <c r="B948" s="21" t="s">
        <v>67</v>
      </c>
      <c r="C948" s="26" t="s">
        <v>90</v>
      </c>
      <c r="D948" s="21" t="s">
        <v>30</v>
      </c>
      <c r="E948" s="21" t="s">
        <v>105</v>
      </c>
      <c r="F948" s="23">
        <v>70.05</v>
      </c>
      <c r="G948" s="27">
        <v>51150</v>
      </c>
      <c r="H948" s="27">
        <v>69.17</v>
      </c>
      <c r="I948" s="27">
        <v>1</v>
      </c>
      <c r="J948" s="27">
        <v>-186.494134290646</v>
      </c>
      <c r="K948" s="27">
        <v>1.2173021743686101</v>
      </c>
      <c r="L948" s="27">
        <v>-183.75874272003699</v>
      </c>
      <c r="M948" s="27">
        <v>1.1818546434117101</v>
      </c>
      <c r="N948" s="27">
        <v>-2.73539157060869</v>
      </c>
      <c r="O948" s="27">
        <v>3.5447530956902298E-2</v>
      </c>
      <c r="P948" s="27">
        <v>-19.412954056762398</v>
      </c>
      <c r="Q948" s="27">
        <v>-19.412954056762398</v>
      </c>
      <c r="R948" s="27">
        <v>0</v>
      </c>
      <c r="S948" s="27">
        <v>1.3190197482348899E-2</v>
      </c>
      <c r="T948" s="27" t="s">
        <v>106</v>
      </c>
      <c r="U948" s="29">
        <v>6.0358047774333699E-2</v>
      </c>
      <c r="V948" s="29">
        <v>-3.1823807477062399E-2</v>
      </c>
      <c r="W948" s="28">
        <v>9.2180568919478206E-2</v>
      </c>
    </row>
    <row r="949" spans="2:23" x14ac:dyDescent="0.25">
      <c r="B949" s="21" t="s">
        <v>67</v>
      </c>
      <c r="C949" s="26" t="s">
        <v>90</v>
      </c>
      <c r="D949" s="21" t="s">
        <v>30</v>
      </c>
      <c r="E949" s="21" t="s">
        <v>105</v>
      </c>
      <c r="F949" s="23">
        <v>70.05</v>
      </c>
      <c r="G949" s="27">
        <v>51200</v>
      </c>
      <c r="H949" s="27">
        <v>70.05</v>
      </c>
      <c r="I949" s="27">
        <v>1</v>
      </c>
      <c r="J949" s="27">
        <v>5.9532760000000004E-12</v>
      </c>
      <c r="K949" s="27">
        <v>0</v>
      </c>
      <c r="L949" s="27">
        <v>8.9796299999999996E-13</v>
      </c>
      <c r="M949" s="27">
        <v>0</v>
      </c>
      <c r="N949" s="27">
        <v>5.0553130000000003E-12</v>
      </c>
      <c r="O949" s="27">
        <v>0</v>
      </c>
      <c r="P949" s="27">
        <v>1.9176279999999998E-12</v>
      </c>
      <c r="Q949" s="27">
        <v>1.917629E-12</v>
      </c>
      <c r="R949" s="27">
        <v>0</v>
      </c>
      <c r="S949" s="27">
        <v>0</v>
      </c>
      <c r="T949" s="27" t="s">
        <v>107</v>
      </c>
      <c r="U949" s="29">
        <v>0</v>
      </c>
      <c r="V949" s="29">
        <v>0</v>
      </c>
      <c r="W949" s="28">
        <v>0</v>
      </c>
    </row>
    <row r="950" spans="2:23" x14ac:dyDescent="0.25">
      <c r="B950" s="21" t="s">
        <v>67</v>
      </c>
      <c r="C950" s="26" t="s">
        <v>90</v>
      </c>
      <c r="D950" s="21" t="s">
        <v>30</v>
      </c>
      <c r="E950" s="21" t="s">
        <v>71</v>
      </c>
      <c r="F950" s="23">
        <v>70.849999999999994</v>
      </c>
      <c r="G950" s="27">
        <v>50054</v>
      </c>
      <c r="H950" s="27">
        <v>70.849999999999994</v>
      </c>
      <c r="I950" s="27">
        <v>1</v>
      </c>
      <c r="J950" s="27">
        <v>65.041498918860498</v>
      </c>
      <c r="K950" s="27">
        <v>0</v>
      </c>
      <c r="L950" s="27">
        <v>65.041499851758005</v>
      </c>
      <c r="M950" s="27">
        <v>0</v>
      </c>
      <c r="N950" s="27">
        <v>-9.3289758140699998E-7</v>
      </c>
      <c r="O950" s="27">
        <v>0</v>
      </c>
      <c r="P950" s="27">
        <v>-9.1954900000000008E-13</v>
      </c>
      <c r="Q950" s="27">
        <v>-9.1954799999999991E-13</v>
      </c>
      <c r="R950" s="27">
        <v>0</v>
      </c>
      <c r="S950" s="27">
        <v>0</v>
      </c>
      <c r="T950" s="27" t="s">
        <v>107</v>
      </c>
      <c r="U950" s="29">
        <v>0</v>
      </c>
      <c r="V950" s="29">
        <v>0</v>
      </c>
      <c r="W950" s="28">
        <v>0</v>
      </c>
    </row>
    <row r="951" spans="2:23" x14ac:dyDescent="0.25">
      <c r="B951" s="21" t="s">
        <v>67</v>
      </c>
      <c r="C951" s="26" t="s">
        <v>90</v>
      </c>
      <c r="D951" s="21" t="s">
        <v>30</v>
      </c>
      <c r="E951" s="21" t="s">
        <v>71</v>
      </c>
      <c r="F951" s="23">
        <v>70.849999999999994</v>
      </c>
      <c r="G951" s="27">
        <v>50100</v>
      </c>
      <c r="H951" s="27">
        <v>70.760000000000005</v>
      </c>
      <c r="I951" s="27">
        <v>1</v>
      </c>
      <c r="J951" s="27">
        <v>-72.469824498997497</v>
      </c>
      <c r="K951" s="27">
        <v>4.18574474394365E-2</v>
      </c>
      <c r="L951" s="27">
        <v>-69.954113321597305</v>
      </c>
      <c r="M951" s="27">
        <v>3.90018164257687E-2</v>
      </c>
      <c r="N951" s="27">
        <v>-2.5157111774001901</v>
      </c>
      <c r="O951" s="27">
        <v>2.8556310136678199E-3</v>
      </c>
      <c r="P951" s="27">
        <v>-26.193404881613699</v>
      </c>
      <c r="Q951" s="27">
        <v>-26.193404881613599</v>
      </c>
      <c r="R951" s="27">
        <v>0</v>
      </c>
      <c r="S951" s="27">
        <v>5.4681728405583897E-3</v>
      </c>
      <c r="T951" s="27" t="s">
        <v>106</v>
      </c>
      <c r="U951" s="29">
        <v>-2.4221052043240002E-2</v>
      </c>
      <c r="V951" s="29">
        <v>-1.277056043956E-2</v>
      </c>
      <c r="W951" s="28">
        <v>-1.14506513871079E-2</v>
      </c>
    </row>
    <row r="952" spans="2:23" x14ac:dyDescent="0.25">
      <c r="B952" s="21" t="s">
        <v>67</v>
      </c>
      <c r="C952" s="26" t="s">
        <v>90</v>
      </c>
      <c r="D952" s="21" t="s">
        <v>30</v>
      </c>
      <c r="E952" s="21" t="s">
        <v>71</v>
      </c>
      <c r="F952" s="23">
        <v>70.849999999999994</v>
      </c>
      <c r="G952" s="27">
        <v>50900</v>
      </c>
      <c r="H952" s="27">
        <v>71.61</v>
      </c>
      <c r="I952" s="27">
        <v>1</v>
      </c>
      <c r="J952" s="27">
        <v>77.424331882208193</v>
      </c>
      <c r="K952" s="27">
        <v>0.42261416530214602</v>
      </c>
      <c r="L952" s="27">
        <v>77.880978615085098</v>
      </c>
      <c r="M952" s="27">
        <v>0.42761400151805601</v>
      </c>
      <c r="N952" s="27">
        <v>-0.45664673287690899</v>
      </c>
      <c r="O952" s="27">
        <v>-4.99983621591003E-3</v>
      </c>
      <c r="P952" s="27">
        <v>-23.20361056478</v>
      </c>
      <c r="Q952" s="27">
        <v>-23.2036105647799</v>
      </c>
      <c r="R952" s="27">
        <v>0</v>
      </c>
      <c r="S952" s="27">
        <v>3.7957731798558901E-2</v>
      </c>
      <c r="T952" s="27" t="s">
        <v>106</v>
      </c>
      <c r="U952" s="29">
        <v>-9.0868166728187705E-3</v>
      </c>
      <c r="V952" s="29">
        <v>-4.79102812364507E-3</v>
      </c>
      <c r="W952" s="28">
        <v>-4.2958484938331798E-3</v>
      </c>
    </row>
    <row r="953" spans="2:23" x14ac:dyDescent="0.25">
      <c r="B953" s="21" t="s">
        <v>67</v>
      </c>
      <c r="C953" s="26" t="s">
        <v>90</v>
      </c>
      <c r="D953" s="21" t="s">
        <v>30</v>
      </c>
      <c r="E953" s="21" t="s">
        <v>108</v>
      </c>
      <c r="F953" s="23">
        <v>70.849999999999994</v>
      </c>
      <c r="G953" s="27">
        <v>50454</v>
      </c>
      <c r="H953" s="27">
        <v>70.849999999999994</v>
      </c>
      <c r="I953" s="27">
        <v>1</v>
      </c>
      <c r="J953" s="27">
        <v>-1.7322060000000001E-12</v>
      </c>
      <c r="K953" s="27">
        <v>0</v>
      </c>
      <c r="L953" s="27">
        <v>-1.063522E-12</v>
      </c>
      <c r="M953" s="27">
        <v>0</v>
      </c>
      <c r="N953" s="27">
        <v>-6.6868400000000002E-13</v>
      </c>
      <c r="O953" s="27">
        <v>0</v>
      </c>
      <c r="P953" s="27">
        <v>-1.4369300000000001E-13</v>
      </c>
      <c r="Q953" s="27">
        <v>-1.43695E-13</v>
      </c>
      <c r="R953" s="27">
        <v>0</v>
      </c>
      <c r="S953" s="27">
        <v>0</v>
      </c>
      <c r="T953" s="27" t="s">
        <v>107</v>
      </c>
      <c r="U953" s="29">
        <v>0</v>
      </c>
      <c r="V953" s="29">
        <v>0</v>
      </c>
      <c r="W953" s="28">
        <v>0</v>
      </c>
    </row>
    <row r="954" spans="2:23" x14ac:dyDescent="0.25">
      <c r="B954" s="21" t="s">
        <v>67</v>
      </c>
      <c r="C954" s="26" t="s">
        <v>90</v>
      </c>
      <c r="D954" s="21" t="s">
        <v>30</v>
      </c>
      <c r="E954" s="21" t="s">
        <v>108</v>
      </c>
      <c r="F954" s="23">
        <v>70.849999999999994</v>
      </c>
      <c r="G954" s="27">
        <v>50604</v>
      </c>
      <c r="H954" s="27">
        <v>70.849999999999994</v>
      </c>
      <c r="I954" s="27">
        <v>1</v>
      </c>
      <c r="J954" s="27">
        <v>-3.1066790000000001E-12</v>
      </c>
      <c r="K954" s="27">
        <v>0</v>
      </c>
      <c r="L954" s="27">
        <v>-1.033378E-12</v>
      </c>
      <c r="M954" s="27">
        <v>0</v>
      </c>
      <c r="N954" s="27">
        <v>-2.073302E-12</v>
      </c>
      <c r="O954" s="27">
        <v>0</v>
      </c>
      <c r="P954" s="27">
        <v>-8.2092300000000002E-13</v>
      </c>
      <c r="Q954" s="27">
        <v>-8.2092200000000004E-13</v>
      </c>
      <c r="R954" s="27">
        <v>0</v>
      </c>
      <c r="S954" s="27">
        <v>0</v>
      </c>
      <c r="T954" s="27" t="s">
        <v>107</v>
      </c>
      <c r="U954" s="29">
        <v>0</v>
      </c>
      <c r="V954" s="29">
        <v>0</v>
      </c>
      <c r="W954" s="28">
        <v>0</v>
      </c>
    </row>
    <row r="955" spans="2:23" x14ac:dyDescent="0.25">
      <c r="B955" s="21" t="s">
        <v>67</v>
      </c>
      <c r="C955" s="26" t="s">
        <v>90</v>
      </c>
      <c r="D955" s="21" t="s">
        <v>30</v>
      </c>
      <c r="E955" s="21" t="s">
        <v>109</v>
      </c>
      <c r="F955" s="23">
        <v>70.760000000000005</v>
      </c>
      <c r="G955" s="27">
        <v>50103</v>
      </c>
      <c r="H955" s="27">
        <v>70.760000000000005</v>
      </c>
      <c r="I955" s="27">
        <v>1</v>
      </c>
      <c r="J955" s="27">
        <v>1.66987E-12</v>
      </c>
      <c r="K955" s="27">
        <v>0</v>
      </c>
      <c r="L955" s="27">
        <v>7.3288690000000003E-12</v>
      </c>
      <c r="M955" s="27">
        <v>0</v>
      </c>
      <c r="N955" s="27">
        <v>-5.6589990000000003E-12</v>
      </c>
      <c r="O955" s="27">
        <v>0</v>
      </c>
      <c r="P955" s="27">
        <v>5.8099700000000003E-13</v>
      </c>
      <c r="Q955" s="27">
        <v>5.80998E-13</v>
      </c>
      <c r="R955" s="27">
        <v>0</v>
      </c>
      <c r="S955" s="27">
        <v>0</v>
      </c>
      <c r="T955" s="27" t="s">
        <v>107</v>
      </c>
      <c r="U955" s="29">
        <v>0</v>
      </c>
      <c r="V955" s="29">
        <v>0</v>
      </c>
      <c r="W955" s="28">
        <v>0</v>
      </c>
    </row>
    <row r="956" spans="2:23" x14ac:dyDescent="0.25">
      <c r="B956" s="21" t="s">
        <v>67</v>
      </c>
      <c r="C956" s="26" t="s">
        <v>90</v>
      </c>
      <c r="D956" s="21" t="s">
        <v>30</v>
      </c>
      <c r="E956" s="21" t="s">
        <v>109</v>
      </c>
      <c r="F956" s="23">
        <v>70.760000000000005</v>
      </c>
      <c r="G956" s="27">
        <v>50200</v>
      </c>
      <c r="H956" s="27">
        <v>70.58</v>
      </c>
      <c r="I956" s="27">
        <v>1</v>
      </c>
      <c r="J956" s="27">
        <v>-72.530181623931099</v>
      </c>
      <c r="K956" s="27">
        <v>7.8856802423542399E-2</v>
      </c>
      <c r="L956" s="27">
        <v>-70.010350591492795</v>
      </c>
      <c r="M956" s="27">
        <v>7.34727233572567E-2</v>
      </c>
      <c r="N956" s="27">
        <v>-2.51983103243822</v>
      </c>
      <c r="O956" s="27">
        <v>5.3840790662857199E-3</v>
      </c>
      <c r="P956" s="27">
        <v>-26.193404881613699</v>
      </c>
      <c r="Q956" s="27">
        <v>-26.193404881613599</v>
      </c>
      <c r="R956" s="27">
        <v>0</v>
      </c>
      <c r="S956" s="27">
        <v>1.0284555944789201E-2</v>
      </c>
      <c r="T956" s="27" t="s">
        <v>106</v>
      </c>
      <c r="U956" s="29">
        <v>-7.3076718224485498E-2</v>
      </c>
      <c r="V956" s="29">
        <v>-3.8529732116691799E-2</v>
      </c>
      <c r="W956" s="28">
        <v>-3.4547468186297899E-2</v>
      </c>
    </row>
    <row r="957" spans="2:23" x14ac:dyDescent="0.25">
      <c r="B957" s="21" t="s">
        <v>67</v>
      </c>
      <c r="C957" s="26" t="s">
        <v>90</v>
      </c>
      <c r="D957" s="21" t="s">
        <v>30</v>
      </c>
      <c r="E957" s="21" t="s">
        <v>110</v>
      </c>
      <c r="F957" s="23">
        <v>70.59</v>
      </c>
      <c r="G957" s="27">
        <v>50800</v>
      </c>
      <c r="H957" s="27">
        <v>71.209999999999994</v>
      </c>
      <c r="I957" s="27">
        <v>1</v>
      </c>
      <c r="J957" s="27">
        <v>65.490246011856499</v>
      </c>
      <c r="K957" s="27">
        <v>0.21770823509992099</v>
      </c>
      <c r="L957" s="27">
        <v>71.0421156417231</v>
      </c>
      <c r="M957" s="27">
        <v>0.25618481621068501</v>
      </c>
      <c r="N957" s="27">
        <v>-5.5518696298666201</v>
      </c>
      <c r="O957" s="27">
        <v>-3.8476581110764199E-2</v>
      </c>
      <c r="P957" s="27">
        <v>-21.8965941024566</v>
      </c>
      <c r="Q957" s="27">
        <v>-21.896594102456501</v>
      </c>
      <c r="R957" s="27">
        <v>0</v>
      </c>
      <c r="S957" s="27">
        <v>2.4337431897685498E-2</v>
      </c>
      <c r="T957" s="27" t="s">
        <v>106</v>
      </c>
      <c r="U957" s="29">
        <v>0.71416956976407397</v>
      </c>
      <c r="V957" s="29">
        <v>-0.37654622262009202</v>
      </c>
      <c r="W957" s="28">
        <v>1.0907005722246901</v>
      </c>
    </row>
    <row r="958" spans="2:23" x14ac:dyDescent="0.25">
      <c r="B958" s="21" t="s">
        <v>67</v>
      </c>
      <c r="C958" s="26" t="s">
        <v>90</v>
      </c>
      <c r="D958" s="21" t="s">
        <v>30</v>
      </c>
      <c r="E958" s="21" t="s">
        <v>111</v>
      </c>
      <c r="F958" s="23">
        <v>70.58</v>
      </c>
      <c r="G958" s="27">
        <v>50150</v>
      </c>
      <c r="H958" s="27">
        <v>70.59</v>
      </c>
      <c r="I958" s="27">
        <v>1</v>
      </c>
      <c r="J958" s="27">
        <v>-11.4805610789209</v>
      </c>
      <c r="K958" s="27">
        <v>6.88013135625267E-4</v>
      </c>
      <c r="L958" s="27">
        <v>-5.9097015120838297</v>
      </c>
      <c r="M958" s="27">
        <v>1.82306265641253E-4</v>
      </c>
      <c r="N958" s="27">
        <v>-5.5708595668370497</v>
      </c>
      <c r="O958" s="27">
        <v>5.0570686998401395E-4</v>
      </c>
      <c r="P958" s="27">
        <v>-21.896594102457701</v>
      </c>
      <c r="Q958" s="27">
        <v>-21.896594102457701</v>
      </c>
      <c r="R958" s="27">
        <v>0</v>
      </c>
      <c r="S958" s="27">
        <v>2.5027855497622401E-3</v>
      </c>
      <c r="T958" s="27" t="s">
        <v>106</v>
      </c>
      <c r="U958" s="29">
        <v>9.1403915086220602E-2</v>
      </c>
      <c r="V958" s="29">
        <v>-4.8192754795998799E-2</v>
      </c>
      <c r="W958" s="28">
        <v>0.139594721910445</v>
      </c>
    </row>
    <row r="959" spans="2:23" x14ac:dyDescent="0.25">
      <c r="B959" s="21" t="s">
        <v>67</v>
      </c>
      <c r="C959" s="26" t="s">
        <v>90</v>
      </c>
      <c r="D959" s="21" t="s">
        <v>30</v>
      </c>
      <c r="E959" s="21" t="s">
        <v>111</v>
      </c>
      <c r="F959" s="23">
        <v>70.58</v>
      </c>
      <c r="G959" s="27">
        <v>50250</v>
      </c>
      <c r="H959" s="27">
        <v>69.19</v>
      </c>
      <c r="I959" s="27">
        <v>1</v>
      </c>
      <c r="J959" s="27">
        <v>-194.75213462143199</v>
      </c>
      <c r="K959" s="27">
        <v>1.87252480879826</v>
      </c>
      <c r="L959" s="27">
        <v>-197.47876505375999</v>
      </c>
      <c r="M959" s="27">
        <v>1.92532447889019</v>
      </c>
      <c r="N959" s="27">
        <v>2.72663043232799</v>
      </c>
      <c r="O959" s="27">
        <v>-5.2799670091929402E-2</v>
      </c>
      <c r="P959" s="27">
        <v>19.412954056759698</v>
      </c>
      <c r="Q959" s="27">
        <v>19.412954056759599</v>
      </c>
      <c r="R959" s="27">
        <v>0</v>
      </c>
      <c r="S959" s="27">
        <v>1.8605715705810901E-2</v>
      </c>
      <c r="T959" s="27" t="s">
        <v>106</v>
      </c>
      <c r="U959" s="29">
        <v>0.100111356561423</v>
      </c>
      <c r="V959" s="29">
        <v>-5.2783757178326902E-2</v>
      </c>
      <c r="W959" s="28">
        <v>0.15289298019769501</v>
      </c>
    </row>
    <row r="960" spans="2:23" x14ac:dyDescent="0.25">
      <c r="B960" s="21" t="s">
        <v>67</v>
      </c>
      <c r="C960" s="26" t="s">
        <v>90</v>
      </c>
      <c r="D960" s="21" t="s">
        <v>30</v>
      </c>
      <c r="E960" s="21" t="s">
        <v>111</v>
      </c>
      <c r="F960" s="23">
        <v>70.58</v>
      </c>
      <c r="G960" s="27">
        <v>50900</v>
      </c>
      <c r="H960" s="27">
        <v>71.61</v>
      </c>
      <c r="I960" s="27">
        <v>1</v>
      </c>
      <c r="J960" s="27">
        <v>83.648894088371193</v>
      </c>
      <c r="K960" s="27">
        <v>0.66822662955082002</v>
      </c>
      <c r="L960" s="27">
        <v>83.220914521557205</v>
      </c>
      <c r="M960" s="27">
        <v>0.661406318618314</v>
      </c>
      <c r="N960" s="27">
        <v>0.42797956681393001</v>
      </c>
      <c r="O960" s="27">
        <v>6.8203109325056096E-3</v>
      </c>
      <c r="P960" s="27">
        <v>-10.0800210273686</v>
      </c>
      <c r="Q960" s="27">
        <v>-10.080021027368501</v>
      </c>
      <c r="R960" s="27">
        <v>0</v>
      </c>
      <c r="S960" s="27">
        <v>9.7034516836143891E-3</v>
      </c>
      <c r="T960" s="27" t="s">
        <v>107</v>
      </c>
      <c r="U960" s="29">
        <v>4.4071051928138497E-2</v>
      </c>
      <c r="V960" s="29">
        <v>-2.3236481688678701E-2</v>
      </c>
      <c r="W960" s="28">
        <v>6.7306594388282806E-2</v>
      </c>
    </row>
    <row r="961" spans="2:23" x14ac:dyDescent="0.25">
      <c r="B961" s="21" t="s">
        <v>67</v>
      </c>
      <c r="C961" s="26" t="s">
        <v>90</v>
      </c>
      <c r="D961" s="21" t="s">
        <v>30</v>
      </c>
      <c r="E961" s="21" t="s">
        <v>111</v>
      </c>
      <c r="F961" s="23">
        <v>70.58</v>
      </c>
      <c r="G961" s="27">
        <v>53050</v>
      </c>
      <c r="H961" s="27">
        <v>72.459999999999994</v>
      </c>
      <c r="I961" s="27">
        <v>1</v>
      </c>
      <c r="J961" s="27">
        <v>73.8825012847701</v>
      </c>
      <c r="K961" s="27">
        <v>1.0955458360160799</v>
      </c>
      <c r="L961" s="27">
        <v>73.964814701092394</v>
      </c>
      <c r="M961" s="27">
        <v>1.0979883184230299</v>
      </c>
      <c r="N961" s="27">
        <v>-8.2313416322332703E-2</v>
      </c>
      <c r="O961" s="27">
        <v>-2.4424824069479599E-3</v>
      </c>
      <c r="P961" s="27">
        <v>-13.6297438085486</v>
      </c>
      <c r="Q961" s="27">
        <v>-13.6297438085486</v>
      </c>
      <c r="R961" s="27">
        <v>0</v>
      </c>
      <c r="S961" s="27">
        <v>3.7284022198734598E-2</v>
      </c>
      <c r="T961" s="27" t="s">
        <v>106</v>
      </c>
      <c r="U961" s="29">
        <v>-1.9937119058933299E-2</v>
      </c>
      <c r="V961" s="29">
        <v>-1.05118548722937E-2</v>
      </c>
      <c r="W961" s="28">
        <v>-9.4253957094661504E-3</v>
      </c>
    </row>
    <row r="962" spans="2:23" x14ac:dyDescent="0.25">
      <c r="B962" s="21" t="s">
        <v>67</v>
      </c>
      <c r="C962" s="26" t="s">
        <v>90</v>
      </c>
      <c r="D962" s="21" t="s">
        <v>30</v>
      </c>
      <c r="E962" s="21" t="s">
        <v>112</v>
      </c>
      <c r="F962" s="23">
        <v>69.19</v>
      </c>
      <c r="G962" s="27">
        <v>50253</v>
      </c>
      <c r="H962" s="27">
        <v>69.19</v>
      </c>
      <c r="I962" s="27">
        <v>1</v>
      </c>
      <c r="J962" s="27">
        <v>2.8503549999999999E-12</v>
      </c>
      <c r="K962" s="27">
        <v>0</v>
      </c>
      <c r="L962" s="27">
        <v>-7.6541789999999994E-12</v>
      </c>
      <c r="M962" s="27">
        <v>0</v>
      </c>
      <c r="N962" s="27">
        <v>1.0504533999999999E-11</v>
      </c>
      <c r="O962" s="27">
        <v>0</v>
      </c>
      <c r="P962" s="27">
        <v>2.1182990000000002E-12</v>
      </c>
      <c r="Q962" s="27">
        <v>2.1182990000000002E-12</v>
      </c>
      <c r="R962" s="27">
        <v>0</v>
      </c>
      <c r="S962" s="27">
        <v>0</v>
      </c>
      <c r="T962" s="27" t="s">
        <v>107</v>
      </c>
      <c r="U962" s="29">
        <v>0</v>
      </c>
      <c r="V962" s="29">
        <v>0</v>
      </c>
      <c r="W962" s="28">
        <v>0</v>
      </c>
    </row>
    <row r="963" spans="2:23" x14ac:dyDescent="0.25">
      <c r="B963" s="21" t="s">
        <v>67</v>
      </c>
      <c r="C963" s="26" t="s">
        <v>90</v>
      </c>
      <c r="D963" s="21" t="s">
        <v>30</v>
      </c>
      <c r="E963" s="21" t="s">
        <v>112</v>
      </c>
      <c r="F963" s="23">
        <v>69.19</v>
      </c>
      <c r="G963" s="27">
        <v>50300</v>
      </c>
      <c r="H963" s="27">
        <v>69.03</v>
      </c>
      <c r="I963" s="27">
        <v>1</v>
      </c>
      <c r="J963" s="27">
        <v>-78.671903474802704</v>
      </c>
      <c r="K963" s="27">
        <v>8.6030830709246497E-2</v>
      </c>
      <c r="L963" s="27">
        <v>-81.428008181375205</v>
      </c>
      <c r="M963" s="27">
        <v>9.2164235177766896E-2</v>
      </c>
      <c r="N963" s="27">
        <v>2.7561047065725499</v>
      </c>
      <c r="O963" s="27">
        <v>-6.1334044685204302E-3</v>
      </c>
      <c r="P963" s="27">
        <v>19.412954056762999</v>
      </c>
      <c r="Q963" s="27">
        <v>19.412954056762999</v>
      </c>
      <c r="R963" s="27">
        <v>0</v>
      </c>
      <c r="S963" s="27">
        <v>5.2383927144188996E-3</v>
      </c>
      <c r="T963" s="27" t="s">
        <v>106</v>
      </c>
      <c r="U963" s="29">
        <v>1.7097170232151099E-2</v>
      </c>
      <c r="V963" s="29">
        <v>-9.0144905929497206E-3</v>
      </c>
      <c r="W963" s="28">
        <v>2.61112964555331E-2</v>
      </c>
    </row>
    <row r="964" spans="2:23" x14ac:dyDescent="0.25">
      <c r="B964" s="21" t="s">
        <v>67</v>
      </c>
      <c r="C964" s="26" t="s">
        <v>90</v>
      </c>
      <c r="D964" s="21" t="s">
        <v>30</v>
      </c>
      <c r="E964" s="21" t="s">
        <v>113</v>
      </c>
      <c r="F964" s="23">
        <v>69.03</v>
      </c>
      <c r="G964" s="27">
        <v>51150</v>
      </c>
      <c r="H964" s="27">
        <v>69.17</v>
      </c>
      <c r="I964" s="27">
        <v>1</v>
      </c>
      <c r="J964" s="27">
        <v>39.8923321420653</v>
      </c>
      <c r="K964" s="27">
        <v>4.5513987482759602E-2</v>
      </c>
      <c r="L964" s="27">
        <v>37.1361897203168</v>
      </c>
      <c r="M964" s="27">
        <v>3.9442162386580201E-2</v>
      </c>
      <c r="N964" s="27">
        <v>2.7561424217484598</v>
      </c>
      <c r="O964" s="27">
        <v>6.0718250961794198E-3</v>
      </c>
      <c r="P964" s="27">
        <v>19.412954056764001</v>
      </c>
      <c r="Q964" s="27">
        <v>19.412954056764001</v>
      </c>
      <c r="R964" s="27">
        <v>0</v>
      </c>
      <c r="S964" s="27">
        <v>1.0778275657006901E-2</v>
      </c>
      <c r="T964" s="27" t="s">
        <v>106</v>
      </c>
      <c r="U964" s="29">
        <v>3.3703175101211499E-2</v>
      </c>
      <c r="V964" s="29">
        <v>-1.7770014030221298E-2</v>
      </c>
      <c r="W964" s="28">
        <v>5.1472470859860599E-2</v>
      </c>
    </row>
    <row r="965" spans="2:23" x14ac:dyDescent="0.25">
      <c r="B965" s="21" t="s">
        <v>67</v>
      </c>
      <c r="C965" s="26" t="s">
        <v>90</v>
      </c>
      <c r="D965" s="21" t="s">
        <v>30</v>
      </c>
      <c r="E965" s="21" t="s">
        <v>114</v>
      </c>
      <c r="F965" s="23">
        <v>71.709999999999994</v>
      </c>
      <c r="G965" s="27">
        <v>50354</v>
      </c>
      <c r="H965" s="27">
        <v>71.709999999999994</v>
      </c>
      <c r="I965" s="27">
        <v>1</v>
      </c>
      <c r="J965" s="27">
        <v>5.6371199999999997E-13</v>
      </c>
      <c r="K965" s="27">
        <v>0</v>
      </c>
      <c r="L965" s="27">
        <v>3.3531799999999999E-13</v>
      </c>
      <c r="M965" s="27">
        <v>0</v>
      </c>
      <c r="N965" s="27">
        <v>2.2839500000000001E-13</v>
      </c>
      <c r="O965" s="27">
        <v>0</v>
      </c>
      <c r="P965" s="27">
        <v>1.9203200000000001E-13</v>
      </c>
      <c r="Q965" s="27">
        <v>1.9202999999999999E-13</v>
      </c>
      <c r="R965" s="27">
        <v>0</v>
      </c>
      <c r="S965" s="27">
        <v>0</v>
      </c>
      <c r="T965" s="27" t="s">
        <v>107</v>
      </c>
      <c r="U965" s="29">
        <v>0</v>
      </c>
      <c r="V965" s="29">
        <v>0</v>
      </c>
      <c r="W965" s="28">
        <v>0</v>
      </c>
    </row>
    <row r="966" spans="2:23" x14ac:dyDescent="0.25">
      <c r="B966" s="21" t="s">
        <v>67</v>
      </c>
      <c r="C966" s="26" t="s">
        <v>90</v>
      </c>
      <c r="D966" s="21" t="s">
        <v>30</v>
      </c>
      <c r="E966" s="21" t="s">
        <v>114</v>
      </c>
      <c r="F966" s="23">
        <v>71.709999999999994</v>
      </c>
      <c r="G966" s="27">
        <v>50900</v>
      </c>
      <c r="H966" s="27">
        <v>71.61</v>
      </c>
      <c r="I966" s="27">
        <v>1</v>
      </c>
      <c r="J966" s="27">
        <v>-94.255537273745801</v>
      </c>
      <c r="K966" s="27">
        <v>7.0184439823423705E-2</v>
      </c>
      <c r="L966" s="27">
        <v>-94.983620847522999</v>
      </c>
      <c r="M966" s="27">
        <v>7.1272917011517403E-2</v>
      </c>
      <c r="N966" s="27">
        <v>0.72808357377715005</v>
      </c>
      <c r="O966" s="27">
        <v>-1.08847718809375E-3</v>
      </c>
      <c r="P966" s="27">
        <v>20.121184162933801</v>
      </c>
      <c r="Q966" s="27">
        <v>20.121184162933801</v>
      </c>
      <c r="R966" s="27">
        <v>0</v>
      </c>
      <c r="S966" s="27">
        <v>3.1984102117377199E-3</v>
      </c>
      <c r="T966" s="27" t="s">
        <v>106</v>
      </c>
      <c r="U966" s="29">
        <v>-5.1919179210872203E-3</v>
      </c>
      <c r="V966" s="29">
        <v>-2.7374410281647602E-3</v>
      </c>
      <c r="W966" s="28">
        <v>-2.45451114339356E-3</v>
      </c>
    </row>
    <row r="967" spans="2:23" x14ac:dyDescent="0.25">
      <c r="B967" s="21" t="s">
        <v>67</v>
      </c>
      <c r="C967" s="26" t="s">
        <v>90</v>
      </c>
      <c r="D967" s="21" t="s">
        <v>30</v>
      </c>
      <c r="E967" s="21" t="s">
        <v>114</v>
      </c>
      <c r="F967" s="23">
        <v>71.709999999999994</v>
      </c>
      <c r="G967" s="27">
        <v>53200</v>
      </c>
      <c r="H967" s="27">
        <v>72.010000000000005</v>
      </c>
      <c r="I967" s="27">
        <v>1</v>
      </c>
      <c r="J967" s="27">
        <v>45.676160627494802</v>
      </c>
      <c r="K967" s="27">
        <v>0.100768852678999</v>
      </c>
      <c r="L967" s="27">
        <v>46.402085730539497</v>
      </c>
      <c r="M967" s="27">
        <v>0.103997316954972</v>
      </c>
      <c r="N967" s="27">
        <v>-0.72592510304472802</v>
      </c>
      <c r="O967" s="27">
        <v>-3.2284642759731101E-3</v>
      </c>
      <c r="P967" s="27">
        <v>-20.121184162930899</v>
      </c>
      <c r="Q967" s="27">
        <v>-20.121184162930899</v>
      </c>
      <c r="R967" s="27">
        <v>0</v>
      </c>
      <c r="S967" s="27">
        <v>1.9554837117327601E-2</v>
      </c>
      <c r="T967" s="27" t="s">
        <v>106</v>
      </c>
      <c r="U967" s="29">
        <v>-1.4219911958001199E-2</v>
      </c>
      <c r="V967" s="29">
        <v>-7.4974548909224597E-3</v>
      </c>
      <c r="W967" s="28">
        <v>-6.72255087416337E-3</v>
      </c>
    </row>
    <row r="968" spans="2:23" x14ac:dyDescent="0.25">
      <c r="B968" s="21" t="s">
        <v>67</v>
      </c>
      <c r="C968" s="26" t="s">
        <v>90</v>
      </c>
      <c r="D968" s="21" t="s">
        <v>30</v>
      </c>
      <c r="E968" s="21" t="s">
        <v>115</v>
      </c>
      <c r="F968" s="23">
        <v>71.709999999999994</v>
      </c>
      <c r="G968" s="27">
        <v>50404</v>
      </c>
      <c r="H968" s="27">
        <v>71.709999999999994</v>
      </c>
      <c r="I968" s="27">
        <v>1</v>
      </c>
      <c r="J968" s="27">
        <v>-1.224716E-12</v>
      </c>
      <c r="K968" s="27">
        <v>0</v>
      </c>
      <c r="L968" s="27">
        <v>-1.615264E-12</v>
      </c>
      <c r="M968" s="27">
        <v>0</v>
      </c>
      <c r="N968" s="27">
        <v>3.9054799999999999E-13</v>
      </c>
      <c r="O968" s="27">
        <v>0</v>
      </c>
      <c r="P968" s="27">
        <v>-4.9831400000000001E-13</v>
      </c>
      <c r="Q968" s="27">
        <v>-4.9831400000000001E-13</v>
      </c>
      <c r="R968" s="27">
        <v>0</v>
      </c>
      <c r="S968" s="27">
        <v>0</v>
      </c>
      <c r="T968" s="27" t="s">
        <v>107</v>
      </c>
      <c r="U968" s="29">
        <v>0</v>
      </c>
      <c r="V968" s="29">
        <v>0</v>
      </c>
      <c r="W968" s="28">
        <v>0</v>
      </c>
    </row>
    <row r="969" spans="2:23" x14ac:dyDescent="0.25">
      <c r="B969" s="21" t="s">
        <v>67</v>
      </c>
      <c r="C969" s="26" t="s">
        <v>90</v>
      </c>
      <c r="D969" s="21" t="s">
        <v>30</v>
      </c>
      <c r="E969" s="21" t="s">
        <v>116</v>
      </c>
      <c r="F969" s="23">
        <v>70.849999999999994</v>
      </c>
      <c r="G969" s="27">
        <v>50499</v>
      </c>
      <c r="H969" s="27">
        <v>70.849999999999994</v>
      </c>
      <c r="I969" s="27">
        <v>1</v>
      </c>
      <c r="J969" s="27">
        <v>2.1990600000000001E-13</v>
      </c>
      <c r="K969" s="27">
        <v>0</v>
      </c>
      <c r="L969" s="27">
        <v>-1.0942220000000001E-12</v>
      </c>
      <c r="M969" s="27">
        <v>0</v>
      </c>
      <c r="N969" s="27">
        <v>1.3141270000000001E-12</v>
      </c>
      <c r="O969" s="27">
        <v>0</v>
      </c>
      <c r="P969" s="27">
        <v>8.1591600000000003E-13</v>
      </c>
      <c r="Q969" s="27">
        <v>8.1591499999999996E-13</v>
      </c>
      <c r="R969" s="27">
        <v>0</v>
      </c>
      <c r="S969" s="27">
        <v>0</v>
      </c>
      <c r="T969" s="27" t="s">
        <v>107</v>
      </c>
      <c r="U969" s="29">
        <v>0</v>
      </c>
      <c r="V969" s="29">
        <v>0</v>
      </c>
      <c r="W969" s="28">
        <v>0</v>
      </c>
    </row>
    <row r="970" spans="2:23" x14ac:dyDescent="0.25">
      <c r="B970" s="21" t="s">
        <v>67</v>
      </c>
      <c r="C970" s="26" t="s">
        <v>90</v>
      </c>
      <c r="D970" s="21" t="s">
        <v>30</v>
      </c>
      <c r="E970" s="21" t="s">
        <v>116</v>
      </c>
      <c r="F970" s="23">
        <v>70.849999999999994</v>
      </c>
      <c r="G970" s="27">
        <v>50554</v>
      </c>
      <c r="H970" s="27">
        <v>70.849999999999994</v>
      </c>
      <c r="I970" s="27">
        <v>1</v>
      </c>
      <c r="J970" s="27">
        <v>1.0676190000000001E-12</v>
      </c>
      <c r="K970" s="27">
        <v>0</v>
      </c>
      <c r="L970" s="27">
        <v>2.24107E-13</v>
      </c>
      <c r="M970" s="27">
        <v>0</v>
      </c>
      <c r="N970" s="27">
        <v>8.4351199999999995E-13</v>
      </c>
      <c r="O970" s="27">
        <v>0</v>
      </c>
      <c r="P970" s="27">
        <v>2.77531E-13</v>
      </c>
      <c r="Q970" s="27">
        <v>2.77531E-13</v>
      </c>
      <c r="R970" s="27">
        <v>0</v>
      </c>
      <c r="S970" s="27">
        <v>0</v>
      </c>
      <c r="T970" s="27" t="s">
        <v>107</v>
      </c>
      <c r="U970" s="29">
        <v>0</v>
      </c>
      <c r="V970" s="29">
        <v>0</v>
      </c>
      <c r="W970" s="28">
        <v>0</v>
      </c>
    </row>
    <row r="971" spans="2:23" x14ac:dyDescent="0.25">
      <c r="B971" s="21" t="s">
        <v>67</v>
      </c>
      <c r="C971" s="26" t="s">
        <v>90</v>
      </c>
      <c r="D971" s="21" t="s">
        <v>30</v>
      </c>
      <c r="E971" s="21" t="s">
        <v>117</v>
      </c>
      <c r="F971" s="23">
        <v>70.849999999999994</v>
      </c>
      <c r="G971" s="27">
        <v>50604</v>
      </c>
      <c r="H971" s="27">
        <v>70.849999999999994</v>
      </c>
      <c r="I971" s="27">
        <v>1</v>
      </c>
      <c r="J971" s="27">
        <v>1.5284499999999999E-13</v>
      </c>
      <c r="K971" s="27">
        <v>0</v>
      </c>
      <c r="L971" s="27">
        <v>1.94115E-13</v>
      </c>
      <c r="M971" s="27">
        <v>0</v>
      </c>
      <c r="N971" s="27">
        <v>-4.1269999999999997E-14</v>
      </c>
      <c r="O971" s="27">
        <v>0</v>
      </c>
      <c r="P971" s="27">
        <v>3.1030999999999998E-14</v>
      </c>
      <c r="Q971" s="27">
        <v>3.1030999999999998E-14</v>
      </c>
      <c r="R971" s="27">
        <v>0</v>
      </c>
      <c r="S971" s="27">
        <v>0</v>
      </c>
      <c r="T971" s="27" t="s">
        <v>107</v>
      </c>
      <c r="U971" s="29">
        <v>0</v>
      </c>
      <c r="V971" s="29">
        <v>0</v>
      </c>
      <c r="W971" s="28">
        <v>0</v>
      </c>
    </row>
    <row r="972" spans="2:23" x14ac:dyDescent="0.25">
      <c r="B972" s="21" t="s">
        <v>67</v>
      </c>
      <c r="C972" s="26" t="s">
        <v>90</v>
      </c>
      <c r="D972" s="21" t="s">
        <v>30</v>
      </c>
      <c r="E972" s="21" t="s">
        <v>118</v>
      </c>
      <c r="F972" s="23">
        <v>71.25</v>
      </c>
      <c r="G972" s="27">
        <v>50750</v>
      </c>
      <c r="H972" s="27">
        <v>71.42</v>
      </c>
      <c r="I972" s="27">
        <v>1</v>
      </c>
      <c r="J972" s="27">
        <v>43.825898476821898</v>
      </c>
      <c r="K972" s="27">
        <v>4.5904954117486803E-2</v>
      </c>
      <c r="L972" s="27">
        <v>54.754313563632998</v>
      </c>
      <c r="M972" s="27">
        <v>7.1653033006408906E-2</v>
      </c>
      <c r="N972" s="27">
        <v>-10.928415086811</v>
      </c>
      <c r="O972" s="27">
        <v>-2.57480788889221E-2</v>
      </c>
      <c r="P972" s="27">
        <v>-18.158345133036299</v>
      </c>
      <c r="Q972" s="27">
        <v>-18.158345133036299</v>
      </c>
      <c r="R972" s="27">
        <v>0</v>
      </c>
      <c r="S972" s="27">
        <v>7.8804394014940805E-3</v>
      </c>
      <c r="T972" s="27" t="s">
        <v>106</v>
      </c>
      <c r="U972" s="29">
        <v>2.1091357216634899E-2</v>
      </c>
      <c r="V972" s="29">
        <v>-1.11204274532146E-2</v>
      </c>
      <c r="W972" s="28">
        <v>3.2211335177412599E-2</v>
      </c>
    </row>
    <row r="973" spans="2:23" x14ac:dyDescent="0.25">
      <c r="B973" s="21" t="s">
        <v>67</v>
      </c>
      <c r="C973" s="26" t="s">
        <v>90</v>
      </c>
      <c r="D973" s="21" t="s">
        <v>30</v>
      </c>
      <c r="E973" s="21" t="s">
        <v>118</v>
      </c>
      <c r="F973" s="23">
        <v>71.25</v>
      </c>
      <c r="G973" s="27">
        <v>50800</v>
      </c>
      <c r="H973" s="27">
        <v>71.209999999999994</v>
      </c>
      <c r="I973" s="27">
        <v>1</v>
      </c>
      <c r="J973" s="27">
        <v>-9.2790530471590493</v>
      </c>
      <c r="K973" s="27">
        <v>1.6100854359522401E-3</v>
      </c>
      <c r="L973" s="27">
        <v>-20.223363680221699</v>
      </c>
      <c r="M973" s="27">
        <v>7.6480090007449699E-3</v>
      </c>
      <c r="N973" s="27">
        <v>10.944310633062701</v>
      </c>
      <c r="O973" s="27">
        <v>-6.0379235647927297E-3</v>
      </c>
      <c r="P973" s="27">
        <v>18.158345133035201</v>
      </c>
      <c r="Q973" s="27">
        <v>18.158345133035201</v>
      </c>
      <c r="R973" s="27">
        <v>0</v>
      </c>
      <c r="S973" s="27">
        <v>6.16586681204694E-3</v>
      </c>
      <c r="T973" s="27" t="s">
        <v>106</v>
      </c>
      <c r="U973" s="29">
        <v>7.6911298023903101E-3</v>
      </c>
      <c r="V973" s="29">
        <v>-4.0551516017793901E-3</v>
      </c>
      <c r="W973" s="28">
        <v>1.17461174932064E-2</v>
      </c>
    </row>
    <row r="974" spans="2:23" x14ac:dyDescent="0.25">
      <c r="B974" s="21" t="s">
        <v>67</v>
      </c>
      <c r="C974" s="26" t="s">
        <v>90</v>
      </c>
      <c r="D974" s="21" t="s">
        <v>30</v>
      </c>
      <c r="E974" s="21" t="s">
        <v>119</v>
      </c>
      <c r="F974" s="23">
        <v>71.48</v>
      </c>
      <c r="G974" s="27">
        <v>50750</v>
      </c>
      <c r="H974" s="27">
        <v>71.42</v>
      </c>
      <c r="I974" s="27">
        <v>1</v>
      </c>
      <c r="J974" s="27">
        <v>-46.116665592333703</v>
      </c>
      <c r="K974" s="27">
        <v>1.6163276024699101E-2</v>
      </c>
      <c r="L974" s="27">
        <v>-57.027928914091902</v>
      </c>
      <c r="M974" s="27">
        <v>2.4716603539353399E-2</v>
      </c>
      <c r="N974" s="27">
        <v>10.911263321758099</v>
      </c>
      <c r="O974" s="27">
        <v>-8.5533275146543793E-3</v>
      </c>
      <c r="P974" s="27">
        <v>18.158345133034899</v>
      </c>
      <c r="Q974" s="27">
        <v>18.158345133034899</v>
      </c>
      <c r="R974" s="27">
        <v>0</v>
      </c>
      <c r="S974" s="27">
        <v>2.5059137845751399E-3</v>
      </c>
      <c r="T974" s="27" t="s">
        <v>106</v>
      </c>
      <c r="U974" s="29">
        <v>4.3540548383456702E-2</v>
      </c>
      <c r="V974" s="29">
        <v>-2.29567734592977E-2</v>
      </c>
      <c r="W974" s="28">
        <v>6.6496393920146404E-2</v>
      </c>
    </row>
    <row r="975" spans="2:23" x14ac:dyDescent="0.25">
      <c r="B975" s="21" t="s">
        <v>67</v>
      </c>
      <c r="C975" s="26" t="s">
        <v>90</v>
      </c>
      <c r="D975" s="21" t="s">
        <v>30</v>
      </c>
      <c r="E975" s="21" t="s">
        <v>119</v>
      </c>
      <c r="F975" s="23">
        <v>71.48</v>
      </c>
      <c r="G975" s="27">
        <v>50950</v>
      </c>
      <c r="H975" s="27">
        <v>71.59</v>
      </c>
      <c r="I975" s="27">
        <v>1</v>
      </c>
      <c r="J975" s="27">
        <v>78.4250243665753</v>
      </c>
      <c r="K975" s="27">
        <v>5.41242631327018E-2</v>
      </c>
      <c r="L975" s="27">
        <v>89.323964370431796</v>
      </c>
      <c r="M975" s="27">
        <v>7.0213181375481507E-2</v>
      </c>
      <c r="N975" s="27">
        <v>-10.898940003856399</v>
      </c>
      <c r="O975" s="27">
        <v>-1.6088918242779599E-2</v>
      </c>
      <c r="P975" s="27">
        <v>-18.1583451330334</v>
      </c>
      <c r="Q975" s="27">
        <v>-18.158345133033301</v>
      </c>
      <c r="R975" s="27">
        <v>0</v>
      </c>
      <c r="S975" s="27">
        <v>2.9015843821391398E-3</v>
      </c>
      <c r="T975" s="27" t="s">
        <v>106</v>
      </c>
      <c r="U975" s="29">
        <v>4.7962633926961602E-2</v>
      </c>
      <c r="V975" s="29">
        <v>-2.5288320024716E-2</v>
      </c>
      <c r="W975" s="28">
        <v>7.3249931786959502E-2</v>
      </c>
    </row>
    <row r="976" spans="2:23" x14ac:dyDescent="0.25">
      <c r="B976" s="21" t="s">
        <v>67</v>
      </c>
      <c r="C976" s="26" t="s">
        <v>90</v>
      </c>
      <c r="D976" s="21" t="s">
        <v>30</v>
      </c>
      <c r="E976" s="21" t="s">
        <v>120</v>
      </c>
      <c r="F976" s="23">
        <v>71.209999999999994</v>
      </c>
      <c r="G976" s="27">
        <v>51300</v>
      </c>
      <c r="H976" s="27">
        <v>71.37</v>
      </c>
      <c r="I976" s="27">
        <v>1</v>
      </c>
      <c r="J976" s="27">
        <v>60.686143375298599</v>
      </c>
      <c r="K976" s="27">
        <v>5.6383790445817303E-2</v>
      </c>
      <c r="L976" s="27">
        <v>55.276246177654002</v>
      </c>
      <c r="M976" s="27">
        <v>4.6779144523751801E-2</v>
      </c>
      <c r="N976" s="27">
        <v>5.40989719764461</v>
      </c>
      <c r="O976" s="27">
        <v>9.6046459220655196E-3</v>
      </c>
      <c r="P976" s="27">
        <v>-3.7382489694207699</v>
      </c>
      <c r="Q976" s="27">
        <v>-3.7382489694207699</v>
      </c>
      <c r="R976" s="27">
        <v>0</v>
      </c>
      <c r="S976" s="27">
        <v>2.1394967702141799E-4</v>
      </c>
      <c r="T976" s="27" t="s">
        <v>106</v>
      </c>
      <c r="U976" s="29">
        <v>-0.18086834383914499</v>
      </c>
      <c r="V976" s="29">
        <v>-9.5362914561986506E-2</v>
      </c>
      <c r="W976" s="28">
        <v>-8.5506622444322999E-2</v>
      </c>
    </row>
    <row r="977" spans="2:23" x14ac:dyDescent="0.25">
      <c r="B977" s="21" t="s">
        <v>67</v>
      </c>
      <c r="C977" s="26" t="s">
        <v>90</v>
      </c>
      <c r="D977" s="21" t="s">
        <v>30</v>
      </c>
      <c r="E977" s="21" t="s">
        <v>121</v>
      </c>
      <c r="F977" s="23">
        <v>71.61</v>
      </c>
      <c r="G977" s="27">
        <v>54750</v>
      </c>
      <c r="H977" s="27">
        <v>72.53</v>
      </c>
      <c r="I977" s="27">
        <v>1</v>
      </c>
      <c r="J977" s="27">
        <v>67.618285088879901</v>
      </c>
      <c r="K977" s="27">
        <v>0.48598259012499501</v>
      </c>
      <c r="L977" s="27">
        <v>66.924197325358094</v>
      </c>
      <c r="M977" s="27">
        <v>0.47605677386462403</v>
      </c>
      <c r="N977" s="27">
        <v>0.69408776352183299</v>
      </c>
      <c r="O977" s="27">
        <v>9.9258162603709597E-3</v>
      </c>
      <c r="P977" s="27">
        <v>-13.1624474292174</v>
      </c>
      <c r="Q977" s="27">
        <v>-13.1624474292173</v>
      </c>
      <c r="R977" s="27">
        <v>0</v>
      </c>
      <c r="S977" s="27">
        <v>1.84147448731274E-2</v>
      </c>
      <c r="T977" s="27" t="s">
        <v>107</v>
      </c>
      <c r="U977" s="29">
        <v>7.6792835444847399E-2</v>
      </c>
      <c r="V977" s="29">
        <v>-4.0489056570410797E-2</v>
      </c>
      <c r="W977" s="28">
        <v>0.11728025543026301</v>
      </c>
    </row>
    <row r="978" spans="2:23" x14ac:dyDescent="0.25">
      <c r="B978" s="21" t="s">
        <v>67</v>
      </c>
      <c r="C978" s="26" t="s">
        <v>90</v>
      </c>
      <c r="D978" s="21" t="s">
        <v>30</v>
      </c>
      <c r="E978" s="21" t="s">
        <v>122</v>
      </c>
      <c r="F978" s="23">
        <v>71.59</v>
      </c>
      <c r="G978" s="27">
        <v>53150</v>
      </c>
      <c r="H978" s="27">
        <v>72.42</v>
      </c>
      <c r="I978" s="27">
        <v>1</v>
      </c>
      <c r="J978" s="27">
        <v>124.08769821244501</v>
      </c>
      <c r="K978" s="27">
        <v>0.67750130129716901</v>
      </c>
      <c r="L978" s="27">
        <v>104.456412038645</v>
      </c>
      <c r="M978" s="27">
        <v>0.48009024870344003</v>
      </c>
      <c r="N978" s="27">
        <v>19.6312861738</v>
      </c>
      <c r="O978" s="27">
        <v>0.19741105259373001</v>
      </c>
      <c r="P978" s="27">
        <v>0.91720008223847604</v>
      </c>
      <c r="Q978" s="27">
        <v>0.91720008223847505</v>
      </c>
      <c r="R978" s="27">
        <v>0</v>
      </c>
      <c r="S978" s="27">
        <v>3.7015263597764002E-5</v>
      </c>
      <c r="T978" s="27" t="s">
        <v>106</v>
      </c>
      <c r="U978" s="29">
        <v>-2.0793846822424902</v>
      </c>
      <c r="V978" s="29">
        <v>-1.09635649658266</v>
      </c>
      <c r="W978" s="28">
        <v>-0.98304190311569795</v>
      </c>
    </row>
    <row r="979" spans="2:23" x14ac:dyDescent="0.25">
      <c r="B979" s="21" t="s">
        <v>67</v>
      </c>
      <c r="C979" s="26" t="s">
        <v>90</v>
      </c>
      <c r="D979" s="21" t="s">
        <v>30</v>
      </c>
      <c r="E979" s="21" t="s">
        <v>122</v>
      </c>
      <c r="F979" s="23">
        <v>71.59</v>
      </c>
      <c r="G979" s="27">
        <v>54500</v>
      </c>
      <c r="H979" s="27">
        <v>71.5</v>
      </c>
      <c r="I979" s="27">
        <v>1</v>
      </c>
      <c r="J979" s="27">
        <v>-9.78563479782723</v>
      </c>
      <c r="K979" s="27">
        <v>5.3021563617112804E-3</v>
      </c>
      <c r="L979" s="27">
        <v>20.825893537090899</v>
      </c>
      <c r="M979" s="27">
        <v>2.40149568904022E-2</v>
      </c>
      <c r="N979" s="27">
        <v>-30.611528334918098</v>
      </c>
      <c r="O979" s="27">
        <v>-1.8712800528690898E-2</v>
      </c>
      <c r="P979" s="27">
        <v>-19.075545215271301</v>
      </c>
      <c r="Q979" s="27">
        <v>-19.075545215271202</v>
      </c>
      <c r="R979" s="27">
        <v>0</v>
      </c>
      <c r="S979" s="27">
        <v>2.0147837666638298E-2</v>
      </c>
      <c r="T979" s="27" t="s">
        <v>106</v>
      </c>
      <c r="U979" s="29">
        <v>-4.0938448639679201</v>
      </c>
      <c r="V979" s="29">
        <v>-2.1584815214529902</v>
      </c>
      <c r="W979" s="28">
        <v>-1.9353903491273901</v>
      </c>
    </row>
    <row r="980" spans="2:23" x14ac:dyDescent="0.25">
      <c r="B980" s="21" t="s">
        <v>67</v>
      </c>
      <c r="C980" s="26" t="s">
        <v>90</v>
      </c>
      <c r="D980" s="21" t="s">
        <v>30</v>
      </c>
      <c r="E980" s="21" t="s">
        <v>123</v>
      </c>
      <c r="F980" s="23">
        <v>70.05</v>
      </c>
      <c r="G980" s="27">
        <v>51250</v>
      </c>
      <c r="H980" s="27">
        <v>70.05</v>
      </c>
      <c r="I980" s="27">
        <v>1</v>
      </c>
      <c r="J980" s="27">
        <v>1.330763E-12</v>
      </c>
      <c r="K980" s="27">
        <v>0</v>
      </c>
      <c r="L980" s="27">
        <v>3.2152999999999999E-13</v>
      </c>
      <c r="M980" s="27">
        <v>0</v>
      </c>
      <c r="N980" s="27">
        <v>1.009233E-12</v>
      </c>
      <c r="O980" s="27">
        <v>0</v>
      </c>
      <c r="P980" s="27">
        <v>5.5452999999999996E-13</v>
      </c>
      <c r="Q980" s="27">
        <v>5.5453100000000003E-13</v>
      </c>
      <c r="R980" s="27">
        <v>0</v>
      </c>
      <c r="S980" s="27">
        <v>0</v>
      </c>
      <c r="T980" s="27" t="s">
        <v>107</v>
      </c>
      <c r="U980" s="29">
        <v>0</v>
      </c>
      <c r="V980" s="29">
        <v>0</v>
      </c>
      <c r="W980" s="28">
        <v>0</v>
      </c>
    </row>
    <row r="981" spans="2:23" x14ac:dyDescent="0.25">
      <c r="B981" s="21" t="s">
        <v>67</v>
      </c>
      <c r="C981" s="26" t="s">
        <v>90</v>
      </c>
      <c r="D981" s="21" t="s">
        <v>30</v>
      </c>
      <c r="E981" s="21" t="s">
        <v>124</v>
      </c>
      <c r="F981" s="23">
        <v>71.37</v>
      </c>
      <c r="G981" s="27">
        <v>53200</v>
      </c>
      <c r="H981" s="27">
        <v>72.010000000000005</v>
      </c>
      <c r="I981" s="27">
        <v>1</v>
      </c>
      <c r="J981" s="27">
        <v>77.403675900596198</v>
      </c>
      <c r="K981" s="27">
        <v>0.30855344571061399</v>
      </c>
      <c r="L981" s="27">
        <v>72.019297198564601</v>
      </c>
      <c r="M981" s="27">
        <v>0.26711912720222097</v>
      </c>
      <c r="N981" s="27">
        <v>5.3843787020316096</v>
      </c>
      <c r="O981" s="27">
        <v>4.1434318508392201E-2</v>
      </c>
      <c r="P981" s="27">
        <v>-3.7382489694209902</v>
      </c>
      <c r="Q981" s="27">
        <v>-3.73824896942098</v>
      </c>
      <c r="R981" s="27">
        <v>0</v>
      </c>
      <c r="S981" s="27">
        <v>7.1968702590491905E-4</v>
      </c>
      <c r="T981" s="27" t="s">
        <v>107</v>
      </c>
      <c r="U981" s="29">
        <v>-0.47557607543359798</v>
      </c>
      <c r="V981" s="29">
        <v>-0.25074769684203602</v>
      </c>
      <c r="W981" s="28">
        <v>-0.22483151591092501</v>
      </c>
    </row>
    <row r="982" spans="2:23" x14ac:dyDescent="0.25">
      <c r="B982" s="21" t="s">
        <v>67</v>
      </c>
      <c r="C982" s="26" t="s">
        <v>90</v>
      </c>
      <c r="D982" s="21" t="s">
        <v>30</v>
      </c>
      <c r="E982" s="21" t="s">
        <v>125</v>
      </c>
      <c r="F982" s="23">
        <v>72.599999999999994</v>
      </c>
      <c r="G982" s="27">
        <v>53100</v>
      </c>
      <c r="H982" s="27">
        <v>72.599999999999994</v>
      </c>
      <c r="I982" s="27">
        <v>1</v>
      </c>
      <c r="J982" s="27">
        <v>-1.6799659E-11</v>
      </c>
      <c r="K982" s="27">
        <v>0</v>
      </c>
      <c r="L982" s="27">
        <v>-1.6795324999999999E-11</v>
      </c>
      <c r="M982" s="27">
        <v>0</v>
      </c>
      <c r="N982" s="27">
        <v>-4.3339999999999998E-15</v>
      </c>
      <c r="O982" s="27">
        <v>0</v>
      </c>
      <c r="P982" s="27">
        <v>-1.320439E-12</v>
      </c>
      <c r="Q982" s="27">
        <v>-1.320439E-12</v>
      </c>
      <c r="R982" s="27">
        <v>0</v>
      </c>
      <c r="S982" s="27">
        <v>0</v>
      </c>
      <c r="T982" s="27" t="s">
        <v>107</v>
      </c>
      <c r="U982" s="29">
        <v>0</v>
      </c>
      <c r="V982" s="29">
        <v>0</v>
      </c>
      <c r="W982" s="28">
        <v>0</v>
      </c>
    </row>
    <row r="983" spans="2:23" x14ac:dyDescent="0.25">
      <c r="B983" s="21" t="s">
        <v>67</v>
      </c>
      <c r="C983" s="26" t="s">
        <v>90</v>
      </c>
      <c r="D983" s="21" t="s">
        <v>30</v>
      </c>
      <c r="E983" s="21" t="s">
        <v>126</v>
      </c>
      <c r="F983" s="23">
        <v>72.599999999999994</v>
      </c>
      <c r="G983" s="27">
        <v>52000</v>
      </c>
      <c r="H983" s="27">
        <v>72.599999999999994</v>
      </c>
      <c r="I983" s="27">
        <v>1</v>
      </c>
      <c r="J983" s="27">
        <v>-1.8559216000000001E-11</v>
      </c>
      <c r="K983" s="27">
        <v>0</v>
      </c>
      <c r="L983" s="27">
        <v>-1.2216883E-11</v>
      </c>
      <c r="M983" s="27">
        <v>0</v>
      </c>
      <c r="N983" s="27">
        <v>-6.3423330000000002E-12</v>
      </c>
      <c r="O983" s="27">
        <v>0</v>
      </c>
      <c r="P983" s="27">
        <v>-5.5757530000000001E-12</v>
      </c>
      <c r="Q983" s="27">
        <v>-5.5757520000000003E-12</v>
      </c>
      <c r="R983" s="27">
        <v>0</v>
      </c>
      <c r="S983" s="27">
        <v>0</v>
      </c>
      <c r="T983" s="27" t="s">
        <v>107</v>
      </c>
      <c r="U983" s="29">
        <v>0</v>
      </c>
      <c r="V983" s="29">
        <v>0</v>
      </c>
      <c r="W983" s="28">
        <v>0</v>
      </c>
    </row>
    <row r="984" spans="2:23" x14ac:dyDescent="0.25">
      <c r="B984" s="21" t="s">
        <v>67</v>
      </c>
      <c r="C984" s="26" t="s">
        <v>90</v>
      </c>
      <c r="D984" s="21" t="s">
        <v>30</v>
      </c>
      <c r="E984" s="21" t="s">
        <v>126</v>
      </c>
      <c r="F984" s="23">
        <v>72.599999999999994</v>
      </c>
      <c r="G984" s="27">
        <v>53050</v>
      </c>
      <c r="H984" s="27">
        <v>72.459999999999994</v>
      </c>
      <c r="I984" s="27">
        <v>1</v>
      </c>
      <c r="J984" s="27">
        <v>-118.247510487445</v>
      </c>
      <c r="K984" s="27">
        <v>0.131435253122896</v>
      </c>
      <c r="L984" s="27">
        <v>-102.406023340201</v>
      </c>
      <c r="M984" s="27">
        <v>9.8577739993726404E-2</v>
      </c>
      <c r="N984" s="27">
        <v>-15.8414871472432</v>
      </c>
      <c r="O984" s="27">
        <v>3.2857513129169902E-2</v>
      </c>
      <c r="P984" s="27">
        <v>-2.5909050999159899</v>
      </c>
      <c r="Q984" s="27">
        <v>-2.5909050999159899</v>
      </c>
      <c r="R984" s="27">
        <v>0</v>
      </c>
      <c r="S984" s="27">
        <v>6.3100218825644998E-5</v>
      </c>
      <c r="T984" s="27" t="s">
        <v>106</v>
      </c>
      <c r="U984" s="29">
        <v>0.165347226644628</v>
      </c>
      <c r="V984" s="29">
        <v>-8.7179398632611496E-2</v>
      </c>
      <c r="W984" s="28">
        <v>0.25252310144863599</v>
      </c>
    </row>
    <row r="985" spans="2:23" x14ac:dyDescent="0.25">
      <c r="B985" s="21" t="s">
        <v>67</v>
      </c>
      <c r="C985" s="26" t="s">
        <v>90</v>
      </c>
      <c r="D985" s="21" t="s">
        <v>30</v>
      </c>
      <c r="E985" s="21" t="s">
        <v>126</v>
      </c>
      <c r="F985" s="23">
        <v>72.599999999999994</v>
      </c>
      <c r="G985" s="27">
        <v>53050</v>
      </c>
      <c r="H985" s="27">
        <v>72.459999999999994</v>
      </c>
      <c r="I985" s="27">
        <v>2</v>
      </c>
      <c r="J985" s="27">
        <v>-104.579672147388</v>
      </c>
      <c r="K985" s="27">
        <v>9.2963716524868303E-2</v>
      </c>
      <c r="L985" s="27">
        <v>-90.569250064448198</v>
      </c>
      <c r="M985" s="27">
        <v>6.9723706986510606E-2</v>
      </c>
      <c r="N985" s="27">
        <v>-14.010422082939501</v>
      </c>
      <c r="O985" s="27">
        <v>2.3240009538357701E-2</v>
      </c>
      <c r="P985" s="27">
        <v>-2.29143095526753</v>
      </c>
      <c r="Q985" s="27">
        <v>-2.29143095526753</v>
      </c>
      <c r="R985" s="27">
        <v>0</v>
      </c>
      <c r="S985" s="27">
        <v>4.4630574493445001E-5</v>
      </c>
      <c r="T985" s="27" t="s">
        <v>106</v>
      </c>
      <c r="U985" s="29">
        <v>-0.275861199794456</v>
      </c>
      <c r="V985" s="29">
        <v>-0.14544794002405301</v>
      </c>
      <c r="W985" s="28">
        <v>-0.130415079594251</v>
      </c>
    </row>
    <row r="986" spans="2:23" x14ac:dyDescent="0.25">
      <c r="B986" s="21" t="s">
        <v>67</v>
      </c>
      <c r="C986" s="26" t="s">
        <v>90</v>
      </c>
      <c r="D986" s="21" t="s">
        <v>30</v>
      </c>
      <c r="E986" s="21" t="s">
        <v>126</v>
      </c>
      <c r="F986" s="23">
        <v>72.599999999999994</v>
      </c>
      <c r="G986" s="27">
        <v>53100</v>
      </c>
      <c r="H986" s="27">
        <v>72.599999999999994</v>
      </c>
      <c r="I986" s="27">
        <v>2</v>
      </c>
      <c r="J986" s="27">
        <v>-6.4458149999999996E-12</v>
      </c>
      <c r="K986" s="27">
        <v>0</v>
      </c>
      <c r="L986" s="27">
        <v>-3.001961E-12</v>
      </c>
      <c r="M986" s="27">
        <v>0</v>
      </c>
      <c r="N986" s="27">
        <v>-3.443854E-12</v>
      </c>
      <c r="O986" s="27">
        <v>0</v>
      </c>
      <c r="P986" s="27">
        <v>-4.2002360000000004E-12</v>
      </c>
      <c r="Q986" s="27">
        <v>-4.2002370000000002E-12</v>
      </c>
      <c r="R986" s="27">
        <v>0</v>
      </c>
      <c r="S986" s="27">
        <v>0</v>
      </c>
      <c r="T986" s="27" t="s">
        <v>107</v>
      </c>
      <c r="U986" s="29">
        <v>0</v>
      </c>
      <c r="V986" s="29">
        <v>0</v>
      </c>
      <c r="W986" s="28">
        <v>0</v>
      </c>
    </row>
    <row r="987" spans="2:23" x14ac:dyDescent="0.25">
      <c r="B987" s="21" t="s">
        <v>67</v>
      </c>
      <c r="C987" s="26" t="s">
        <v>90</v>
      </c>
      <c r="D987" s="21" t="s">
        <v>30</v>
      </c>
      <c r="E987" s="21" t="s">
        <v>127</v>
      </c>
      <c r="F987" s="23">
        <v>72.58</v>
      </c>
      <c r="G987" s="27">
        <v>53000</v>
      </c>
      <c r="H987" s="27">
        <v>72.599999999999994</v>
      </c>
      <c r="I987" s="27">
        <v>1</v>
      </c>
      <c r="J987" s="27">
        <v>-33.078647953345602</v>
      </c>
      <c r="K987" s="27">
        <v>0</v>
      </c>
      <c r="L987" s="27">
        <v>-24.911991858987701</v>
      </c>
      <c r="M987" s="27">
        <v>0</v>
      </c>
      <c r="N987" s="27">
        <v>-8.1666560943579203</v>
      </c>
      <c r="O987" s="27">
        <v>0</v>
      </c>
      <c r="P987" s="27">
        <v>2.2161978000331999</v>
      </c>
      <c r="Q987" s="27">
        <v>2.2161978000331901</v>
      </c>
      <c r="R987" s="27">
        <v>0</v>
      </c>
      <c r="S987" s="27">
        <v>0</v>
      </c>
      <c r="T987" s="27" t="s">
        <v>106</v>
      </c>
      <c r="U987" s="29">
        <v>0.16333312188712601</v>
      </c>
      <c r="V987" s="29">
        <v>-8.6117461005320695E-2</v>
      </c>
      <c r="W987" s="28">
        <v>0.249447101987816</v>
      </c>
    </row>
    <row r="988" spans="2:23" x14ac:dyDescent="0.25">
      <c r="B988" s="21" t="s">
        <v>67</v>
      </c>
      <c r="C988" s="26" t="s">
        <v>90</v>
      </c>
      <c r="D988" s="21" t="s">
        <v>30</v>
      </c>
      <c r="E988" s="21" t="s">
        <v>127</v>
      </c>
      <c r="F988" s="23">
        <v>72.58</v>
      </c>
      <c r="G988" s="27">
        <v>53000</v>
      </c>
      <c r="H988" s="27">
        <v>72.599999999999994</v>
      </c>
      <c r="I988" s="27">
        <v>2</v>
      </c>
      <c r="J988" s="27">
        <v>-29.219472358788298</v>
      </c>
      <c r="K988" s="27">
        <v>0</v>
      </c>
      <c r="L988" s="27">
        <v>-22.005592808772199</v>
      </c>
      <c r="M988" s="27">
        <v>0</v>
      </c>
      <c r="N988" s="27">
        <v>-7.2138795500161299</v>
      </c>
      <c r="O988" s="27">
        <v>0</v>
      </c>
      <c r="P988" s="27">
        <v>1.9576413900293199</v>
      </c>
      <c r="Q988" s="27">
        <v>1.9576413900293099</v>
      </c>
      <c r="R988" s="27">
        <v>0</v>
      </c>
      <c r="S988" s="27">
        <v>0</v>
      </c>
      <c r="T988" s="27" t="s">
        <v>106</v>
      </c>
      <c r="U988" s="29">
        <v>0.144277591000293</v>
      </c>
      <c r="V988" s="29">
        <v>-7.6070423888032798E-2</v>
      </c>
      <c r="W988" s="28">
        <v>0.220344940089237</v>
      </c>
    </row>
    <row r="989" spans="2:23" x14ac:dyDescent="0.25">
      <c r="B989" s="21" t="s">
        <v>67</v>
      </c>
      <c r="C989" s="26" t="s">
        <v>90</v>
      </c>
      <c r="D989" s="21" t="s">
        <v>30</v>
      </c>
      <c r="E989" s="21" t="s">
        <v>127</v>
      </c>
      <c r="F989" s="23">
        <v>72.58</v>
      </c>
      <c r="G989" s="27">
        <v>53000</v>
      </c>
      <c r="H989" s="27">
        <v>72.599999999999994</v>
      </c>
      <c r="I989" s="27">
        <v>3</v>
      </c>
      <c r="J989" s="27">
        <v>-29.219472358788298</v>
      </c>
      <c r="K989" s="27">
        <v>0</v>
      </c>
      <c r="L989" s="27">
        <v>-22.005592808772199</v>
      </c>
      <c r="M989" s="27">
        <v>0</v>
      </c>
      <c r="N989" s="27">
        <v>-7.2138795500161299</v>
      </c>
      <c r="O989" s="27">
        <v>0</v>
      </c>
      <c r="P989" s="27">
        <v>1.9576413900293199</v>
      </c>
      <c r="Q989" s="27">
        <v>1.9576413900293099</v>
      </c>
      <c r="R989" s="27">
        <v>0</v>
      </c>
      <c r="S989" s="27">
        <v>0</v>
      </c>
      <c r="T989" s="27" t="s">
        <v>106</v>
      </c>
      <c r="U989" s="29">
        <v>0.144277591000293</v>
      </c>
      <c r="V989" s="29">
        <v>-7.6070423888032798E-2</v>
      </c>
      <c r="W989" s="28">
        <v>0.220344940089237</v>
      </c>
    </row>
    <row r="990" spans="2:23" x14ac:dyDescent="0.25">
      <c r="B990" s="21" t="s">
        <v>67</v>
      </c>
      <c r="C990" s="26" t="s">
        <v>90</v>
      </c>
      <c r="D990" s="21" t="s">
        <v>30</v>
      </c>
      <c r="E990" s="21" t="s">
        <v>127</v>
      </c>
      <c r="F990" s="23">
        <v>72.58</v>
      </c>
      <c r="G990" s="27">
        <v>53000</v>
      </c>
      <c r="H990" s="27">
        <v>72.599999999999994</v>
      </c>
      <c r="I990" s="27">
        <v>4</v>
      </c>
      <c r="J990" s="27">
        <v>-32.070152588914603</v>
      </c>
      <c r="K990" s="27">
        <v>0</v>
      </c>
      <c r="L990" s="27">
        <v>-24.152479912067601</v>
      </c>
      <c r="M990" s="27">
        <v>0</v>
      </c>
      <c r="N990" s="27">
        <v>-7.9176726768470003</v>
      </c>
      <c r="O990" s="27">
        <v>0</v>
      </c>
      <c r="P990" s="27">
        <v>2.1486307939345899</v>
      </c>
      <c r="Q990" s="27">
        <v>2.1486307939345899</v>
      </c>
      <c r="R990" s="27">
        <v>0</v>
      </c>
      <c r="S990" s="27">
        <v>0</v>
      </c>
      <c r="T990" s="27" t="s">
        <v>106</v>
      </c>
      <c r="U990" s="29">
        <v>0.158353453536908</v>
      </c>
      <c r="V990" s="29">
        <v>-8.34919286575974E-2</v>
      </c>
      <c r="W990" s="28">
        <v>0.24184200741501699</v>
      </c>
    </row>
    <row r="991" spans="2:23" x14ac:dyDescent="0.25">
      <c r="B991" s="21" t="s">
        <v>67</v>
      </c>
      <c r="C991" s="26" t="s">
        <v>90</v>
      </c>
      <c r="D991" s="21" t="s">
        <v>30</v>
      </c>
      <c r="E991" s="21" t="s">
        <v>127</v>
      </c>
      <c r="F991" s="23">
        <v>72.58</v>
      </c>
      <c r="G991" s="27">
        <v>53204</v>
      </c>
      <c r="H991" s="27">
        <v>72.150000000000006</v>
      </c>
      <c r="I991" s="27">
        <v>1</v>
      </c>
      <c r="J991" s="27">
        <v>-19.983931376510998</v>
      </c>
      <c r="K991" s="27">
        <v>5.1037890194768801E-2</v>
      </c>
      <c r="L991" s="27">
        <v>-16.856945825968801</v>
      </c>
      <c r="M991" s="27">
        <v>3.6315216365678797E-2</v>
      </c>
      <c r="N991" s="27">
        <v>-3.1269855505422499</v>
      </c>
      <c r="O991" s="27">
        <v>1.472267382909E-2</v>
      </c>
      <c r="P991" s="27">
        <v>2.2670283588304501</v>
      </c>
      <c r="Q991" s="27">
        <v>2.2670283588304501</v>
      </c>
      <c r="R991" s="27">
        <v>0</v>
      </c>
      <c r="S991" s="27">
        <v>6.5681756669096398E-4</v>
      </c>
      <c r="T991" s="27" t="s">
        <v>106</v>
      </c>
      <c r="U991" s="29">
        <v>-0.27919749509104302</v>
      </c>
      <c r="V991" s="29">
        <v>-0.14720700319989</v>
      </c>
      <c r="W991" s="28">
        <v>-0.13199233372414901</v>
      </c>
    </row>
    <row r="992" spans="2:23" x14ac:dyDescent="0.25">
      <c r="B992" s="21" t="s">
        <v>67</v>
      </c>
      <c r="C992" s="26" t="s">
        <v>90</v>
      </c>
      <c r="D992" s="21" t="s">
        <v>30</v>
      </c>
      <c r="E992" s="21" t="s">
        <v>127</v>
      </c>
      <c r="F992" s="23">
        <v>72.58</v>
      </c>
      <c r="G992" s="27">
        <v>53304</v>
      </c>
      <c r="H992" s="27">
        <v>72.75</v>
      </c>
      <c r="I992" s="27">
        <v>1</v>
      </c>
      <c r="J992" s="27">
        <v>14.981702888370901</v>
      </c>
      <c r="K992" s="27">
        <v>2.08066467670634E-2</v>
      </c>
      <c r="L992" s="27">
        <v>16.976768134618599</v>
      </c>
      <c r="M992" s="27">
        <v>2.6717127838694898E-2</v>
      </c>
      <c r="N992" s="27">
        <v>-1.9950652462477101</v>
      </c>
      <c r="O992" s="27">
        <v>-5.9104810716314399E-3</v>
      </c>
      <c r="P992" s="27">
        <v>1.44829747507967</v>
      </c>
      <c r="Q992" s="27">
        <v>1.44829747507966</v>
      </c>
      <c r="R992" s="27">
        <v>0</v>
      </c>
      <c r="S992" s="27">
        <v>1.9444432892506199E-4</v>
      </c>
      <c r="T992" s="27" t="s">
        <v>106</v>
      </c>
      <c r="U992" s="29">
        <v>-9.0324015207985095E-2</v>
      </c>
      <c r="V992" s="29">
        <v>-4.7623377105919101E-2</v>
      </c>
      <c r="W992" s="28">
        <v>-4.2701233958957301E-2</v>
      </c>
    </row>
    <row r="993" spans="2:23" x14ac:dyDescent="0.25">
      <c r="B993" s="21" t="s">
        <v>67</v>
      </c>
      <c r="C993" s="26" t="s">
        <v>90</v>
      </c>
      <c r="D993" s="21" t="s">
        <v>30</v>
      </c>
      <c r="E993" s="21" t="s">
        <v>127</v>
      </c>
      <c r="F993" s="23">
        <v>72.58</v>
      </c>
      <c r="G993" s="27">
        <v>53354</v>
      </c>
      <c r="H993" s="27">
        <v>72.709999999999994</v>
      </c>
      <c r="I993" s="27">
        <v>1</v>
      </c>
      <c r="J993" s="27">
        <v>41.651908686451897</v>
      </c>
      <c r="K993" s="27">
        <v>3.6432511441715103E-2</v>
      </c>
      <c r="L993" s="27">
        <v>32.578487952114699</v>
      </c>
      <c r="M993" s="27">
        <v>2.2288515422167698E-2</v>
      </c>
      <c r="N993" s="27">
        <v>9.0734207343372404</v>
      </c>
      <c r="O993" s="27">
        <v>1.4143996019547401E-2</v>
      </c>
      <c r="P993" s="27">
        <v>-3.71859970296777</v>
      </c>
      <c r="Q993" s="27">
        <v>-3.71859970296777</v>
      </c>
      <c r="R993" s="27">
        <v>0</v>
      </c>
      <c r="S993" s="27">
        <v>2.9038765876915199E-4</v>
      </c>
      <c r="T993" s="27" t="s">
        <v>107</v>
      </c>
      <c r="U993" s="29">
        <v>-0.152054104623779</v>
      </c>
      <c r="V993" s="29">
        <v>-8.0170594147379606E-2</v>
      </c>
      <c r="W993" s="28">
        <v>-7.1884513559421201E-2</v>
      </c>
    </row>
    <row r="994" spans="2:23" x14ac:dyDescent="0.25">
      <c r="B994" s="21" t="s">
        <v>67</v>
      </c>
      <c r="C994" s="26" t="s">
        <v>90</v>
      </c>
      <c r="D994" s="21" t="s">
        <v>30</v>
      </c>
      <c r="E994" s="21" t="s">
        <v>127</v>
      </c>
      <c r="F994" s="23">
        <v>72.58</v>
      </c>
      <c r="G994" s="27">
        <v>53454</v>
      </c>
      <c r="H994" s="27">
        <v>72.98</v>
      </c>
      <c r="I994" s="27">
        <v>1</v>
      </c>
      <c r="J994" s="27">
        <v>42.156245500019899</v>
      </c>
      <c r="K994" s="27">
        <v>0.121201564163672</v>
      </c>
      <c r="L994" s="27">
        <v>30.2132118019864</v>
      </c>
      <c r="M994" s="27">
        <v>6.2255563016113402E-2</v>
      </c>
      <c r="N994" s="27">
        <v>11.943033698033499</v>
      </c>
      <c r="O994" s="27">
        <v>5.89460011475589E-2</v>
      </c>
      <c r="P994" s="27">
        <v>-3.6089783197698599</v>
      </c>
      <c r="Q994" s="27">
        <v>-3.6089783197698502</v>
      </c>
      <c r="R994" s="27">
        <v>0</v>
      </c>
      <c r="S994" s="27">
        <v>8.8828621175719702E-4</v>
      </c>
      <c r="T994" s="27" t="s">
        <v>107</v>
      </c>
      <c r="U994" s="29">
        <v>-0.48712351569413498</v>
      </c>
      <c r="V994" s="29">
        <v>-0.256836089844377</v>
      </c>
      <c r="W994" s="28">
        <v>-0.23029063934622501</v>
      </c>
    </row>
    <row r="995" spans="2:23" x14ac:dyDescent="0.25">
      <c r="B995" s="21" t="s">
        <v>67</v>
      </c>
      <c r="C995" s="26" t="s">
        <v>90</v>
      </c>
      <c r="D995" s="21" t="s">
        <v>30</v>
      </c>
      <c r="E995" s="21" t="s">
        <v>127</v>
      </c>
      <c r="F995" s="23">
        <v>72.58</v>
      </c>
      <c r="G995" s="27">
        <v>53604</v>
      </c>
      <c r="H995" s="27">
        <v>72.81</v>
      </c>
      <c r="I995" s="27">
        <v>1</v>
      </c>
      <c r="J995" s="27">
        <v>38.311729477881201</v>
      </c>
      <c r="K995" s="27">
        <v>6.3848804778006293E-2</v>
      </c>
      <c r="L995" s="27">
        <v>32.636842818957597</v>
      </c>
      <c r="M995" s="27">
        <v>4.6334612649736401E-2</v>
      </c>
      <c r="N995" s="27">
        <v>5.6748866589236204</v>
      </c>
      <c r="O995" s="27">
        <v>1.75141921282699E-2</v>
      </c>
      <c r="P995" s="27">
        <v>-1.8183397500518099</v>
      </c>
      <c r="Q995" s="27">
        <v>-1.8183397500518099</v>
      </c>
      <c r="R995" s="27">
        <v>0</v>
      </c>
      <c r="S995" s="27">
        <v>1.4382663592790501E-4</v>
      </c>
      <c r="T995" s="27" t="s">
        <v>107</v>
      </c>
      <c r="U995" s="29">
        <v>-3.2029734787877302E-2</v>
      </c>
      <c r="V995" s="29">
        <v>-1.68876918823113E-2</v>
      </c>
      <c r="W995" s="28">
        <v>-1.51422542019543E-2</v>
      </c>
    </row>
    <row r="996" spans="2:23" x14ac:dyDescent="0.25">
      <c r="B996" s="21" t="s">
        <v>67</v>
      </c>
      <c r="C996" s="26" t="s">
        <v>90</v>
      </c>
      <c r="D996" s="21" t="s">
        <v>30</v>
      </c>
      <c r="E996" s="21" t="s">
        <v>127</v>
      </c>
      <c r="F996" s="23">
        <v>72.58</v>
      </c>
      <c r="G996" s="27">
        <v>53654</v>
      </c>
      <c r="H996" s="27">
        <v>72.63</v>
      </c>
      <c r="I996" s="27">
        <v>1</v>
      </c>
      <c r="J996" s="27">
        <v>6.32245162372823</v>
      </c>
      <c r="K996" s="27">
        <v>1.94950245144189E-3</v>
      </c>
      <c r="L996" s="27">
        <v>-2.5698240491912601</v>
      </c>
      <c r="M996" s="27">
        <v>3.2207686754821097E-4</v>
      </c>
      <c r="N996" s="27">
        <v>8.8922756729194798</v>
      </c>
      <c r="O996" s="27">
        <v>1.62742558389368E-3</v>
      </c>
      <c r="P996" s="27">
        <v>-2.8495194351452602</v>
      </c>
      <c r="Q996" s="27">
        <v>-2.84951943514525</v>
      </c>
      <c r="R996" s="27">
        <v>0</v>
      </c>
      <c r="S996" s="27">
        <v>3.96000744519664E-4</v>
      </c>
      <c r="T996" s="27" t="s">
        <v>107</v>
      </c>
      <c r="U996" s="29">
        <v>-0.326454549127348</v>
      </c>
      <c r="V996" s="29">
        <v>-0.17212330591410699</v>
      </c>
      <c r="W996" s="28">
        <v>-0.15433339679545599</v>
      </c>
    </row>
    <row r="997" spans="2:23" x14ac:dyDescent="0.25">
      <c r="B997" s="21" t="s">
        <v>67</v>
      </c>
      <c r="C997" s="26" t="s">
        <v>90</v>
      </c>
      <c r="D997" s="21" t="s">
        <v>30</v>
      </c>
      <c r="E997" s="21" t="s">
        <v>128</v>
      </c>
      <c r="F997" s="23">
        <v>72.459999999999994</v>
      </c>
      <c r="G997" s="27">
        <v>53150</v>
      </c>
      <c r="H997" s="27">
        <v>72.42</v>
      </c>
      <c r="I997" s="27">
        <v>1</v>
      </c>
      <c r="J997" s="27">
        <v>-2.7748459687679898</v>
      </c>
      <c r="K997" s="27">
        <v>2.10665711314615E-4</v>
      </c>
      <c r="L997" s="27">
        <v>1.4477440016765399</v>
      </c>
      <c r="M997" s="27">
        <v>5.7345539318521998E-5</v>
      </c>
      <c r="N997" s="27">
        <v>-4.2225899704445302</v>
      </c>
      <c r="O997" s="27">
        <v>1.5332017199609299E-4</v>
      </c>
      <c r="P997" s="27">
        <v>-11.5836791181313</v>
      </c>
      <c r="Q997" s="27">
        <v>-11.583679118131201</v>
      </c>
      <c r="R997" s="27">
        <v>0</v>
      </c>
      <c r="S997" s="27">
        <v>3.6712091755076799E-3</v>
      </c>
      <c r="T997" s="27" t="s">
        <v>106</v>
      </c>
      <c r="U997" s="29">
        <v>-0.15779708555835001</v>
      </c>
      <c r="V997" s="29">
        <v>-8.3198583393976094E-2</v>
      </c>
      <c r="W997" s="28">
        <v>-7.4599543133164997E-2</v>
      </c>
    </row>
    <row r="998" spans="2:23" x14ac:dyDescent="0.25">
      <c r="B998" s="21" t="s">
        <v>67</v>
      </c>
      <c r="C998" s="26" t="s">
        <v>90</v>
      </c>
      <c r="D998" s="21" t="s">
        <v>30</v>
      </c>
      <c r="E998" s="21" t="s">
        <v>128</v>
      </c>
      <c r="F998" s="23">
        <v>72.459999999999994</v>
      </c>
      <c r="G998" s="27">
        <v>53150</v>
      </c>
      <c r="H998" s="27">
        <v>72.42</v>
      </c>
      <c r="I998" s="27">
        <v>2</v>
      </c>
      <c r="J998" s="27">
        <v>-2.7666986729766299</v>
      </c>
      <c r="K998" s="27">
        <v>2.0966008417371701E-4</v>
      </c>
      <c r="L998" s="27">
        <v>1.44349324370735</v>
      </c>
      <c r="M998" s="27">
        <v>5.7071796475382002E-5</v>
      </c>
      <c r="N998" s="27">
        <v>-4.2101919166839901</v>
      </c>
      <c r="O998" s="27">
        <v>1.5258828769833499E-4</v>
      </c>
      <c r="P998" s="27">
        <v>-11.5496679833873</v>
      </c>
      <c r="Q998" s="27">
        <v>-11.5496679833872</v>
      </c>
      <c r="R998" s="27">
        <v>0</v>
      </c>
      <c r="S998" s="27">
        <v>3.65368440812033E-3</v>
      </c>
      <c r="T998" s="27" t="s">
        <v>106</v>
      </c>
      <c r="U998" s="29">
        <v>-0.15735418110645799</v>
      </c>
      <c r="V998" s="29">
        <v>-8.2965061825146597E-2</v>
      </c>
      <c r="W998" s="28">
        <v>-7.4390157328313805E-2</v>
      </c>
    </row>
    <row r="999" spans="2:23" x14ac:dyDescent="0.25">
      <c r="B999" s="21" t="s">
        <v>67</v>
      </c>
      <c r="C999" s="26" t="s">
        <v>90</v>
      </c>
      <c r="D999" s="21" t="s">
        <v>30</v>
      </c>
      <c r="E999" s="21" t="s">
        <v>128</v>
      </c>
      <c r="F999" s="23">
        <v>72.459999999999994</v>
      </c>
      <c r="G999" s="27">
        <v>53900</v>
      </c>
      <c r="H999" s="27">
        <v>72.31</v>
      </c>
      <c r="I999" s="27">
        <v>1</v>
      </c>
      <c r="J999" s="27">
        <v>-22.021859186731302</v>
      </c>
      <c r="K999" s="27">
        <v>2.2793227255890398E-2</v>
      </c>
      <c r="L999" s="27">
        <v>-10.992701459264801</v>
      </c>
      <c r="M999" s="27">
        <v>5.67945581250851E-3</v>
      </c>
      <c r="N999" s="27">
        <v>-11.029157727466499</v>
      </c>
      <c r="O999" s="27">
        <v>1.71137714433818E-2</v>
      </c>
      <c r="P999" s="27">
        <v>-7.7661218418290296</v>
      </c>
      <c r="Q999" s="27">
        <v>-7.7661218418290296</v>
      </c>
      <c r="R999" s="27">
        <v>0</v>
      </c>
      <c r="S999" s="27">
        <v>2.8346944777203E-3</v>
      </c>
      <c r="T999" s="27" t="s">
        <v>106</v>
      </c>
      <c r="U999" s="29">
        <v>-0.41559331319068799</v>
      </c>
      <c r="V999" s="29">
        <v>-0.21912175882797499</v>
      </c>
      <c r="W999" s="28">
        <v>-0.19647429598285701</v>
      </c>
    </row>
    <row r="1000" spans="2:23" x14ac:dyDescent="0.25">
      <c r="B1000" s="21" t="s">
        <v>67</v>
      </c>
      <c r="C1000" s="26" t="s">
        <v>90</v>
      </c>
      <c r="D1000" s="21" t="s">
        <v>30</v>
      </c>
      <c r="E1000" s="21" t="s">
        <v>128</v>
      </c>
      <c r="F1000" s="23">
        <v>72.459999999999994</v>
      </c>
      <c r="G1000" s="27">
        <v>53900</v>
      </c>
      <c r="H1000" s="27">
        <v>72.31</v>
      </c>
      <c r="I1000" s="27">
        <v>2</v>
      </c>
      <c r="J1000" s="27">
        <v>-21.995193977780499</v>
      </c>
      <c r="K1000" s="27">
        <v>2.2670331833512299E-2</v>
      </c>
      <c r="L1000" s="27">
        <v>-10.9793909263592</v>
      </c>
      <c r="M1000" s="27">
        <v>5.6488335968335503E-3</v>
      </c>
      <c r="N1000" s="27">
        <v>-11.015803051421299</v>
      </c>
      <c r="O1000" s="27">
        <v>1.70214982366787E-2</v>
      </c>
      <c r="P1000" s="27">
        <v>-7.7567182188245596</v>
      </c>
      <c r="Q1000" s="27">
        <v>-7.7567182188245596</v>
      </c>
      <c r="R1000" s="27">
        <v>0</v>
      </c>
      <c r="S1000" s="27">
        <v>2.8194105088798398E-3</v>
      </c>
      <c r="T1000" s="27" t="s">
        <v>106</v>
      </c>
      <c r="U1000" s="29">
        <v>-0.42026930785111799</v>
      </c>
      <c r="V1000" s="29">
        <v>-0.22158717908798201</v>
      </c>
      <c r="W1000" s="28">
        <v>-0.198684901230266</v>
      </c>
    </row>
    <row r="1001" spans="2:23" x14ac:dyDescent="0.25">
      <c r="B1001" s="21" t="s">
        <v>67</v>
      </c>
      <c r="C1001" s="26" t="s">
        <v>90</v>
      </c>
      <c r="D1001" s="21" t="s">
        <v>30</v>
      </c>
      <c r="E1001" s="21" t="s">
        <v>129</v>
      </c>
      <c r="F1001" s="23">
        <v>72.42</v>
      </c>
      <c r="G1001" s="27">
        <v>53550</v>
      </c>
      <c r="H1001" s="27">
        <v>72.34</v>
      </c>
      <c r="I1001" s="27">
        <v>1</v>
      </c>
      <c r="J1001" s="27">
        <v>-18.046565560976099</v>
      </c>
      <c r="K1001" s="27">
        <v>8.0116918022465605E-3</v>
      </c>
      <c r="L1001" s="27">
        <v>-0.46032891787567598</v>
      </c>
      <c r="M1001" s="27">
        <v>5.2128067307620001E-6</v>
      </c>
      <c r="N1001" s="27">
        <v>-17.586236643100399</v>
      </c>
      <c r="O1001" s="27">
        <v>8.0064789955157992E-3</v>
      </c>
      <c r="P1001" s="27">
        <v>-10.637495667525901</v>
      </c>
      <c r="Q1001" s="27">
        <v>-10.637495667525901</v>
      </c>
      <c r="R1001" s="27">
        <v>0</v>
      </c>
      <c r="S1001" s="27">
        <v>2.7836453262851798E-3</v>
      </c>
      <c r="T1001" s="27" t="s">
        <v>107</v>
      </c>
      <c r="U1001" s="29">
        <v>-0.82738998175256895</v>
      </c>
      <c r="V1001" s="29">
        <v>-0.43624173509038899</v>
      </c>
      <c r="W1001" s="28">
        <v>-0.39115370485645101</v>
      </c>
    </row>
    <row r="1002" spans="2:23" x14ac:dyDescent="0.25">
      <c r="B1002" s="21" t="s">
        <v>67</v>
      </c>
      <c r="C1002" s="26" t="s">
        <v>90</v>
      </c>
      <c r="D1002" s="21" t="s">
        <v>30</v>
      </c>
      <c r="E1002" s="21" t="s">
        <v>129</v>
      </c>
      <c r="F1002" s="23">
        <v>72.42</v>
      </c>
      <c r="G1002" s="27">
        <v>54200</v>
      </c>
      <c r="H1002" s="27">
        <v>72.41</v>
      </c>
      <c r="I1002" s="27">
        <v>1</v>
      </c>
      <c r="J1002" s="27">
        <v>-5.3252799522899004</v>
      </c>
      <c r="K1002" s="27">
        <v>1.8716680336372101E-4</v>
      </c>
      <c r="L1002" s="27">
        <v>12.5438625223918</v>
      </c>
      <c r="M1002" s="27">
        <v>1.0385000140723901E-3</v>
      </c>
      <c r="N1002" s="27">
        <v>-17.869142474681698</v>
      </c>
      <c r="O1002" s="27">
        <v>-8.5133321070866798E-4</v>
      </c>
      <c r="P1002" s="27">
        <v>-10.8104177260968</v>
      </c>
      <c r="Q1002" s="27">
        <v>-10.8104177260968</v>
      </c>
      <c r="R1002" s="27">
        <v>0</v>
      </c>
      <c r="S1002" s="27">
        <v>7.7130986732387599E-4</v>
      </c>
      <c r="T1002" s="27" t="s">
        <v>107</v>
      </c>
      <c r="U1002" s="29">
        <v>-0.240340719200376</v>
      </c>
      <c r="V1002" s="29">
        <v>-0.126719750866162</v>
      </c>
      <c r="W1002" s="28">
        <v>-0.113622553833634</v>
      </c>
    </row>
    <row r="1003" spans="2:23" x14ac:dyDescent="0.25">
      <c r="B1003" s="21" t="s">
        <v>67</v>
      </c>
      <c r="C1003" s="26" t="s">
        <v>90</v>
      </c>
      <c r="D1003" s="21" t="s">
        <v>30</v>
      </c>
      <c r="E1003" s="21" t="s">
        <v>130</v>
      </c>
      <c r="F1003" s="23">
        <v>72.430000000000007</v>
      </c>
      <c r="G1003" s="27">
        <v>53150</v>
      </c>
      <c r="H1003" s="27">
        <v>72.42</v>
      </c>
      <c r="I1003" s="27">
        <v>1</v>
      </c>
      <c r="J1003" s="27">
        <v>-38.624551787826903</v>
      </c>
      <c r="K1003" s="27">
        <v>0</v>
      </c>
      <c r="L1003" s="27">
        <v>-22.387071444746599</v>
      </c>
      <c r="M1003" s="27">
        <v>0</v>
      </c>
      <c r="N1003" s="27">
        <v>-16.2374803430803</v>
      </c>
      <c r="O1003" s="27">
        <v>0</v>
      </c>
      <c r="P1003" s="27">
        <v>0.26796542546764401</v>
      </c>
      <c r="Q1003" s="27">
        <v>0.26796542546764301</v>
      </c>
      <c r="R1003" s="27">
        <v>0</v>
      </c>
      <c r="S1003" s="27">
        <v>0</v>
      </c>
      <c r="T1003" s="27" t="s">
        <v>107</v>
      </c>
      <c r="U1003" s="29">
        <v>-0.16237480343088501</v>
      </c>
      <c r="V1003" s="29">
        <v>-8.5612187173948195E-2</v>
      </c>
      <c r="W1003" s="28">
        <v>-7.6763687424393698E-2</v>
      </c>
    </row>
    <row r="1004" spans="2:23" x14ac:dyDescent="0.25">
      <c r="B1004" s="21" t="s">
        <v>67</v>
      </c>
      <c r="C1004" s="26" t="s">
        <v>90</v>
      </c>
      <c r="D1004" s="21" t="s">
        <v>30</v>
      </c>
      <c r="E1004" s="21" t="s">
        <v>130</v>
      </c>
      <c r="F1004" s="23">
        <v>72.430000000000007</v>
      </c>
      <c r="G1004" s="27">
        <v>53150</v>
      </c>
      <c r="H1004" s="27">
        <v>72.42</v>
      </c>
      <c r="I1004" s="27">
        <v>2</v>
      </c>
      <c r="J1004" s="27">
        <v>-32.4295399948004</v>
      </c>
      <c r="K1004" s="27">
        <v>0</v>
      </c>
      <c r="L1004" s="27">
        <v>-18.796397503120801</v>
      </c>
      <c r="M1004" s="27">
        <v>0</v>
      </c>
      <c r="N1004" s="27">
        <v>-13.6331424916796</v>
      </c>
      <c r="O1004" s="27">
        <v>0</v>
      </c>
      <c r="P1004" s="27">
        <v>0.224986312596236</v>
      </c>
      <c r="Q1004" s="27">
        <v>0.224986312596236</v>
      </c>
      <c r="R1004" s="27">
        <v>0</v>
      </c>
      <c r="S1004" s="27">
        <v>0</v>
      </c>
      <c r="T1004" s="27" t="s">
        <v>107</v>
      </c>
      <c r="U1004" s="29">
        <v>-0.13633142491686501</v>
      </c>
      <c r="V1004" s="29">
        <v>-7.1880804293886394E-2</v>
      </c>
      <c r="W1004" s="28">
        <v>-6.4451519985334493E-2</v>
      </c>
    </row>
    <row r="1005" spans="2:23" x14ac:dyDescent="0.25">
      <c r="B1005" s="21" t="s">
        <v>67</v>
      </c>
      <c r="C1005" s="26" t="s">
        <v>90</v>
      </c>
      <c r="D1005" s="21" t="s">
        <v>30</v>
      </c>
      <c r="E1005" s="21" t="s">
        <v>130</v>
      </c>
      <c r="F1005" s="23">
        <v>72.430000000000007</v>
      </c>
      <c r="G1005" s="27">
        <v>53150</v>
      </c>
      <c r="H1005" s="27">
        <v>72.42</v>
      </c>
      <c r="I1005" s="27">
        <v>3</v>
      </c>
      <c r="J1005" s="27">
        <v>-39.679147058484503</v>
      </c>
      <c r="K1005" s="27">
        <v>0</v>
      </c>
      <c r="L1005" s="27">
        <v>-22.9983225422143</v>
      </c>
      <c r="M1005" s="27">
        <v>0</v>
      </c>
      <c r="N1005" s="27">
        <v>-16.680824516270199</v>
      </c>
      <c r="O1005" s="27">
        <v>0</v>
      </c>
      <c r="P1005" s="27">
        <v>0.27528188759640998</v>
      </c>
      <c r="Q1005" s="27">
        <v>0.27528188759640898</v>
      </c>
      <c r="R1005" s="27">
        <v>0</v>
      </c>
      <c r="S1005" s="27">
        <v>0</v>
      </c>
      <c r="T1005" s="27" t="s">
        <v>107</v>
      </c>
      <c r="U1005" s="29">
        <v>-0.166808245162787</v>
      </c>
      <c r="V1005" s="29">
        <v>-8.79497212947387E-2</v>
      </c>
      <c r="W1005" s="28">
        <v>-7.8859624282397706E-2</v>
      </c>
    </row>
    <row r="1006" spans="2:23" x14ac:dyDescent="0.25">
      <c r="B1006" s="21" t="s">
        <v>67</v>
      </c>
      <c r="C1006" s="26" t="s">
        <v>90</v>
      </c>
      <c r="D1006" s="21" t="s">
        <v>30</v>
      </c>
      <c r="E1006" s="21" t="s">
        <v>130</v>
      </c>
      <c r="F1006" s="23">
        <v>72.430000000000007</v>
      </c>
      <c r="G1006" s="27">
        <v>53654</v>
      </c>
      <c r="H1006" s="27">
        <v>72.63</v>
      </c>
      <c r="I1006" s="27">
        <v>1</v>
      </c>
      <c r="J1006" s="27">
        <v>43.150507956314499</v>
      </c>
      <c r="K1006" s="27">
        <v>5.8465742978281901E-2</v>
      </c>
      <c r="L1006" s="27">
        <v>50.447695626214298</v>
      </c>
      <c r="M1006" s="27">
        <v>7.9912057811448195E-2</v>
      </c>
      <c r="N1006" s="27">
        <v>-7.2971876698998601</v>
      </c>
      <c r="O1006" s="27">
        <v>-2.1446314833166301E-2</v>
      </c>
      <c r="P1006" s="27">
        <v>2.3339295925954602</v>
      </c>
      <c r="Q1006" s="27">
        <v>2.33392959259545</v>
      </c>
      <c r="R1006" s="27">
        <v>0</v>
      </c>
      <c r="S1006" s="27">
        <v>1.7104293857625401E-4</v>
      </c>
      <c r="T1006" s="27" t="s">
        <v>107</v>
      </c>
      <c r="U1006" s="29">
        <v>-9.6063680869660995E-2</v>
      </c>
      <c r="V1006" s="29">
        <v>-5.0649618373410102E-2</v>
      </c>
      <c r="W1006" s="28">
        <v>-4.5414696217040702E-2</v>
      </c>
    </row>
    <row r="1007" spans="2:23" x14ac:dyDescent="0.25">
      <c r="B1007" s="21" t="s">
        <v>67</v>
      </c>
      <c r="C1007" s="26" t="s">
        <v>90</v>
      </c>
      <c r="D1007" s="21" t="s">
        <v>30</v>
      </c>
      <c r="E1007" s="21" t="s">
        <v>130</v>
      </c>
      <c r="F1007" s="23">
        <v>72.430000000000007</v>
      </c>
      <c r="G1007" s="27">
        <v>53654</v>
      </c>
      <c r="H1007" s="27">
        <v>72.63</v>
      </c>
      <c r="I1007" s="27">
        <v>2</v>
      </c>
      <c r="J1007" s="27">
        <v>43.150507956314499</v>
      </c>
      <c r="K1007" s="27">
        <v>5.8465742978281901E-2</v>
      </c>
      <c r="L1007" s="27">
        <v>50.447695626214298</v>
      </c>
      <c r="M1007" s="27">
        <v>7.9912057811448195E-2</v>
      </c>
      <c r="N1007" s="27">
        <v>-7.2971876698998601</v>
      </c>
      <c r="O1007" s="27">
        <v>-2.1446314833166301E-2</v>
      </c>
      <c r="P1007" s="27">
        <v>2.3339295925954602</v>
      </c>
      <c r="Q1007" s="27">
        <v>2.33392959259545</v>
      </c>
      <c r="R1007" s="27">
        <v>0</v>
      </c>
      <c r="S1007" s="27">
        <v>1.7104293857625401E-4</v>
      </c>
      <c r="T1007" s="27" t="s">
        <v>107</v>
      </c>
      <c r="U1007" s="29">
        <v>-9.6063680869660995E-2</v>
      </c>
      <c r="V1007" s="29">
        <v>-5.0649618373410102E-2</v>
      </c>
      <c r="W1007" s="28">
        <v>-4.5414696217040702E-2</v>
      </c>
    </row>
    <row r="1008" spans="2:23" x14ac:dyDescent="0.25">
      <c r="B1008" s="21" t="s">
        <v>67</v>
      </c>
      <c r="C1008" s="26" t="s">
        <v>90</v>
      </c>
      <c r="D1008" s="21" t="s">
        <v>30</v>
      </c>
      <c r="E1008" s="21" t="s">
        <v>130</v>
      </c>
      <c r="F1008" s="23">
        <v>72.430000000000007</v>
      </c>
      <c r="G1008" s="27">
        <v>53704</v>
      </c>
      <c r="H1008" s="27">
        <v>72.67</v>
      </c>
      <c r="I1008" s="27">
        <v>1</v>
      </c>
      <c r="J1008" s="27">
        <v>37.201600807993898</v>
      </c>
      <c r="K1008" s="27">
        <v>5.7849490491912701E-2</v>
      </c>
      <c r="L1008" s="27">
        <v>9.00889057999545</v>
      </c>
      <c r="M1008" s="27">
        <v>3.3924925763614299E-3</v>
      </c>
      <c r="N1008" s="27">
        <v>28.1927102279985</v>
      </c>
      <c r="O1008" s="27">
        <v>5.4456997915551197E-2</v>
      </c>
      <c r="P1008" s="27">
        <v>-2.5052640397537802</v>
      </c>
      <c r="Q1008" s="27">
        <v>-2.50526403975377</v>
      </c>
      <c r="R1008" s="27">
        <v>0</v>
      </c>
      <c r="S1008" s="27">
        <v>2.6235134259132599E-4</v>
      </c>
      <c r="T1008" s="27" t="s">
        <v>107</v>
      </c>
      <c r="U1008" s="29">
        <v>-2.8153952559462501</v>
      </c>
      <c r="V1008" s="29">
        <v>-1.48441839822341</v>
      </c>
      <c r="W1008" s="28">
        <v>-1.3309954305537901</v>
      </c>
    </row>
    <row r="1009" spans="2:23" x14ac:dyDescent="0.25">
      <c r="B1009" s="21" t="s">
        <v>67</v>
      </c>
      <c r="C1009" s="26" t="s">
        <v>90</v>
      </c>
      <c r="D1009" s="21" t="s">
        <v>30</v>
      </c>
      <c r="E1009" s="21" t="s">
        <v>130</v>
      </c>
      <c r="F1009" s="23">
        <v>72.430000000000007</v>
      </c>
      <c r="G1009" s="27">
        <v>58004</v>
      </c>
      <c r="H1009" s="27">
        <v>72.08</v>
      </c>
      <c r="I1009" s="27">
        <v>1</v>
      </c>
      <c r="J1009" s="27">
        <v>-12.8743210961474</v>
      </c>
      <c r="K1009" s="27">
        <v>3.5105456832844502E-2</v>
      </c>
      <c r="L1009" s="27">
        <v>-46.028460416359202</v>
      </c>
      <c r="M1009" s="27">
        <v>0.44872353984601299</v>
      </c>
      <c r="N1009" s="27">
        <v>33.154139320211698</v>
      </c>
      <c r="O1009" s="27">
        <v>-0.41361808301316799</v>
      </c>
      <c r="P1009" s="27">
        <v>-2.93082877110009</v>
      </c>
      <c r="Q1009" s="27">
        <v>-2.9308287711000802</v>
      </c>
      <c r="R1009" s="27">
        <v>0</v>
      </c>
      <c r="S1009" s="27">
        <v>1.81931059307061E-3</v>
      </c>
      <c r="T1009" s="27" t="s">
        <v>107</v>
      </c>
      <c r="U1009" s="29">
        <v>-18.282025826041998</v>
      </c>
      <c r="V1009" s="29">
        <v>-9.6392062306900606</v>
      </c>
      <c r="W1009" s="28">
        <v>-8.6429401997233892</v>
      </c>
    </row>
    <row r="1010" spans="2:23" x14ac:dyDescent="0.25">
      <c r="B1010" s="21" t="s">
        <v>67</v>
      </c>
      <c r="C1010" s="26" t="s">
        <v>90</v>
      </c>
      <c r="D1010" s="21" t="s">
        <v>30</v>
      </c>
      <c r="E1010" s="21" t="s">
        <v>131</v>
      </c>
      <c r="F1010" s="23">
        <v>72.010000000000005</v>
      </c>
      <c r="G1010" s="27">
        <v>53050</v>
      </c>
      <c r="H1010" s="27">
        <v>72.459999999999994</v>
      </c>
      <c r="I1010" s="27">
        <v>1</v>
      </c>
      <c r="J1010" s="27">
        <v>128.58041840543501</v>
      </c>
      <c r="K1010" s="27">
        <v>0.398443468335335</v>
      </c>
      <c r="L1010" s="27">
        <v>129.08144697282299</v>
      </c>
      <c r="M1010" s="27">
        <v>0.40155468085760698</v>
      </c>
      <c r="N1010" s="27">
        <v>-0.50102856738816204</v>
      </c>
      <c r="O1010" s="27">
        <v>-3.1112125222728698E-3</v>
      </c>
      <c r="P1010" s="27">
        <v>-20.144107298443</v>
      </c>
      <c r="Q1010" s="27">
        <v>-20.144107298443</v>
      </c>
      <c r="R1010" s="27">
        <v>0</v>
      </c>
      <c r="S1010" s="27">
        <v>9.7794199183135599E-3</v>
      </c>
      <c r="T1010" s="27" t="s">
        <v>106</v>
      </c>
      <c r="U1010" s="29">
        <v>7.2441877828652095E-4</v>
      </c>
      <c r="V1010" s="29">
        <v>-3.8195012236234502E-4</v>
      </c>
      <c r="W1010" s="28">
        <v>1.1063534620614501E-3</v>
      </c>
    </row>
    <row r="1011" spans="2:23" x14ac:dyDescent="0.25">
      <c r="B1011" s="21" t="s">
        <v>67</v>
      </c>
      <c r="C1011" s="26" t="s">
        <v>90</v>
      </c>
      <c r="D1011" s="21" t="s">
        <v>30</v>
      </c>
      <c r="E1011" s="21" t="s">
        <v>131</v>
      </c>
      <c r="F1011" s="23">
        <v>72.010000000000005</v>
      </c>
      <c r="G1011" s="27">
        <v>53204</v>
      </c>
      <c r="H1011" s="27">
        <v>72.150000000000006</v>
      </c>
      <c r="I1011" s="27">
        <v>1</v>
      </c>
      <c r="J1011" s="27">
        <v>21.5067692744332</v>
      </c>
      <c r="K1011" s="27">
        <v>0</v>
      </c>
      <c r="L1011" s="27">
        <v>18.935800423782599</v>
      </c>
      <c r="M1011" s="27">
        <v>0</v>
      </c>
      <c r="N1011" s="27">
        <v>2.5709688506506798</v>
      </c>
      <c r="O1011" s="27">
        <v>0</v>
      </c>
      <c r="P1011" s="27">
        <v>-1.85766291695455</v>
      </c>
      <c r="Q1011" s="27">
        <v>-1.85766291695455</v>
      </c>
      <c r="R1011" s="27">
        <v>0</v>
      </c>
      <c r="S1011" s="27">
        <v>0</v>
      </c>
      <c r="T1011" s="27" t="s">
        <v>107</v>
      </c>
      <c r="U1011" s="29">
        <v>-0.35993563909109599</v>
      </c>
      <c r="V1011" s="29">
        <v>-0.18977622545703501</v>
      </c>
      <c r="W1011" s="28">
        <v>-0.17016178808708399</v>
      </c>
    </row>
    <row r="1012" spans="2:23" x14ac:dyDescent="0.25">
      <c r="B1012" s="21" t="s">
        <v>67</v>
      </c>
      <c r="C1012" s="26" t="s">
        <v>90</v>
      </c>
      <c r="D1012" s="21" t="s">
        <v>30</v>
      </c>
      <c r="E1012" s="21" t="s">
        <v>131</v>
      </c>
      <c r="F1012" s="23">
        <v>72.010000000000005</v>
      </c>
      <c r="G1012" s="27">
        <v>53204</v>
      </c>
      <c r="H1012" s="27">
        <v>72.150000000000006</v>
      </c>
      <c r="I1012" s="27">
        <v>2</v>
      </c>
      <c r="J1012" s="27">
        <v>21.5067692744332</v>
      </c>
      <c r="K1012" s="27">
        <v>0</v>
      </c>
      <c r="L1012" s="27">
        <v>18.935800423782599</v>
      </c>
      <c r="M1012" s="27">
        <v>0</v>
      </c>
      <c r="N1012" s="27">
        <v>2.5709688506506798</v>
      </c>
      <c r="O1012" s="27">
        <v>0</v>
      </c>
      <c r="P1012" s="27">
        <v>-1.85766291695455</v>
      </c>
      <c r="Q1012" s="27">
        <v>-1.85766291695455</v>
      </c>
      <c r="R1012" s="27">
        <v>0</v>
      </c>
      <c r="S1012" s="27">
        <v>0</v>
      </c>
      <c r="T1012" s="27" t="s">
        <v>107</v>
      </c>
      <c r="U1012" s="29">
        <v>-0.35993563909109599</v>
      </c>
      <c r="V1012" s="29">
        <v>-0.18977622545703501</v>
      </c>
      <c r="W1012" s="28">
        <v>-0.17016178808708399</v>
      </c>
    </row>
    <row r="1013" spans="2:23" x14ac:dyDescent="0.25">
      <c r="B1013" s="21" t="s">
        <v>67</v>
      </c>
      <c r="C1013" s="26" t="s">
        <v>90</v>
      </c>
      <c r="D1013" s="21" t="s">
        <v>30</v>
      </c>
      <c r="E1013" s="21" t="s">
        <v>132</v>
      </c>
      <c r="F1013" s="23">
        <v>72.150000000000006</v>
      </c>
      <c r="G1013" s="27">
        <v>53254</v>
      </c>
      <c r="H1013" s="27">
        <v>72.45</v>
      </c>
      <c r="I1013" s="27">
        <v>1</v>
      </c>
      <c r="J1013" s="27">
        <v>19.401838296610801</v>
      </c>
      <c r="K1013" s="27">
        <v>3.96758621069375E-2</v>
      </c>
      <c r="L1013" s="27">
        <v>19.4018385819403</v>
      </c>
      <c r="M1013" s="27">
        <v>3.9675863273909102E-2</v>
      </c>
      <c r="N1013" s="27">
        <v>-2.8532958773499999E-7</v>
      </c>
      <c r="O1013" s="27">
        <v>-1.16697163E-9</v>
      </c>
      <c r="P1013" s="27">
        <v>-2.2373E-14</v>
      </c>
      <c r="Q1013" s="27">
        <v>-2.2372E-14</v>
      </c>
      <c r="R1013" s="27">
        <v>0</v>
      </c>
      <c r="S1013" s="27">
        <v>0</v>
      </c>
      <c r="T1013" s="27" t="s">
        <v>107</v>
      </c>
      <c r="U1013" s="29">
        <v>1.226827471E-9</v>
      </c>
      <c r="V1013" s="29">
        <v>0</v>
      </c>
      <c r="W1013" s="28">
        <v>1.2268103514999999E-9</v>
      </c>
    </row>
    <row r="1014" spans="2:23" x14ac:dyDescent="0.25">
      <c r="B1014" s="21" t="s">
        <v>67</v>
      </c>
      <c r="C1014" s="26" t="s">
        <v>90</v>
      </c>
      <c r="D1014" s="21" t="s">
        <v>30</v>
      </c>
      <c r="E1014" s="21" t="s">
        <v>132</v>
      </c>
      <c r="F1014" s="23">
        <v>72.150000000000006</v>
      </c>
      <c r="G1014" s="27">
        <v>53304</v>
      </c>
      <c r="H1014" s="27">
        <v>72.75</v>
      </c>
      <c r="I1014" s="27">
        <v>1</v>
      </c>
      <c r="J1014" s="27">
        <v>35.754807494499197</v>
      </c>
      <c r="K1014" s="27">
        <v>0.142414457249113</v>
      </c>
      <c r="L1014" s="27">
        <v>33.754954817602297</v>
      </c>
      <c r="M1014" s="27">
        <v>0.12692882298585501</v>
      </c>
      <c r="N1014" s="27">
        <v>1.9998526768969</v>
      </c>
      <c r="O1014" s="27">
        <v>1.5485634263258E-2</v>
      </c>
      <c r="P1014" s="27">
        <v>-1.4482974750795601</v>
      </c>
      <c r="Q1014" s="27">
        <v>-1.4482974750795601</v>
      </c>
      <c r="R1014" s="27">
        <v>0</v>
      </c>
      <c r="S1014" s="27">
        <v>2.3366880520225299E-4</v>
      </c>
      <c r="T1014" s="27" t="s">
        <v>106</v>
      </c>
      <c r="U1014" s="29">
        <v>-7.7977403765084399E-2</v>
      </c>
      <c r="V1014" s="29">
        <v>-4.1113620742989701E-2</v>
      </c>
      <c r="W1014" s="28">
        <v>-3.6864297429844303E-2</v>
      </c>
    </row>
    <row r="1015" spans="2:23" x14ac:dyDescent="0.25">
      <c r="B1015" s="21" t="s">
        <v>67</v>
      </c>
      <c r="C1015" s="26" t="s">
        <v>90</v>
      </c>
      <c r="D1015" s="21" t="s">
        <v>30</v>
      </c>
      <c r="E1015" s="21" t="s">
        <v>132</v>
      </c>
      <c r="F1015" s="23">
        <v>72.150000000000006</v>
      </c>
      <c r="G1015" s="27">
        <v>54104</v>
      </c>
      <c r="H1015" s="27">
        <v>72.39</v>
      </c>
      <c r="I1015" s="27">
        <v>1</v>
      </c>
      <c r="J1015" s="27">
        <v>17.146378438409702</v>
      </c>
      <c r="K1015" s="27">
        <v>2.9047031403052301E-2</v>
      </c>
      <c r="L1015" s="27">
        <v>17.146378795807099</v>
      </c>
      <c r="M1015" s="27">
        <v>2.90470326139592E-2</v>
      </c>
      <c r="N1015" s="27">
        <v>-3.5739741166600003E-7</v>
      </c>
      <c r="O1015" s="27">
        <v>-1.210906896E-9</v>
      </c>
      <c r="P1015" s="27">
        <v>1.4914499999999999E-13</v>
      </c>
      <c r="Q1015" s="27">
        <v>1.4914599999999999E-13</v>
      </c>
      <c r="R1015" s="27">
        <v>0</v>
      </c>
      <c r="S1015" s="27">
        <v>0</v>
      </c>
      <c r="T1015" s="27" t="s">
        <v>107</v>
      </c>
      <c r="U1015" s="29">
        <v>-1.7368625440000001E-9</v>
      </c>
      <c r="V1015" s="29">
        <v>0</v>
      </c>
      <c r="W1015" s="28">
        <v>-1.7368867806800001E-9</v>
      </c>
    </row>
    <row r="1016" spans="2:23" x14ac:dyDescent="0.25">
      <c r="B1016" s="21" t="s">
        <v>67</v>
      </c>
      <c r="C1016" s="26" t="s">
        <v>90</v>
      </c>
      <c r="D1016" s="21" t="s">
        <v>30</v>
      </c>
      <c r="E1016" s="21" t="s">
        <v>133</v>
      </c>
      <c r="F1016" s="23">
        <v>72.45</v>
      </c>
      <c r="G1016" s="27">
        <v>54104</v>
      </c>
      <c r="H1016" s="27">
        <v>72.39</v>
      </c>
      <c r="I1016" s="27">
        <v>1</v>
      </c>
      <c r="J1016" s="27">
        <v>-4.3479273905446396</v>
      </c>
      <c r="K1016" s="27">
        <v>1.65603179918608E-3</v>
      </c>
      <c r="L1016" s="27">
        <v>-4.3479273299505801</v>
      </c>
      <c r="M1016" s="27">
        <v>1.65603175302813E-3</v>
      </c>
      <c r="N1016" s="27">
        <v>-6.0594067958000005E-8</v>
      </c>
      <c r="O1016" s="27">
        <v>4.6157947999999997E-11</v>
      </c>
      <c r="P1016" s="27">
        <v>1.73558E-13</v>
      </c>
      <c r="Q1016" s="27">
        <v>1.73557E-13</v>
      </c>
      <c r="R1016" s="27">
        <v>0</v>
      </c>
      <c r="S1016" s="27">
        <v>0</v>
      </c>
      <c r="T1016" s="27" t="s">
        <v>107</v>
      </c>
      <c r="U1016" s="29">
        <v>-2.9288549799999998E-10</v>
      </c>
      <c r="V1016" s="29">
        <v>0</v>
      </c>
      <c r="W1016" s="28">
        <v>-2.9288958501000001E-10</v>
      </c>
    </row>
    <row r="1017" spans="2:23" x14ac:dyDescent="0.25">
      <c r="B1017" s="21" t="s">
        <v>67</v>
      </c>
      <c r="C1017" s="26" t="s">
        <v>90</v>
      </c>
      <c r="D1017" s="21" t="s">
        <v>30</v>
      </c>
      <c r="E1017" s="21" t="s">
        <v>134</v>
      </c>
      <c r="F1017" s="23">
        <v>72.709999999999994</v>
      </c>
      <c r="G1017" s="27">
        <v>53404</v>
      </c>
      <c r="H1017" s="27">
        <v>72.959999999999994</v>
      </c>
      <c r="I1017" s="27">
        <v>1</v>
      </c>
      <c r="J1017" s="27">
        <v>16.171782625200201</v>
      </c>
      <c r="K1017" s="27">
        <v>2.5420380978498001E-2</v>
      </c>
      <c r="L1017" s="27">
        <v>7.1156829860941802</v>
      </c>
      <c r="M1017" s="27">
        <v>4.9215221916549604E-3</v>
      </c>
      <c r="N1017" s="27">
        <v>9.0560996391060709</v>
      </c>
      <c r="O1017" s="27">
        <v>2.0498858786843099E-2</v>
      </c>
      <c r="P1017" s="27">
        <v>-3.7185997029696098</v>
      </c>
      <c r="Q1017" s="27">
        <v>-3.7185997029696098</v>
      </c>
      <c r="R1017" s="27">
        <v>0</v>
      </c>
      <c r="S1017" s="27">
        <v>1.3440800205899799E-3</v>
      </c>
      <c r="T1017" s="27" t="s">
        <v>107</v>
      </c>
      <c r="U1017" s="29">
        <v>-0.77099053003680296</v>
      </c>
      <c r="V1017" s="29">
        <v>-0.40650509914210597</v>
      </c>
      <c r="W1017" s="28">
        <v>-0.364490517028427</v>
      </c>
    </row>
    <row r="1018" spans="2:23" x14ac:dyDescent="0.25">
      <c r="B1018" s="21" t="s">
        <v>67</v>
      </c>
      <c r="C1018" s="26" t="s">
        <v>90</v>
      </c>
      <c r="D1018" s="21" t="s">
        <v>30</v>
      </c>
      <c r="E1018" s="21" t="s">
        <v>135</v>
      </c>
      <c r="F1018" s="23">
        <v>72.959999999999994</v>
      </c>
      <c r="G1018" s="27">
        <v>53854</v>
      </c>
      <c r="H1018" s="27">
        <v>72</v>
      </c>
      <c r="I1018" s="27">
        <v>1</v>
      </c>
      <c r="J1018" s="27">
        <v>-35.234177028685103</v>
      </c>
      <c r="K1018" s="27">
        <v>0.24509892679435999</v>
      </c>
      <c r="L1018" s="27">
        <v>-44.351657038926398</v>
      </c>
      <c r="M1018" s="27">
        <v>0.38835852785071701</v>
      </c>
      <c r="N1018" s="27">
        <v>9.1174800102413691</v>
      </c>
      <c r="O1018" s="27">
        <v>-0.14325960105635799</v>
      </c>
      <c r="P1018" s="27">
        <v>-3.7185997029689699</v>
      </c>
      <c r="Q1018" s="27">
        <v>-3.7185997029689601</v>
      </c>
      <c r="R1018" s="27">
        <v>0</v>
      </c>
      <c r="S1018" s="27">
        <v>2.7300588319443099E-3</v>
      </c>
      <c r="T1018" s="27" t="s">
        <v>107</v>
      </c>
      <c r="U1018" s="29">
        <v>-1.63067507473314</v>
      </c>
      <c r="V1018" s="29">
        <v>-0.859774156877536</v>
      </c>
      <c r="W1018" s="28">
        <v>-0.77091167522703496</v>
      </c>
    </row>
    <row r="1019" spans="2:23" x14ac:dyDescent="0.25">
      <c r="B1019" s="21" t="s">
        <v>67</v>
      </c>
      <c r="C1019" s="26" t="s">
        <v>90</v>
      </c>
      <c r="D1019" s="21" t="s">
        <v>30</v>
      </c>
      <c r="E1019" s="21" t="s">
        <v>136</v>
      </c>
      <c r="F1019" s="23">
        <v>72.98</v>
      </c>
      <c r="G1019" s="27">
        <v>53504</v>
      </c>
      <c r="H1019" s="27">
        <v>72.98</v>
      </c>
      <c r="I1019" s="27">
        <v>1</v>
      </c>
      <c r="J1019" s="27">
        <v>4.8981099999999998E-13</v>
      </c>
      <c r="K1019" s="27">
        <v>0</v>
      </c>
      <c r="L1019" s="27">
        <v>-2.7428899999999998E-12</v>
      </c>
      <c r="M1019" s="27">
        <v>0</v>
      </c>
      <c r="N1019" s="27">
        <v>3.2327009999999999E-12</v>
      </c>
      <c r="O1019" s="27">
        <v>0</v>
      </c>
      <c r="P1019" s="27">
        <v>5.1119399999999995E-13</v>
      </c>
      <c r="Q1019" s="27">
        <v>5.1119299999999998E-13</v>
      </c>
      <c r="R1019" s="27">
        <v>0</v>
      </c>
      <c r="S1019" s="27">
        <v>0</v>
      </c>
      <c r="T1019" s="27" t="s">
        <v>107</v>
      </c>
      <c r="U1019" s="29">
        <v>0</v>
      </c>
      <c r="V1019" s="29">
        <v>0</v>
      </c>
      <c r="W1019" s="28">
        <v>0</v>
      </c>
    </row>
    <row r="1020" spans="2:23" x14ac:dyDescent="0.25">
      <c r="B1020" s="21" t="s">
        <v>67</v>
      </c>
      <c r="C1020" s="26" t="s">
        <v>90</v>
      </c>
      <c r="D1020" s="21" t="s">
        <v>30</v>
      </c>
      <c r="E1020" s="21" t="s">
        <v>136</v>
      </c>
      <c r="F1020" s="23">
        <v>72.98</v>
      </c>
      <c r="G1020" s="27">
        <v>53754</v>
      </c>
      <c r="H1020" s="27">
        <v>72.290000000000006</v>
      </c>
      <c r="I1020" s="27">
        <v>1</v>
      </c>
      <c r="J1020" s="27">
        <v>-26.686612698672899</v>
      </c>
      <c r="K1020" s="27">
        <v>0.115514833226759</v>
      </c>
      <c r="L1020" s="27">
        <v>-38.6636505752492</v>
      </c>
      <c r="M1020" s="27">
        <v>0.242469191455566</v>
      </c>
      <c r="N1020" s="27">
        <v>11.977037876576301</v>
      </c>
      <c r="O1020" s="27">
        <v>-0.12695435822880699</v>
      </c>
      <c r="P1020" s="27">
        <v>-3.6089783197692</v>
      </c>
      <c r="Q1020" s="27">
        <v>-3.6089783197691898</v>
      </c>
      <c r="R1020" s="27">
        <v>0</v>
      </c>
      <c r="S1020" s="27">
        <v>2.1126103159379E-3</v>
      </c>
      <c r="T1020" s="27" t="s">
        <v>107</v>
      </c>
      <c r="U1020" s="29">
        <v>-0.95717367511176998</v>
      </c>
      <c r="V1020" s="29">
        <v>-0.50467024501448998</v>
      </c>
      <c r="W1020" s="28">
        <v>-0.45250974445929298</v>
      </c>
    </row>
    <row r="1021" spans="2:23" x14ac:dyDescent="0.25">
      <c r="B1021" s="21" t="s">
        <v>67</v>
      </c>
      <c r="C1021" s="26" t="s">
        <v>90</v>
      </c>
      <c r="D1021" s="21" t="s">
        <v>30</v>
      </c>
      <c r="E1021" s="21" t="s">
        <v>137</v>
      </c>
      <c r="F1021" s="23">
        <v>72.34</v>
      </c>
      <c r="G1021" s="27">
        <v>54050</v>
      </c>
      <c r="H1021" s="27">
        <v>72.17</v>
      </c>
      <c r="I1021" s="27">
        <v>1</v>
      </c>
      <c r="J1021" s="27">
        <v>-63.644893358823403</v>
      </c>
      <c r="K1021" s="27">
        <v>5.8734750534512097E-2</v>
      </c>
      <c r="L1021" s="27">
        <v>-25.734540623832899</v>
      </c>
      <c r="M1021" s="27">
        <v>9.6028654262357693E-3</v>
      </c>
      <c r="N1021" s="27">
        <v>-37.910352734990497</v>
      </c>
      <c r="O1021" s="27">
        <v>4.9131885108276298E-2</v>
      </c>
      <c r="P1021" s="27">
        <v>-26.803267798499999</v>
      </c>
      <c r="Q1021" s="27">
        <v>-26.803267798499999</v>
      </c>
      <c r="R1021" s="27">
        <v>0</v>
      </c>
      <c r="S1021" s="27">
        <v>1.04170198878326E-2</v>
      </c>
      <c r="T1021" s="27" t="s">
        <v>106</v>
      </c>
      <c r="U1021" s="29">
        <v>-2.8947356064499399</v>
      </c>
      <c r="V1021" s="29">
        <v>-1.5262506332392201</v>
      </c>
      <c r="W1021" s="28">
        <v>-1.3685040694406001</v>
      </c>
    </row>
    <row r="1022" spans="2:23" x14ac:dyDescent="0.25">
      <c r="B1022" s="21" t="s">
        <v>67</v>
      </c>
      <c r="C1022" s="26" t="s">
        <v>90</v>
      </c>
      <c r="D1022" s="21" t="s">
        <v>30</v>
      </c>
      <c r="E1022" s="21" t="s">
        <v>137</v>
      </c>
      <c r="F1022" s="23">
        <v>72.34</v>
      </c>
      <c r="G1022" s="27">
        <v>54850</v>
      </c>
      <c r="H1022" s="27">
        <v>72.33</v>
      </c>
      <c r="I1022" s="27">
        <v>1</v>
      </c>
      <c r="J1022" s="27">
        <v>-5.6858517969393203</v>
      </c>
      <c r="K1022" s="27">
        <v>8.43784568141387E-4</v>
      </c>
      <c r="L1022" s="27">
        <v>-8.1041047227672092</v>
      </c>
      <c r="M1022" s="27">
        <v>1.7141569986327801E-3</v>
      </c>
      <c r="N1022" s="27">
        <v>2.41825292582788</v>
      </c>
      <c r="O1022" s="27">
        <v>-8.70372430491392E-4</v>
      </c>
      <c r="P1022" s="27">
        <v>5.3553544048768602</v>
      </c>
      <c r="Q1022" s="27">
        <v>5.3553544048768602</v>
      </c>
      <c r="R1022" s="27">
        <v>0</v>
      </c>
      <c r="S1022" s="27">
        <v>7.4854332292786799E-4</v>
      </c>
      <c r="T1022" s="27" t="s">
        <v>107</v>
      </c>
      <c r="U1022" s="29">
        <v>-3.8775860501303598E-2</v>
      </c>
      <c r="V1022" s="29">
        <v>-2.0444589658773701E-2</v>
      </c>
      <c r="W1022" s="28">
        <v>-1.8331526642315101E-2</v>
      </c>
    </row>
    <row r="1023" spans="2:23" x14ac:dyDescent="0.25">
      <c r="B1023" s="21" t="s">
        <v>67</v>
      </c>
      <c r="C1023" s="26" t="s">
        <v>90</v>
      </c>
      <c r="D1023" s="21" t="s">
        <v>30</v>
      </c>
      <c r="E1023" s="21" t="s">
        <v>138</v>
      </c>
      <c r="F1023" s="23">
        <v>72.81</v>
      </c>
      <c r="G1023" s="27">
        <v>53654</v>
      </c>
      <c r="H1023" s="27">
        <v>72.63</v>
      </c>
      <c r="I1023" s="27">
        <v>1</v>
      </c>
      <c r="J1023" s="27">
        <v>-31.555160983332598</v>
      </c>
      <c r="K1023" s="27">
        <v>3.9132117658082603E-2</v>
      </c>
      <c r="L1023" s="27">
        <v>-37.228959297177703</v>
      </c>
      <c r="M1023" s="27">
        <v>5.4469619626790797E-2</v>
      </c>
      <c r="N1023" s="27">
        <v>5.6737983138450696</v>
      </c>
      <c r="O1023" s="27">
        <v>-1.53375019687082E-2</v>
      </c>
      <c r="P1023" s="27">
        <v>-1.8183397500509599</v>
      </c>
      <c r="Q1023" s="27">
        <v>-1.8183397500509499</v>
      </c>
      <c r="R1023" s="27">
        <v>0</v>
      </c>
      <c r="S1023" s="27">
        <v>1.29939926251984E-4</v>
      </c>
      <c r="T1023" s="27" t="s">
        <v>107</v>
      </c>
      <c r="U1023" s="29">
        <v>-9.4059446672310199E-2</v>
      </c>
      <c r="V1023" s="29">
        <v>-4.95928850033397E-2</v>
      </c>
      <c r="W1023" s="28">
        <v>-4.4467182168063203E-2</v>
      </c>
    </row>
    <row r="1024" spans="2:23" x14ac:dyDescent="0.25">
      <c r="B1024" s="21" t="s">
        <v>67</v>
      </c>
      <c r="C1024" s="26" t="s">
        <v>90</v>
      </c>
      <c r="D1024" s="21" t="s">
        <v>30</v>
      </c>
      <c r="E1024" s="21" t="s">
        <v>139</v>
      </c>
      <c r="F1024" s="23">
        <v>72.67</v>
      </c>
      <c r="G1024" s="27">
        <v>58004</v>
      </c>
      <c r="H1024" s="27">
        <v>72.08</v>
      </c>
      <c r="I1024" s="27">
        <v>1</v>
      </c>
      <c r="J1024" s="27">
        <v>-20.786851139484501</v>
      </c>
      <c r="K1024" s="27">
        <v>8.9054404458817904E-2</v>
      </c>
      <c r="L1024" s="27">
        <v>-49.156814908467403</v>
      </c>
      <c r="M1024" s="27">
        <v>0.49801848434592999</v>
      </c>
      <c r="N1024" s="27">
        <v>28.369963768982799</v>
      </c>
      <c r="O1024" s="27">
        <v>-0.40896407988711198</v>
      </c>
      <c r="P1024" s="27">
        <v>-2.5052640397547998</v>
      </c>
      <c r="Q1024" s="27">
        <v>-2.5052640397547998</v>
      </c>
      <c r="R1024" s="27">
        <v>0</v>
      </c>
      <c r="S1024" s="27">
        <v>1.2935553040219301E-3</v>
      </c>
      <c r="T1024" s="27" t="s">
        <v>107</v>
      </c>
      <c r="U1024" s="29">
        <v>-12.8604966581297</v>
      </c>
      <c r="V1024" s="29">
        <v>-6.7807025707309601</v>
      </c>
      <c r="W1024" s="28">
        <v>-6.0798789265807498</v>
      </c>
    </row>
    <row r="1025" spans="2:23" x14ac:dyDescent="0.25">
      <c r="B1025" s="21" t="s">
        <v>67</v>
      </c>
      <c r="C1025" s="26" t="s">
        <v>90</v>
      </c>
      <c r="D1025" s="21" t="s">
        <v>30</v>
      </c>
      <c r="E1025" s="21" t="s">
        <v>140</v>
      </c>
      <c r="F1025" s="23">
        <v>72.290000000000006</v>
      </c>
      <c r="G1025" s="27">
        <v>53854</v>
      </c>
      <c r="H1025" s="27">
        <v>72</v>
      </c>
      <c r="I1025" s="27">
        <v>1</v>
      </c>
      <c r="J1025" s="27">
        <v>-43.853185337519299</v>
      </c>
      <c r="K1025" s="27">
        <v>9.5193542280217605E-2</v>
      </c>
      <c r="L1025" s="27">
        <v>-36.871605132267</v>
      </c>
      <c r="M1025" s="27">
        <v>6.7296005618976099E-2</v>
      </c>
      <c r="N1025" s="27">
        <v>-6.98158020525229</v>
      </c>
      <c r="O1025" s="27">
        <v>2.78975366612415E-2</v>
      </c>
      <c r="P1025" s="27">
        <v>-4.1066008672001999</v>
      </c>
      <c r="Q1025" s="27">
        <v>-4.1066008672001999</v>
      </c>
      <c r="R1025" s="27">
        <v>0</v>
      </c>
      <c r="S1025" s="27">
        <v>8.3477644878322897E-4</v>
      </c>
      <c r="T1025" s="27" t="s">
        <v>106</v>
      </c>
      <c r="U1025" s="29">
        <v>-1.19904770979412E-2</v>
      </c>
      <c r="V1025" s="29">
        <v>-6.3219843714904097E-3</v>
      </c>
      <c r="W1025" s="28">
        <v>-5.6685718262162203E-3</v>
      </c>
    </row>
    <row r="1026" spans="2:23" x14ac:dyDescent="0.25">
      <c r="B1026" s="21" t="s">
        <v>67</v>
      </c>
      <c r="C1026" s="26" t="s">
        <v>90</v>
      </c>
      <c r="D1026" s="21" t="s">
        <v>30</v>
      </c>
      <c r="E1026" s="21" t="s">
        <v>140</v>
      </c>
      <c r="F1026" s="23">
        <v>72.290000000000006</v>
      </c>
      <c r="G1026" s="27">
        <v>58104</v>
      </c>
      <c r="H1026" s="27">
        <v>71.92</v>
      </c>
      <c r="I1026" s="27">
        <v>1</v>
      </c>
      <c r="J1026" s="27">
        <v>-13.654850430442799</v>
      </c>
      <c r="K1026" s="27">
        <v>2.3940814331664801E-2</v>
      </c>
      <c r="L1026" s="27">
        <v>-32.719759238116197</v>
      </c>
      <c r="M1026" s="27">
        <v>0.137462811566677</v>
      </c>
      <c r="N1026" s="27">
        <v>19.064908807673401</v>
      </c>
      <c r="O1026" s="27">
        <v>-0.11352199723501299</v>
      </c>
      <c r="P1026" s="27">
        <v>0.49762254743108802</v>
      </c>
      <c r="Q1026" s="27">
        <v>0.49762254743108802</v>
      </c>
      <c r="R1026" s="27">
        <v>0</v>
      </c>
      <c r="S1026" s="27">
        <v>3.1795460842996003E-5</v>
      </c>
      <c r="T1026" s="27" t="s">
        <v>107</v>
      </c>
      <c r="U1026" s="29">
        <v>-1.13148735179132</v>
      </c>
      <c r="V1026" s="29">
        <v>-0.59657720840749695</v>
      </c>
      <c r="W1026" s="28">
        <v>-0.53491760767263796</v>
      </c>
    </row>
    <row r="1027" spans="2:23" x14ac:dyDescent="0.25">
      <c r="B1027" s="21" t="s">
        <v>67</v>
      </c>
      <c r="C1027" s="26" t="s">
        <v>90</v>
      </c>
      <c r="D1027" s="21" t="s">
        <v>30</v>
      </c>
      <c r="E1027" s="21" t="s">
        <v>141</v>
      </c>
      <c r="F1027" s="23">
        <v>72.03</v>
      </c>
      <c r="G1027" s="27">
        <v>54050</v>
      </c>
      <c r="H1027" s="27">
        <v>72.17</v>
      </c>
      <c r="I1027" s="27">
        <v>1</v>
      </c>
      <c r="J1027" s="27">
        <v>51.154799005471702</v>
      </c>
      <c r="K1027" s="27">
        <v>4.63175982648368E-2</v>
      </c>
      <c r="L1027" s="27">
        <v>10.984413013405799</v>
      </c>
      <c r="M1027" s="27">
        <v>2.1356347277087001E-3</v>
      </c>
      <c r="N1027" s="27">
        <v>40.170385992065903</v>
      </c>
      <c r="O1027" s="27">
        <v>4.4181963537128097E-2</v>
      </c>
      <c r="P1027" s="27">
        <v>29.6398674766656</v>
      </c>
      <c r="Q1027" s="27">
        <v>29.6398674766656</v>
      </c>
      <c r="R1027" s="27">
        <v>0</v>
      </c>
      <c r="S1027" s="27">
        <v>1.55498348694071E-2</v>
      </c>
      <c r="T1027" s="27" t="s">
        <v>106</v>
      </c>
      <c r="U1027" s="29">
        <v>-2.43833446786231</v>
      </c>
      <c r="V1027" s="29">
        <v>-1.2856129303594299</v>
      </c>
      <c r="W1027" s="28">
        <v>-1.15273762290821</v>
      </c>
    </row>
    <row r="1028" spans="2:23" x14ac:dyDescent="0.25">
      <c r="B1028" s="21" t="s">
        <v>67</v>
      </c>
      <c r="C1028" s="26" t="s">
        <v>90</v>
      </c>
      <c r="D1028" s="21" t="s">
        <v>30</v>
      </c>
      <c r="E1028" s="21" t="s">
        <v>141</v>
      </c>
      <c r="F1028" s="23">
        <v>72.03</v>
      </c>
      <c r="G1028" s="27">
        <v>56000</v>
      </c>
      <c r="H1028" s="27">
        <v>71.73</v>
      </c>
      <c r="I1028" s="27">
        <v>1</v>
      </c>
      <c r="J1028" s="27">
        <v>-22.700403471072399</v>
      </c>
      <c r="K1028" s="27">
        <v>4.9984906821699003E-2</v>
      </c>
      <c r="L1028" s="27">
        <v>36.223982981676897</v>
      </c>
      <c r="M1028" s="27">
        <v>0.127281163476512</v>
      </c>
      <c r="N1028" s="27">
        <v>-58.924386452749303</v>
      </c>
      <c r="O1028" s="27">
        <v>-7.7296256654812601E-2</v>
      </c>
      <c r="P1028" s="27">
        <v>-19.823927424253</v>
      </c>
      <c r="Q1028" s="27">
        <v>-19.823927424252901</v>
      </c>
      <c r="R1028" s="27">
        <v>0</v>
      </c>
      <c r="S1028" s="27">
        <v>3.8119845556638797E-2</v>
      </c>
      <c r="T1028" s="27" t="s">
        <v>106</v>
      </c>
      <c r="U1028" s="29">
        <v>-23.2333708641725</v>
      </c>
      <c r="V1028" s="29">
        <v>-12.249805099545</v>
      </c>
      <c r="W1028" s="28">
        <v>-10.9837190324389</v>
      </c>
    </row>
    <row r="1029" spans="2:23" x14ac:dyDescent="0.25">
      <c r="B1029" s="21" t="s">
        <v>67</v>
      </c>
      <c r="C1029" s="26" t="s">
        <v>90</v>
      </c>
      <c r="D1029" s="21" t="s">
        <v>30</v>
      </c>
      <c r="E1029" s="21" t="s">
        <v>141</v>
      </c>
      <c r="F1029" s="23">
        <v>72.03</v>
      </c>
      <c r="G1029" s="27">
        <v>58450</v>
      </c>
      <c r="H1029" s="27">
        <v>71.69</v>
      </c>
      <c r="I1029" s="27">
        <v>1</v>
      </c>
      <c r="J1029" s="27">
        <v>-89.917296249370594</v>
      </c>
      <c r="K1029" s="27">
        <v>0.20681737381550899</v>
      </c>
      <c r="L1029" s="27">
        <v>-35.950740889561899</v>
      </c>
      <c r="M1029" s="27">
        <v>3.3061018609605301E-2</v>
      </c>
      <c r="N1029" s="27">
        <v>-53.966555359808702</v>
      </c>
      <c r="O1029" s="27">
        <v>0.17375635520590399</v>
      </c>
      <c r="P1029" s="27">
        <v>-22.579610886005199</v>
      </c>
      <c r="Q1029" s="27">
        <v>-22.579610886005199</v>
      </c>
      <c r="R1029" s="27">
        <v>0</v>
      </c>
      <c r="S1029" s="27">
        <v>1.30416772141879E-2</v>
      </c>
      <c r="T1029" s="27" t="s">
        <v>106</v>
      </c>
      <c r="U1029" s="29">
        <v>-5.8624971372388899</v>
      </c>
      <c r="V1029" s="29">
        <v>-3.09100421749649</v>
      </c>
      <c r="W1029" s="28">
        <v>-2.77153159394561</v>
      </c>
    </row>
    <row r="1030" spans="2:23" x14ac:dyDescent="0.25">
      <c r="B1030" s="21" t="s">
        <v>67</v>
      </c>
      <c r="C1030" s="26" t="s">
        <v>90</v>
      </c>
      <c r="D1030" s="21" t="s">
        <v>30</v>
      </c>
      <c r="E1030" s="21" t="s">
        <v>142</v>
      </c>
      <c r="F1030" s="23">
        <v>72</v>
      </c>
      <c r="G1030" s="27">
        <v>53850</v>
      </c>
      <c r="H1030" s="27">
        <v>72.03</v>
      </c>
      <c r="I1030" s="27">
        <v>1</v>
      </c>
      <c r="J1030" s="27">
        <v>-18.506418529016099</v>
      </c>
      <c r="K1030" s="27">
        <v>0</v>
      </c>
      <c r="L1030" s="27">
        <v>3.42256939130107</v>
      </c>
      <c r="M1030" s="27">
        <v>0</v>
      </c>
      <c r="N1030" s="27">
        <v>-21.928987920317201</v>
      </c>
      <c r="O1030" s="27">
        <v>0</v>
      </c>
      <c r="P1030" s="27">
        <v>-3.85262875391855</v>
      </c>
      <c r="Q1030" s="27">
        <v>-3.85262875391855</v>
      </c>
      <c r="R1030" s="27">
        <v>0</v>
      </c>
      <c r="S1030" s="27">
        <v>0</v>
      </c>
      <c r="T1030" s="27" t="s">
        <v>106</v>
      </c>
      <c r="U1030" s="29">
        <v>0.65786963760954098</v>
      </c>
      <c r="V1030" s="29">
        <v>-0.34686205840463702</v>
      </c>
      <c r="W1030" s="28">
        <v>1.0047176757013301</v>
      </c>
    </row>
    <row r="1031" spans="2:23" x14ac:dyDescent="0.25">
      <c r="B1031" s="21" t="s">
        <v>67</v>
      </c>
      <c r="C1031" s="26" t="s">
        <v>90</v>
      </c>
      <c r="D1031" s="21" t="s">
        <v>30</v>
      </c>
      <c r="E1031" s="21" t="s">
        <v>142</v>
      </c>
      <c r="F1031" s="23">
        <v>72</v>
      </c>
      <c r="G1031" s="27">
        <v>53850</v>
      </c>
      <c r="H1031" s="27">
        <v>72.03</v>
      </c>
      <c r="I1031" s="27">
        <v>2</v>
      </c>
      <c r="J1031" s="27">
        <v>-42.804922246502699</v>
      </c>
      <c r="K1031" s="27">
        <v>0</v>
      </c>
      <c r="L1031" s="27">
        <v>7.9163246226278003</v>
      </c>
      <c r="M1031" s="27">
        <v>0</v>
      </c>
      <c r="N1031" s="27">
        <v>-50.721246869130503</v>
      </c>
      <c r="O1031" s="27">
        <v>0</v>
      </c>
      <c r="P1031" s="27">
        <v>-8.9110420796741892</v>
      </c>
      <c r="Q1031" s="27">
        <v>-8.9110420796741892</v>
      </c>
      <c r="R1031" s="27">
        <v>0</v>
      </c>
      <c r="S1031" s="27">
        <v>0</v>
      </c>
      <c r="T1031" s="27" t="s">
        <v>106</v>
      </c>
      <c r="U1031" s="29">
        <v>1.5216374060739699</v>
      </c>
      <c r="V1031" s="29">
        <v>-0.80228399768400804</v>
      </c>
      <c r="W1031" s="28">
        <v>2.3238889750954299</v>
      </c>
    </row>
    <row r="1032" spans="2:23" x14ac:dyDescent="0.25">
      <c r="B1032" s="21" t="s">
        <v>67</v>
      </c>
      <c r="C1032" s="26" t="s">
        <v>90</v>
      </c>
      <c r="D1032" s="21" t="s">
        <v>30</v>
      </c>
      <c r="E1032" s="21" t="s">
        <v>142</v>
      </c>
      <c r="F1032" s="23">
        <v>72</v>
      </c>
      <c r="G1032" s="27">
        <v>58004</v>
      </c>
      <c r="H1032" s="27">
        <v>72.08</v>
      </c>
      <c r="I1032" s="27">
        <v>1</v>
      </c>
      <c r="J1032" s="27">
        <v>11.902926056348999</v>
      </c>
      <c r="K1032" s="27">
        <v>4.8171080558990099E-3</v>
      </c>
      <c r="L1032" s="27">
        <v>-63.005968903898598</v>
      </c>
      <c r="M1032" s="27">
        <v>0.13497157199564699</v>
      </c>
      <c r="N1032" s="27">
        <v>74.908894960247594</v>
      </c>
      <c r="O1032" s="27">
        <v>-0.130154463939748</v>
      </c>
      <c r="P1032" s="27">
        <v>4.9384702634242101</v>
      </c>
      <c r="Q1032" s="27">
        <v>4.9384702634242101</v>
      </c>
      <c r="R1032" s="27">
        <v>0</v>
      </c>
      <c r="S1032" s="27">
        <v>8.2920861045265805E-4</v>
      </c>
      <c r="T1032" s="27" t="s">
        <v>106</v>
      </c>
      <c r="U1032" s="29">
        <v>-15.369039179039101</v>
      </c>
      <c r="V1032" s="29">
        <v>-8.1033327282191099</v>
      </c>
      <c r="W1032" s="28">
        <v>-7.2658078385615603</v>
      </c>
    </row>
    <row r="1033" spans="2:23" x14ac:dyDescent="0.25">
      <c r="B1033" s="21" t="s">
        <v>67</v>
      </c>
      <c r="C1033" s="26" t="s">
        <v>90</v>
      </c>
      <c r="D1033" s="21" t="s">
        <v>30</v>
      </c>
      <c r="E1033" s="21" t="s">
        <v>143</v>
      </c>
      <c r="F1033" s="23">
        <v>72.31</v>
      </c>
      <c r="G1033" s="27">
        <v>54000</v>
      </c>
      <c r="H1033" s="27">
        <v>71.73</v>
      </c>
      <c r="I1033" s="27">
        <v>1</v>
      </c>
      <c r="J1033" s="27">
        <v>-68.215764223599194</v>
      </c>
      <c r="K1033" s="27">
        <v>0.28199546360974598</v>
      </c>
      <c r="L1033" s="27">
        <v>-48.503408880400499</v>
      </c>
      <c r="M1033" s="27">
        <v>0.14256638878497099</v>
      </c>
      <c r="N1033" s="27">
        <v>-19.712355343198599</v>
      </c>
      <c r="O1033" s="27">
        <v>0.13942907482477501</v>
      </c>
      <c r="P1033" s="27">
        <v>-10.1674856557756</v>
      </c>
      <c r="Q1033" s="27">
        <v>-10.1674856557756</v>
      </c>
      <c r="R1033" s="27">
        <v>0</v>
      </c>
      <c r="S1033" s="27">
        <v>6.2646925323604297E-3</v>
      </c>
      <c r="T1033" s="27" t="s">
        <v>106</v>
      </c>
      <c r="U1033" s="29">
        <v>-1.39148413017483</v>
      </c>
      <c r="V1033" s="29">
        <v>-0.73366062520169895</v>
      </c>
      <c r="W1033" s="28">
        <v>-0.65783268443007603</v>
      </c>
    </row>
    <row r="1034" spans="2:23" x14ac:dyDescent="0.25">
      <c r="B1034" s="21" t="s">
        <v>67</v>
      </c>
      <c r="C1034" s="26" t="s">
        <v>90</v>
      </c>
      <c r="D1034" s="21" t="s">
        <v>30</v>
      </c>
      <c r="E1034" s="21" t="s">
        <v>143</v>
      </c>
      <c r="F1034" s="23">
        <v>72.31</v>
      </c>
      <c r="G1034" s="27">
        <v>54850</v>
      </c>
      <c r="H1034" s="27">
        <v>72.33</v>
      </c>
      <c r="I1034" s="27">
        <v>1</v>
      </c>
      <c r="J1034" s="27">
        <v>17.091927618482899</v>
      </c>
      <c r="K1034" s="27">
        <v>2.3078585187521301E-3</v>
      </c>
      <c r="L1034" s="27">
        <v>19.510965478477999</v>
      </c>
      <c r="M1034" s="27">
        <v>3.00735441382864E-3</v>
      </c>
      <c r="N1034" s="27">
        <v>-2.4190378599950799</v>
      </c>
      <c r="O1034" s="27">
        <v>-6.9949589507651698E-4</v>
      </c>
      <c r="P1034" s="27">
        <v>-5.3553544048787796</v>
      </c>
      <c r="Q1034" s="27">
        <v>-5.3553544048787796</v>
      </c>
      <c r="R1034" s="27">
        <v>0</v>
      </c>
      <c r="S1034" s="27">
        <v>2.26570584334651E-4</v>
      </c>
      <c r="T1034" s="27" t="s">
        <v>107</v>
      </c>
      <c r="U1034" s="29">
        <v>-2.2067859320417998E-3</v>
      </c>
      <c r="V1034" s="29">
        <v>-1.16352886208244E-3</v>
      </c>
      <c r="W1034" s="28">
        <v>-1.04327162786627E-3</v>
      </c>
    </row>
    <row r="1035" spans="2:23" x14ac:dyDescent="0.25">
      <c r="B1035" s="21" t="s">
        <v>67</v>
      </c>
      <c r="C1035" s="26" t="s">
        <v>90</v>
      </c>
      <c r="D1035" s="21" t="s">
        <v>30</v>
      </c>
      <c r="E1035" s="21" t="s">
        <v>88</v>
      </c>
      <c r="F1035" s="23">
        <v>71.73</v>
      </c>
      <c r="G1035" s="27">
        <v>54250</v>
      </c>
      <c r="H1035" s="27">
        <v>71.64</v>
      </c>
      <c r="I1035" s="27">
        <v>1</v>
      </c>
      <c r="J1035" s="27">
        <v>-53.348971658883997</v>
      </c>
      <c r="K1035" s="27">
        <v>3.8707133768021498E-2</v>
      </c>
      <c r="L1035" s="27">
        <v>-82.0950212146562</v>
      </c>
      <c r="M1035" s="27">
        <v>9.1658458111993898E-2</v>
      </c>
      <c r="N1035" s="27">
        <v>28.746049555772199</v>
      </c>
      <c r="O1035" s="27">
        <v>-5.29513243439724E-2</v>
      </c>
      <c r="P1035" s="27">
        <v>-2.8365996781663201</v>
      </c>
      <c r="Q1035" s="27">
        <v>-2.8365996781663099</v>
      </c>
      <c r="R1035" s="27">
        <v>0</v>
      </c>
      <c r="S1035" s="27">
        <v>1.09429649184756E-4</v>
      </c>
      <c r="T1035" s="27" t="s">
        <v>106</v>
      </c>
      <c r="U1035" s="29">
        <v>-1.2086712255780601</v>
      </c>
      <c r="V1035" s="29">
        <v>-0.63727244011722095</v>
      </c>
      <c r="W1035" s="28">
        <v>-0.57140675892257997</v>
      </c>
    </row>
    <row r="1036" spans="2:23" x14ac:dyDescent="0.25">
      <c r="B1036" s="21" t="s">
        <v>67</v>
      </c>
      <c r="C1036" s="26" t="s">
        <v>90</v>
      </c>
      <c r="D1036" s="21" t="s">
        <v>30</v>
      </c>
      <c r="E1036" s="21" t="s">
        <v>144</v>
      </c>
      <c r="F1036" s="23">
        <v>72.17</v>
      </c>
      <c r="G1036" s="27">
        <v>54250</v>
      </c>
      <c r="H1036" s="27">
        <v>71.64</v>
      </c>
      <c r="I1036" s="27">
        <v>1</v>
      </c>
      <c r="J1036" s="27">
        <v>-51.596352253078201</v>
      </c>
      <c r="K1036" s="27">
        <v>0.16026345066258799</v>
      </c>
      <c r="L1036" s="27">
        <v>-53.816773839412001</v>
      </c>
      <c r="M1036" s="27">
        <v>0.17435395781824201</v>
      </c>
      <c r="N1036" s="27">
        <v>2.2204215863337802</v>
      </c>
      <c r="O1036" s="27">
        <v>-1.40905071556531E-2</v>
      </c>
      <c r="P1036" s="27">
        <v>2.8365996781660301</v>
      </c>
      <c r="Q1036" s="27">
        <v>2.8365996781660301</v>
      </c>
      <c r="R1036" s="27">
        <v>0</v>
      </c>
      <c r="S1036" s="27">
        <v>4.8438712359713201E-4</v>
      </c>
      <c r="T1036" s="27" t="s">
        <v>106</v>
      </c>
      <c r="U1036" s="29">
        <v>0.16364552372966501</v>
      </c>
      <c r="V1036" s="29">
        <v>-8.6282175015449505E-2</v>
      </c>
      <c r="W1036" s="28">
        <v>0.24992421118267399</v>
      </c>
    </row>
    <row r="1037" spans="2:23" x14ac:dyDescent="0.25">
      <c r="B1037" s="21" t="s">
        <v>67</v>
      </c>
      <c r="C1037" s="26" t="s">
        <v>90</v>
      </c>
      <c r="D1037" s="21" t="s">
        <v>30</v>
      </c>
      <c r="E1037" s="21" t="s">
        <v>145</v>
      </c>
      <c r="F1037" s="23">
        <v>72.41</v>
      </c>
      <c r="G1037" s="27">
        <v>53550</v>
      </c>
      <c r="H1037" s="27">
        <v>72.34</v>
      </c>
      <c r="I1037" s="27">
        <v>1</v>
      </c>
      <c r="J1037" s="27">
        <v>-23.180629008514899</v>
      </c>
      <c r="K1037" s="27">
        <v>9.5109456337781392E-3</v>
      </c>
      <c r="L1037" s="27">
        <v>-5.30740601936518</v>
      </c>
      <c r="M1037" s="27">
        <v>4.9858348818276898E-4</v>
      </c>
      <c r="N1037" s="27">
        <v>-17.873222989149699</v>
      </c>
      <c r="O1037" s="27">
        <v>9.0123621455953703E-3</v>
      </c>
      <c r="P1037" s="27">
        <v>-10.810417726095899</v>
      </c>
      <c r="Q1037" s="27">
        <v>-10.8104177260958</v>
      </c>
      <c r="R1037" s="27">
        <v>0</v>
      </c>
      <c r="S1037" s="27">
        <v>2.0685128260045801E-3</v>
      </c>
      <c r="T1037" s="27" t="s">
        <v>107</v>
      </c>
      <c r="U1037" s="29">
        <v>-0.59885589895289404</v>
      </c>
      <c r="V1037" s="29">
        <v>-0.31574703850650598</v>
      </c>
      <c r="W1037" s="28">
        <v>-0.28311281102822999</v>
      </c>
    </row>
    <row r="1038" spans="2:23" x14ac:dyDescent="0.25">
      <c r="B1038" s="21" t="s">
        <v>67</v>
      </c>
      <c r="C1038" s="26" t="s">
        <v>90</v>
      </c>
      <c r="D1038" s="21" t="s">
        <v>30</v>
      </c>
      <c r="E1038" s="21" t="s">
        <v>146</v>
      </c>
      <c r="F1038" s="23">
        <v>71.5</v>
      </c>
      <c r="G1038" s="27">
        <v>58200</v>
      </c>
      <c r="H1038" s="27">
        <v>71.73</v>
      </c>
      <c r="I1038" s="27">
        <v>1</v>
      </c>
      <c r="J1038" s="27">
        <v>9.2042601897468401</v>
      </c>
      <c r="K1038" s="27">
        <v>1.49104393927383E-2</v>
      </c>
      <c r="L1038" s="27">
        <v>39.675362409254902</v>
      </c>
      <c r="M1038" s="27">
        <v>0.277047651285807</v>
      </c>
      <c r="N1038" s="27">
        <v>-30.471102219508101</v>
      </c>
      <c r="O1038" s="27">
        <v>-0.26213721189306799</v>
      </c>
      <c r="P1038" s="27">
        <v>-19.075545215272101</v>
      </c>
      <c r="Q1038" s="27">
        <v>-19.075545215272001</v>
      </c>
      <c r="R1038" s="27">
        <v>0</v>
      </c>
      <c r="S1038" s="27">
        <v>6.4042250845740403E-2</v>
      </c>
      <c r="T1038" s="27" t="s">
        <v>107</v>
      </c>
      <c r="U1038" s="29">
        <v>-11.7646029192351</v>
      </c>
      <c r="V1038" s="29">
        <v>-6.2028921105203398</v>
      </c>
      <c r="W1038" s="28">
        <v>-5.5617884184147597</v>
      </c>
    </row>
    <row r="1039" spans="2:23" x14ac:dyDescent="0.25">
      <c r="B1039" s="21" t="s">
        <v>67</v>
      </c>
      <c r="C1039" s="26" t="s">
        <v>90</v>
      </c>
      <c r="D1039" s="21" t="s">
        <v>30</v>
      </c>
      <c r="E1039" s="21" t="s">
        <v>147</v>
      </c>
      <c r="F1039" s="23">
        <v>72.53</v>
      </c>
      <c r="G1039" s="27">
        <v>53000</v>
      </c>
      <c r="H1039" s="27">
        <v>72.599999999999994</v>
      </c>
      <c r="I1039" s="27">
        <v>1</v>
      </c>
      <c r="J1039" s="27">
        <v>26.706977867260299</v>
      </c>
      <c r="K1039" s="27">
        <v>1.7631853123353702E-2</v>
      </c>
      <c r="L1039" s="27">
        <v>26.018301811348501</v>
      </c>
      <c r="M1039" s="27">
        <v>1.67342541604995E-2</v>
      </c>
      <c r="N1039" s="27">
        <v>0.68867605591183001</v>
      </c>
      <c r="O1039" s="27">
        <v>8.9759896285415599E-4</v>
      </c>
      <c r="P1039" s="27">
        <v>-13.1624474292156</v>
      </c>
      <c r="Q1039" s="27">
        <v>-13.1624474292156</v>
      </c>
      <c r="R1039" s="27">
        <v>0</v>
      </c>
      <c r="S1039" s="27">
        <v>4.28274055192012E-3</v>
      </c>
      <c r="T1039" s="27" t="s">
        <v>107</v>
      </c>
      <c r="U1039" s="29">
        <v>1.6926944825688399E-2</v>
      </c>
      <c r="V1039" s="29">
        <v>-8.9247391718429991E-3</v>
      </c>
      <c r="W1039" s="28">
        <v>2.58513232557545E-2</v>
      </c>
    </row>
    <row r="1040" spans="2:23" x14ac:dyDescent="0.25">
      <c r="B1040" s="21" t="s">
        <v>67</v>
      </c>
      <c r="C1040" s="26" t="s">
        <v>90</v>
      </c>
      <c r="D1040" s="21" t="s">
        <v>30</v>
      </c>
      <c r="E1040" s="21" t="s">
        <v>148</v>
      </c>
      <c r="F1040" s="23">
        <v>71.73</v>
      </c>
      <c r="G1040" s="27">
        <v>56100</v>
      </c>
      <c r="H1040" s="27">
        <v>71.13</v>
      </c>
      <c r="I1040" s="27">
        <v>1</v>
      </c>
      <c r="J1040" s="27">
        <v>-56.266751707907801</v>
      </c>
      <c r="K1040" s="27">
        <v>0.242511566838366</v>
      </c>
      <c r="L1040" s="27">
        <v>2.7399548683282999</v>
      </c>
      <c r="M1040" s="27">
        <v>5.7506321532445998E-4</v>
      </c>
      <c r="N1040" s="27">
        <v>-59.006706576236098</v>
      </c>
      <c r="O1040" s="27">
        <v>0.241936503623042</v>
      </c>
      <c r="P1040" s="27">
        <v>-19.823927424254201</v>
      </c>
      <c r="Q1040" s="27">
        <v>-19.823927424254101</v>
      </c>
      <c r="R1040" s="27">
        <v>0</v>
      </c>
      <c r="S1040" s="27">
        <v>3.0102888346792599E-2</v>
      </c>
      <c r="T1040" s="27" t="s">
        <v>106</v>
      </c>
      <c r="U1040" s="29">
        <v>-18.1224994919483</v>
      </c>
      <c r="V1040" s="29">
        <v>-9.5550959002383191</v>
      </c>
      <c r="W1040" s="28">
        <v>-8.5675231437049408</v>
      </c>
    </row>
    <row r="1041" spans="2:23" x14ac:dyDescent="0.25">
      <c r="B1041" s="21" t="s">
        <v>67</v>
      </c>
      <c r="C1041" s="26" t="s">
        <v>90</v>
      </c>
      <c r="D1041" s="21" t="s">
        <v>30</v>
      </c>
      <c r="E1041" s="21" t="s">
        <v>89</v>
      </c>
      <c r="F1041" s="23">
        <v>70.66</v>
      </c>
      <c r="G1041" s="27">
        <v>56100</v>
      </c>
      <c r="H1041" s="27">
        <v>71.13</v>
      </c>
      <c r="I1041" s="27">
        <v>1</v>
      </c>
      <c r="J1041" s="27">
        <v>44.545330518013898</v>
      </c>
      <c r="K1041" s="27">
        <v>0.16410049114831801</v>
      </c>
      <c r="L1041" s="27">
        <v>-13.5498641356638</v>
      </c>
      <c r="M1041" s="27">
        <v>1.51836222564521E-2</v>
      </c>
      <c r="N1041" s="27">
        <v>58.095194653677702</v>
      </c>
      <c r="O1041" s="27">
        <v>0.14891686889186601</v>
      </c>
      <c r="P1041" s="27">
        <v>21.370927412260698</v>
      </c>
      <c r="Q1041" s="27">
        <v>21.370927412260698</v>
      </c>
      <c r="R1041" s="27">
        <v>0</v>
      </c>
      <c r="S1041" s="27">
        <v>3.7770457730651699E-2</v>
      </c>
      <c r="T1041" s="27" t="s">
        <v>106</v>
      </c>
      <c r="U1041" s="29">
        <v>-16.747280067139599</v>
      </c>
      <c r="V1041" s="29">
        <v>-8.8300108481595103</v>
      </c>
      <c r="W1041" s="28">
        <v>-7.9173796988144698</v>
      </c>
    </row>
    <row r="1042" spans="2:23" x14ac:dyDescent="0.25">
      <c r="B1042" s="21" t="s">
        <v>67</v>
      </c>
      <c r="C1042" s="26" t="s">
        <v>90</v>
      </c>
      <c r="D1042" s="21" t="s">
        <v>30</v>
      </c>
      <c r="E1042" s="21" t="s">
        <v>149</v>
      </c>
      <c r="F1042" s="23">
        <v>72.08</v>
      </c>
      <c r="G1042" s="27">
        <v>58054</v>
      </c>
      <c r="H1042" s="27">
        <v>72</v>
      </c>
      <c r="I1042" s="27">
        <v>1</v>
      </c>
      <c r="J1042" s="27">
        <v>-11.162849670304301</v>
      </c>
      <c r="K1042" s="27">
        <v>7.0030377572139401E-3</v>
      </c>
      <c r="L1042" s="27">
        <v>-1.6083391796630599</v>
      </c>
      <c r="M1042" s="27">
        <v>1.4537562632636501E-4</v>
      </c>
      <c r="N1042" s="27">
        <v>-9.5545104906412899</v>
      </c>
      <c r="O1042" s="27">
        <v>6.8576621308875704E-3</v>
      </c>
      <c r="P1042" s="27">
        <v>-0.248943094257497</v>
      </c>
      <c r="Q1042" s="27">
        <v>-0.248943094257497</v>
      </c>
      <c r="R1042" s="27">
        <v>0</v>
      </c>
      <c r="S1042" s="27">
        <v>3.4828637268319999E-6</v>
      </c>
      <c r="T1042" s="27" t="s">
        <v>106</v>
      </c>
      <c r="U1042" s="29">
        <v>-0.27033485934214602</v>
      </c>
      <c r="V1042" s="29">
        <v>-0.14253417456787801</v>
      </c>
      <c r="W1042" s="28">
        <v>-0.12780246814149901</v>
      </c>
    </row>
    <row r="1043" spans="2:23" x14ac:dyDescent="0.25">
      <c r="B1043" s="21" t="s">
        <v>67</v>
      </c>
      <c r="C1043" s="26" t="s">
        <v>90</v>
      </c>
      <c r="D1043" s="21" t="s">
        <v>30</v>
      </c>
      <c r="E1043" s="21" t="s">
        <v>149</v>
      </c>
      <c r="F1043" s="23">
        <v>72.08</v>
      </c>
      <c r="G1043" s="27">
        <v>58104</v>
      </c>
      <c r="H1043" s="27">
        <v>71.92</v>
      </c>
      <c r="I1043" s="27">
        <v>1</v>
      </c>
      <c r="J1043" s="27">
        <v>-13.8458452267565</v>
      </c>
      <c r="K1043" s="27">
        <v>1.71386442458707E-2</v>
      </c>
      <c r="L1043" s="27">
        <v>-4.2985590296223304</v>
      </c>
      <c r="M1043" s="27">
        <v>1.6518983099645999E-3</v>
      </c>
      <c r="N1043" s="27">
        <v>-9.5472861971341807</v>
      </c>
      <c r="O1043" s="27">
        <v>1.5486745935906101E-2</v>
      </c>
      <c r="P1043" s="27">
        <v>-0.24867945317249401</v>
      </c>
      <c r="Q1043" s="27">
        <v>-0.24867945317249299</v>
      </c>
      <c r="R1043" s="27">
        <v>0</v>
      </c>
      <c r="S1043" s="27">
        <v>5.5286274564570001E-6</v>
      </c>
      <c r="T1043" s="27" t="s">
        <v>106</v>
      </c>
      <c r="U1043" s="29">
        <v>-0.41252008415619901</v>
      </c>
      <c r="V1043" s="29">
        <v>-0.217501397455584</v>
      </c>
      <c r="W1043" s="28">
        <v>-0.19502140804703</v>
      </c>
    </row>
    <row r="1044" spans="2:23" x14ac:dyDescent="0.25">
      <c r="B1044" s="21" t="s">
        <v>67</v>
      </c>
      <c r="C1044" s="26" t="s">
        <v>90</v>
      </c>
      <c r="D1044" s="21" t="s">
        <v>30</v>
      </c>
      <c r="E1044" s="21" t="s">
        <v>150</v>
      </c>
      <c r="F1044" s="23">
        <v>72</v>
      </c>
      <c r="G1044" s="27">
        <v>58104</v>
      </c>
      <c r="H1044" s="27">
        <v>71.92</v>
      </c>
      <c r="I1044" s="27">
        <v>1</v>
      </c>
      <c r="J1044" s="27">
        <v>-18.4072095389186</v>
      </c>
      <c r="K1044" s="27">
        <v>1.13167671245225E-2</v>
      </c>
      <c r="L1044" s="27">
        <v>-8.8449183469347297</v>
      </c>
      <c r="M1044" s="27">
        <v>2.61296819083568E-3</v>
      </c>
      <c r="N1044" s="27">
        <v>-9.5622911919838298</v>
      </c>
      <c r="O1044" s="27">
        <v>8.7037989336867707E-3</v>
      </c>
      <c r="P1044" s="27">
        <v>-0.24894309425691</v>
      </c>
      <c r="Q1044" s="27">
        <v>-0.248943094256909</v>
      </c>
      <c r="R1044" s="27">
        <v>0</v>
      </c>
      <c r="S1044" s="27">
        <v>2.0698869835520001E-6</v>
      </c>
      <c r="T1044" s="27" t="s">
        <v>106</v>
      </c>
      <c r="U1044" s="29">
        <v>-0.138657924090589</v>
      </c>
      <c r="V1044" s="29">
        <v>-7.3107452015776703E-2</v>
      </c>
      <c r="W1044" s="28">
        <v>-6.5551386784809096E-2</v>
      </c>
    </row>
    <row r="1045" spans="2:23" x14ac:dyDescent="0.25">
      <c r="B1045" s="21" t="s">
        <v>67</v>
      </c>
      <c r="C1045" s="26" t="s">
        <v>90</v>
      </c>
      <c r="D1045" s="21" t="s">
        <v>30</v>
      </c>
      <c r="E1045" s="21" t="s">
        <v>151</v>
      </c>
      <c r="F1045" s="23">
        <v>71.56</v>
      </c>
      <c r="G1045" s="27">
        <v>58200</v>
      </c>
      <c r="H1045" s="27">
        <v>71.73</v>
      </c>
      <c r="I1045" s="27">
        <v>1</v>
      </c>
      <c r="J1045" s="27">
        <v>28.4049949844356</v>
      </c>
      <c r="K1045" s="27">
        <v>3.2999908968691601E-2</v>
      </c>
      <c r="L1045" s="27">
        <v>-1.95146070594612</v>
      </c>
      <c r="M1045" s="27">
        <v>1.55755334472236E-4</v>
      </c>
      <c r="N1045" s="27">
        <v>30.356455690381701</v>
      </c>
      <c r="O1045" s="27">
        <v>3.28441536342194E-2</v>
      </c>
      <c r="P1045" s="27">
        <v>19.075545215272101</v>
      </c>
      <c r="Q1045" s="27">
        <v>19.075545215272001</v>
      </c>
      <c r="R1045" s="27">
        <v>0</v>
      </c>
      <c r="S1045" s="27">
        <v>1.48825457931295E-2</v>
      </c>
      <c r="T1045" s="27" t="s">
        <v>106</v>
      </c>
      <c r="U1045" s="29">
        <v>-2.8074780802412902</v>
      </c>
      <c r="V1045" s="29">
        <v>-1.4802440638191701</v>
      </c>
      <c r="W1045" s="28">
        <v>-1.32725253702438</v>
      </c>
    </row>
    <row r="1046" spans="2:23" x14ac:dyDescent="0.25">
      <c r="B1046" s="21" t="s">
        <v>67</v>
      </c>
      <c r="C1046" s="26" t="s">
        <v>90</v>
      </c>
      <c r="D1046" s="21" t="s">
        <v>30</v>
      </c>
      <c r="E1046" s="21" t="s">
        <v>151</v>
      </c>
      <c r="F1046" s="23">
        <v>71.56</v>
      </c>
      <c r="G1046" s="27">
        <v>58300</v>
      </c>
      <c r="H1046" s="27">
        <v>71.39</v>
      </c>
      <c r="I1046" s="27">
        <v>1</v>
      </c>
      <c r="J1046" s="27">
        <v>-29.338722033834301</v>
      </c>
      <c r="K1046" s="27">
        <v>3.2622827140928699E-2</v>
      </c>
      <c r="L1046" s="27">
        <v>17.728726996310101</v>
      </c>
      <c r="M1046" s="27">
        <v>1.19122641384774E-2</v>
      </c>
      <c r="N1046" s="27">
        <v>-47.067449030144402</v>
      </c>
      <c r="O1046" s="27">
        <v>2.0710563002451301E-2</v>
      </c>
      <c r="P1046" s="27">
        <v>-23.429300516719302</v>
      </c>
      <c r="Q1046" s="27">
        <v>-23.429300516719199</v>
      </c>
      <c r="R1046" s="27">
        <v>0</v>
      </c>
      <c r="S1046" s="27">
        <v>2.0804527450433902E-2</v>
      </c>
      <c r="T1046" s="27" t="s">
        <v>106</v>
      </c>
      <c r="U1046" s="29">
        <v>-6.5211788445244201</v>
      </c>
      <c r="V1046" s="29">
        <v>-3.4382944399982001</v>
      </c>
      <c r="W1046" s="28">
        <v>-3.0829274239750899</v>
      </c>
    </row>
    <row r="1047" spans="2:23" x14ac:dyDescent="0.25">
      <c r="B1047" s="21" t="s">
        <v>67</v>
      </c>
      <c r="C1047" s="26" t="s">
        <v>90</v>
      </c>
      <c r="D1047" s="21" t="s">
        <v>30</v>
      </c>
      <c r="E1047" s="21" t="s">
        <v>151</v>
      </c>
      <c r="F1047" s="23">
        <v>71.56</v>
      </c>
      <c r="G1047" s="27">
        <v>58500</v>
      </c>
      <c r="H1047" s="27">
        <v>71.540000000000006</v>
      </c>
      <c r="I1047" s="27">
        <v>1</v>
      </c>
      <c r="J1047" s="27">
        <v>-21.3142654932381</v>
      </c>
      <c r="K1047" s="27">
        <v>2.3623491502844499E-3</v>
      </c>
      <c r="L1047" s="27">
        <v>-38.001054908557798</v>
      </c>
      <c r="M1047" s="27">
        <v>7.5092169056487799E-3</v>
      </c>
      <c r="N1047" s="27">
        <v>16.686789415319701</v>
      </c>
      <c r="O1047" s="27">
        <v>-5.1468677553643304E-3</v>
      </c>
      <c r="P1047" s="27">
        <v>4.35375530144651</v>
      </c>
      <c r="Q1047" s="27">
        <v>4.35375530144651</v>
      </c>
      <c r="R1047" s="27">
        <v>0</v>
      </c>
      <c r="S1047" s="27">
        <v>9.8566963169343007E-5</v>
      </c>
      <c r="T1047" s="27" t="s">
        <v>106</v>
      </c>
      <c r="U1047" s="29">
        <v>-3.4522599589989697E-2</v>
      </c>
      <c r="V1047" s="29">
        <v>-1.82020559556057E-2</v>
      </c>
      <c r="W1047" s="28">
        <v>-1.63207713759079E-2</v>
      </c>
    </row>
    <row r="1048" spans="2:23" x14ac:dyDescent="0.25">
      <c r="B1048" s="21" t="s">
        <v>67</v>
      </c>
      <c r="C1048" s="26" t="s">
        <v>90</v>
      </c>
      <c r="D1048" s="21" t="s">
        <v>30</v>
      </c>
      <c r="E1048" s="21" t="s">
        <v>152</v>
      </c>
      <c r="F1048" s="23">
        <v>71.39</v>
      </c>
      <c r="G1048" s="27">
        <v>58304</v>
      </c>
      <c r="H1048" s="27">
        <v>71.39</v>
      </c>
      <c r="I1048" s="27">
        <v>1</v>
      </c>
      <c r="J1048" s="27">
        <v>15.4617994760169</v>
      </c>
      <c r="K1048" s="27">
        <v>0</v>
      </c>
      <c r="L1048" s="27">
        <v>15.4617994760171</v>
      </c>
      <c r="M1048" s="27">
        <v>0</v>
      </c>
      <c r="N1048" s="27">
        <v>-1.91513E-13</v>
      </c>
      <c r="O1048" s="27">
        <v>0</v>
      </c>
      <c r="P1048" s="27">
        <v>-8.4752999999999995E-14</v>
      </c>
      <c r="Q1048" s="27">
        <v>-8.4752999999999995E-14</v>
      </c>
      <c r="R1048" s="27">
        <v>0</v>
      </c>
      <c r="S1048" s="27">
        <v>0</v>
      </c>
      <c r="T1048" s="27" t="s">
        <v>106</v>
      </c>
      <c r="U1048" s="29">
        <v>0</v>
      </c>
      <c r="V1048" s="29">
        <v>0</v>
      </c>
      <c r="W1048" s="28">
        <v>0</v>
      </c>
    </row>
    <row r="1049" spans="2:23" x14ac:dyDescent="0.25">
      <c r="B1049" s="21" t="s">
        <v>67</v>
      </c>
      <c r="C1049" s="26" t="s">
        <v>90</v>
      </c>
      <c r="D1049" s="21" t="s">
        <v>30</v>
      </c>
      <c r="E1049" s="21" t="s">
        <v>152</v>
      </c>
      <c r="F1049" s="23">
        <v>71.39</v>
      </c>
      <c r="G1049" s="27">
        <v>58350</v>
      </c>
      <c r="H1049" s="27">
        <v>70.599999999999994</v>
      </c>
      <c r="I1049" s="27">
        <v>1</v>
      </c>
      <c r="J1049" s="27">
        <v>-81.243542626678007</v>
      </c>
      <c r="K1049" s="27">
        <v>0.43761402638872798</v>
      </c>
      <c r="L1049" s="27">
        <v>3.4925912154478702</v>
      </c>
      <c r="M1049" s="27">
        <v>8.0874022230222498E-4</v>
      </c>
      <c r="N1049" s="27">
        <v>-84.736133842125895</v>
      </c>
      <c r="O1049" s="27">
        <v>0.436805286166426</v>
      </c>
      <c r="P1049" s="27">
        <v>-41.655156101276198</v>
      </c>
      <c r="Q1049" s="27">
        <v>-41.655156101276198</v>
      </c>
      <c r="R1049" s="27">
        <v>0</v>
      </c>
      <c r="S1049" s="27">
        <v>0.115040579577178</v>
      </c>
      <c r="T1049" s="27" t="s">
        <v>106</v>
      </c>
      <c r="U1049" s="29">
        <v>-35.930554443894501</v>
      </c>
      <c r="V1049" s="29">
        <v>-18.944400777204098</v>
      </c>
      <c r="W1049" s="28">
        <v>-16.986390696326701</v>
      </c>
    </row>
    <row r="1050" spans="2:23" x14ac:dyDescent="0.25">
      <c r="B1050" s="21" t="s">
        <v>67</v>
      </c>
      <c r="C1050" s="26" t="s">
        <v>90</v>
      </c>
      <c r="D1050" s="21" t="s">
        <v>30</v>
      </c>
      <c r="E1050" s="21" t="s">
        <v>152</v>
      </c>
      <c r="F1050" s="23">
        <v>71.39</v>
      </c>
      <c r="G1050" s="27">
        <v>58600</v>
      </c>
      <c r="H1050" s="27">
        <v>71.400000000000006</v>
      </c>
      <c r="I1050" s="27">
        <v>1</v>
      </c>
      <c r="J1050" s="27">
        <v>26.677635709287799</v>
      </c>
      <c r="K1050" s="27">
        <v>2.7329135886238801E-3</v>
      </c>
      <c r="L1050" s="27">
        <v>-10.7611470617124</v>
      </c>
      <c r="M1050" s="27">
        <v>4.4468077856179699E-4</v>
      </c>
      <c r="N1050" s="27">
        <v>37.438782771000199</v>
      </c>
      <c r="O1050" s="27">
        <v>2.2882328100620802E-3</v>
      </c>
      <c r="P1050" s="27">
        <v>18.2258555845583</v>
      </c>
      <c r="Q1050" s="27">
        <v>18.2258555845583</v>
      </c>
      <c r="R1050" s="27">
        <v>0</v>
      </c>
      <c r="S1050" s="27">
        <v>1.2755781572704301E-3</v>
      </c>
      <c r="T1050" s="27" t="s">
        <v>107</v>
      </c>
      <c r="U1050" s="29">
        <v>-0.21101944623581101</v>
      </c>
      <c r="V1050" s="29">
        <v>-0.111260096682259</v>
      </c>
      <c r="W1050" s="28">
        <v>-9.9760741623988194E-2</v>
      </c>
    </row>
    <row r="1051" spans="2:23" x14ac:dyDescent="0.25">
      <c r="B1051" s="21" t="s">
        <v>67</v>
      </c>
      <c r="C1051" s="26" t="s">
        <v>90</v>
      </c>
      <c r="D1051" s="21" t="s">
        <v>30</v>
      </c>
      <c r="E1051" s="21" t="s">
        <v>153</v>
      </c>
      <c r="F1051" s="23">
        <v>71.39</v>
      </c>
      <c r="G1051" s="27">
        <v>58300</v>
      </c>
      <c r="H1051" s="27">
        <v>71.39</v>
      </c>
      <c r="I1051" s="27">
        <v>2</v>
      </c>
      <c r="J1051" s="27">
        <v>-9.5289005239819495</v>
      </c>
      <c r="K1051" s="27">
        <v>0</v>
      </c>
      <c r="L1051" s="27">
        <v>-9.5289005239820899</v>
      </c>
      <c r="M1051" s="27">
        <v>0</v>
      </c>
      <c r="N1051" s="27">
        <v>1.3600199999999999E-13</v>
      </c>
      <c r="O1051" s="27">
        <v>0</v>
      </c>
      <c r="P1051" s="27">
        <v>5.4201999999999998E-14</v>
      </c>
      <c r="Q1051" s="27">
        <v>5.4201000000000002E-14</v>
      </c>
      <c r="R1051" s="27">
        <v>0</v>
      </c>
      <c r="S1051" s="27">
        <v>0</v>
      </c>
      <c r="T1051" s="27" t="s">
        <v>106</v>
      </c>
      <c r="U1051" s="29">
        <v>0</v>
      </c>
      <c r="V1051" s="29">
        <v>0</v>
      </c>
      <c r="W1051" s="28">
        <v>0</v>
      </c>
    </row>
    <row r="1052" spans="2:23" x14ac:dyDescent="0.25">
      <c r="B1052" s="21" t="s">
        <v>67</v>
      </c>
      <c r="C1052" s="26" t="s">
        <v>90</v>
      </c>
      <c r="D1052" s="21" t="s">
        <v>30</v>
      </c>
      <c r="E1052" s="21" t="s">
        <v>154</v>
      </c>
      <c r="F1052" s="23">
        <v>71.69</v>
      </c>
      <c r="G1052" s="27">
        <v>58500</v>
      </c>
      <c r="H1052" s="27">
        <v>71.540000000000006</v>
      </c>
      <c r="I1052" s="27">
        <v>1</v>
      </c>
      <c r="J1052" s="27">
        <v>-73.464252638304401</v>
      </c>
      <c r="K1052" s="27">
        <v>7.6097649461435199E-2</v>
      </c>
      <c r="L1052" s="27">
        <v>-19.3754178629924</v>
      </c>
      <c r="M1052" s="27">
        <v>5.2932361248544798E-3</v>
      </c>
      <c r="N1052" s="27">
        <v>-54.088834775312002</v>
      </c>
      <c r="O1052" s="27">
        <v>7.0804413336580704E-2</v>
      </c>
      <c r="P1052" s="27">
        <v>-22.5796108860057</v>
      </c>
      <c r="Q1052" s="27">
        <v>-22.5796108860057</v>
      </c>
      <c r="R1052" s="27">
        <v>0</v>
      </c>
      <c r="S1052" s="27">
        <v>7.1887274714643396E-3</v>
      </c>
      <c r="T1052" s="27" t="s">
        <v>106</v>
      </c>
      <c r="U1052" s="29">
        <v>-3.0426671551971101</v>
      </c>
      <c r="V1052" s="29">
        <v>-1.604247607971</v>
      </c>
      <c r="W1052" s="28">
        <v>-1.43843961934301</v>
      </c>
    </row>
    <row r="1053" spans="2:23" x14ac:dyDescent="0.25">
      <c r="B1053" s="21" t="s">
        <v>67</v>
      </c>
      <c r="C1053" s="26" t="s">
        <v>90</v>
      </c>
      <c r="D1053" s="21" t="s">
        <v>30</v>
      </c>
      <c r="E1053" s="21" t="s">
        <v>155</v>
      </c>
      <c r="F1053" s="23">
        <v>71.540000000000006</v>
      </c>
      <c r="G1053" s="27">
        <v>58600</v>
      </c>
      <c r="H1053" s="27">
        <v>71.400000000000006</v>
      </c>
      <c r="I1053" s="27">
        <v>1</v>
      </c>
      <c r="J1053" s="27">
        <v>-19.527356144469199</v>
      </c>
      <c r="K1053" s="27">
        <v>1.7426216056277199E-2</v>
      </c>
      <c r="L1053" s="27">
        <v>17.908898051278399</v>
      </c>
      <c r="M1053" s="27">
        <v>1.46572983640866E-2</v>
      </c>
      <c r="N1053" s="27">
        <v>-37.436254195747601</v>
      </c>
      <c r="O1053" s="27">
        <v>2.7689176921906499E-3</v>
      </c>
      <c r="P1053" s="27">
        <v>-18.225855584558499</v>
      </c>
      <c r="Q1053" s="27">
        <v>-18.225855584558499</v>
      </c>
      <c r="R1053" s="27">
        <v>0</v>
      </c>
      <c r="S1053" s="27">
        <v>1.5180708798765701E-2</v>
      </c>
      <c r="T1053" s="27" t="s">
        <v>107</v>
      </c>
      <c r="U1053" s="29">
        <v>-5.0431810399438097</v>
      </c>
      <c r="V1053" s="29">
        <v>-2.65901944156965</v>
      </c>
      <c r="W1053" s="28">
        <v>-2.38419486764557</v>
      </c>
    </row>
    <row r="1054" spans="2:23" x14ac:dyDescent="0.25">
      <c r="B1054" s="21" t="s">
        <v>67</v>
      </c>
      <c r="C1054" s="26" t="s">
        <v>68</v>
      </c>
      <c r="D1054" s="21" t="s">
        <v>31</v>
      </c>
      <c r="E1054" s="21" t="s">
        <v>69</v>
      </c>
      <c r="F1054" s="23">
        <v>121.08</v>
      </c>
      <c r="G1054" s="27">
        <v>50050</v>
      </c>
      <c r="H1054" s="27">
        <v>121.29</v>
      </c>
      <c r="I1054" s="27">
        <v>1</v>
      </c>
      <c r="J1054" s="27">
        <v>5.1453623601134799</v>
      </c>
      <c r="K1054" s="27">
        <v>4.8448799484876797E-3</v>
      </c>
      <c r="L1054" s="27">
        <v>15.048777788436199</v>
      </c>
      <c r="M1054" s="27">
        <v>4.1443225465408497E-2</v>
      </c>
      <c r="N1054" s="27">
        <v>-9.9034154283226901</v>
      </c>
      <c r="O1054" s="27">
        <v>-3.6598345516920899E-2</v>
      </c>
      <c r="P1054" s="27">
        <v>-35.426805103521602</v>
      </c>
      <c r="Q1054" s="27">
        <v>-35.426805103521602</v>
      </c>
      <c r="R1054" s="27">
        <v>0</v>
      </c>
      <c r="S1054" s="27">
        <v>0.22967570913125199</v>
      </c>
      <c r="T1054" s="27" t="s">
        <v>84</v>
      </c>
      <c r="U1054" s="29">
        <v>-2.36434301793668</v>
      </c>
      <c r="V1054" s="29">
        <v>-0.92513341519562997</v>
      </c>
      <c r="W1054" s="28">
        <v>-1.43920963226784</v>
      </c>
    </row>
    <row r="1055" spans="2:23" x14ac:dyDescent="0.25">
      <c r="B1055" s="21" t="s">
        <v>67</v>
      </c>
      <c r="C1055" s="26" t="s">
        <v>68</v>
      </c>
      <c r="D1055" s="21" t="s">
        <v>31</v>
      </c>
      <c r="E1055" s="21" t="s">
        <v>85</v>
      </c>
      <c r="F1055" s="23">
        <v>58.23</v>
      </c>
      <c r="G1055" s="27">
        <v>56050</v>
      </c>
      <c r="H1055" s="27">
        <v>120.66</v>
      </c>
      <c r="I1055" s="27">
        <v>1</v>
      </c>
      <c r="J1055" s="27">
        <v>24.927104664421901</v>
      </c>
      <c r="K1055" s="27">
        <v>1.9883537502433501E-2</v>
      </c>
      <c r="L1055" s="27">
        <v>-22.736995598383299</v>
      </c>
      <c r="M1055" s="27">
        <v>1.6543071002908801E-2</v>
      </c>
      <c r="N1055" s="27">
        <v>47.664100262805199</v>
      </c>
      <c r="O1055" s="27">
        <v>3.3404664995246702E-3</v>
      </c>
      <c r="P1055" s="27">
        <v>14.5425118146578</v>
      </c>
      <c r="Q1055" s="27">
        <v>14.542511814657701</v>
      </c>
      <c r="R1055" s="27">
        <v>0</v>
      </c>
      <c r="S1055" s="27">
        <v>6.76750879614277E-3</v>
      </c>
      <c r="T1055" s="27" t="s">
        <v>84</v>
      </c>
      <c r="U1055" s="29">
        <v>-2200.3842382304902</v>
      </c>
      <c r="V1055" s="29">
        <v>-860.97870301124397</v>
      </c>
      <c r="W1055" s="28">
        <v>-1339.40556269847</v>
      </c>
    </row>
    <row r="1056" spans="2:23" x14ac:dyDescent="0.25">
      <c r="B1056" s="21" t="s">
        <v>67</v>
      </c>
      <c r="C1056" s="26" t="s">
        <v>68</v>
      </c>
      <c r="D1056" s="21" t="s">
        <v>31</v>
      </c>
      <c r="E1056" s="21" t="s">
        <v>71</v>
      </c>
      <c r="F1056" s="23">
        <v>121.29</v>
      </c>
      <c r="G1056" s="27">
        <v>51450</v>
      </c>
      <c r="H1056" s="27">
        <v>122.53</v>
      </c>
      <c r="I1056" s="27">
        <v>10</v>
      </c>
      <c r="J1056" s="27">
        <v>22.709824408093901</v>
      </c>
      <c r="K1056" s="27">
        <v>8.9944380138342606E-2</v>
      </c>
      <c r="L1056" s="27">
        <v>31.0614189363402</v>
      </c>
      <c r="M1056" s="27">
        <v>0.16826316856149301</v>
      </c>
      <c r="N1056" s="27">
        <v>-8.3515945282462507</v>
      </c>
      <c r="O1056" s="27">
        <v>-7.8318788423150001E-2</v>
      </c>
      <c r="P1056" s="27">
        <v>-14.944030497443901</v>
      </c>
      <c r="Q1056" s="27">
        <v>-14.944030497443901</v>
      </c>
      <c r="R1056" s="27">
        <v>0</v>
      </c>
      <c r="S1056" s="27">
        <v>3.8947713885488303E-2</v>
      </c>
      <c r="T1056" s="27" t="s">
        <v>86</v>
      </c>
      <c r="U1056" s="29">
        <v>0.80813371835908998</v>
      </c>
      <c r="V1056" s="29">
        <v>-0.31621110013585602</v>
      </c>
      <c r="W1056" s="28">
        <v>1.1243447954279</v>
      </c>
    </row>
    <row r="1057" spans="2:23" x14ac:dyDescent="0.25">
      <c r="B1057" s="21" t="s">
        <v>67</v>
      </c>
      <c r="C1057" s="26" t="s">
        <v>68</v>
      </c>
      <c r="D1057" s="21" t="s">
        <v>31</v>
      </c>
      <c r="E1057" s="21" t="s">
        <v>87</v>
      </c>
      <c r="F1057" s="23">
        <v>122.53</v>
      </c>
      <c r="G1057" s="27">
        <v>54000</v>
      </c>
      <c r="H1057" s="27">
        <v>122.66</v>
      </c>
      <c r="I1057" s="27">
        <v>10</v>
      </c>
      <c r="J1057" s="27">
        <v>4.5127650860583497</v>
      </c>
      <c r="K1057" s="27">
        <v>9.7426393085795404E-4</v>
      </c>
      <c r="L1057" s="27">
        <v>12.8217549662407</v>
      </c>
      <c r="M1057" s="27">
        <v>7.86477163582101E-3</v>
      </c>
      <c r="N1057" s="27">
        <v>-8.3089898801823896</v>
      </c>
      <c r="O1057" s="27">
        <v>-6.8905077049630599E-3</v>
      </c>
      <c r="P1057" s="27">
        <v>-14.944030497443901</v>
      </c>
      <c r="Q1057" s="27">
        <v>-14.944030497443901</v>
      </c>
      <c r="R1057" s="27">
        <v>0</v>
      </c>
      <c r="S1057" s="27">
        <v>1.06838224328082E-2</v>
      </c>
      <c r="T1057" s="27" t="s">
        <v>86</v>
      </c>
      <c r="U1057" s="29">
        <v>0.23542689233372599</v>
      </c>
      <c r="V1057" s="29">
        <v>-9.2119156688044795E-2</v>
      </c>
      <c r="W1057" s="28">
        <v>0.32754604230184198</v>
      </c>
    </row>
    <row r="1058" spans="2:23" x14ac:dyDescent="0.25">
      <c r="B1058" s="21" t="s">
        <v>67</v>
      </c>
      <c r="C1058" s="26" t="s">
        <v>68</v>
      </c>
      <c r="D1058" s="21" t="s">
        <v>31</v>
      </c>
      <c r="E1058" s="21" t="s">
        <v>88</v>
      </c>
      <c r="F1058" s="23">
        <v>122.66</v>
      </c>
      <c r="G1058" s="27">
        <v>56100</v>
      </c>
      <c r="H1058" s="27">
        <v>121.51</v>
      </c>
      <c r="I1058" s="27">
        <v>10</v>
      </c>
      <c r="J1058" s="27">
        <v>-25.717003210457602</v>
      </c>
      <c r="K1058" s="27">
        <v>0.12089738565435799</v>
      </c>
      <c r="L1058" s="27">
        <v>29.825708809127701</v>
      </c>
      <c r="M1058" s="27">
        <v>0.162613927210745</v>
      </c>
      <c r="N1058" s="27">
        <v>-55.542712019585203</v>
      </c>
      <c r="O1058" s="27">
        <v>-4.1716541556386599E-2</v>
      </c>
      <c r="P1058" s="27">
        <v>-22.274916474543399</v>
      </c>
      <c r="Q1058" s="27">
        <v>-22.274916474543399</v>
      </c>
      <c r="R1058" s="27">
        <v>0</v>
      </c>
      <c r="S1058" s="27">
        <v>9.0700224041673397E-2</v>
      </c>
      <c r="T1058" s="27" t="s">
        <v>86</v>
      </c>
      <c r="U1058" s="29">
        <v>-68.967082798434006</v>
      </c>
      <c r="V1058" s="29">
        <v>-26.985827505298001</v>
      </c>
      <c r="W1058" s="28">
        <v>-41.981256154422603</v>
      </c>
    </row>
    <row r="1059" spans="2:23" x14ac:dyDescent="0.25">
      <c r="B1059" s="21" t="s">
        <v>67</v>
      </c>
      <c r="C1059" s="26" t="s">
        <v>68</v>
      </c>
      <c r="D1059" s="21" t="s">
        <v>31</v>
      </c>
      <c r="E1059" s="21" t="s">
        <v>89</v>
      </c>
      <c r="F1059" s="23">
        <v>120.66</v>
      </c>
      <c r="G1059" s="27">
        <v>56100</v>
      </c>
      <c r="H1059" s="27">
        <v>121.51</v>
      </c>
      <c r="I1059" s="27">
        <v>10</v>
      </c>
      <c r="J1059" s="27">
        <v>45.299204510794802</v>
      </c>
      <c r="K1059" s="27">
        <v>0.14712968553158501</v>
      </c>
      <c r="L1059" s="27">
        <v>-11.049105712986799</v>
      </c>
      <c r="M1059" s="27">
        <v>8.7533322469695793E-3</v>
      </c>
      <c r="N1059" s="27">
        <v>56.348310223781603</v>
      </c>
      <c r="O1059" s="27">
        <v>0.13837635328461501</v>
      </c>
      <c r="P1059" s="27">
        <v>20.727916486480002</v>
      </c>
      <c r="Q1059" s="27">
        <v>20.727916486479899</v>
      </c>
      <c r="R1059" s="27">
        <v>0</v>
      </c>
      <c r="S1059" s="27">
        <v>3.0805655618113999E-2</v>
      </c>
      <c r="T1059" s="27" t="s">
        <v>86</v>
      </c>
      <c r="U1059" s="29">
        <v>-31.140762952747099</v>
      </c>
      <c r="V1059" s="29">
        <v>-12.184932627675099</v>
      </c>
      <c r="W1059" s="28">
        <v>-18.955830713969501</v>
      </c>
    </row>
    <row r="1060" spans="2:23" x14ac:dyDescent="0.25">
      <c r="B1060" s="21" t="s">
        <v>67</v>
      </c>
      <c r="C1060" s="26" t="s">
        <v>90</v>
      </c>
      <c r="D1060" s="21" t="s">
        <v>31</v>
      </c>
      <c r="E1060" s="21" t="s">
        <v>91</v>
      </c>
      <c r="F1060" s="23">
        <v>120.64</v>
      </c>
      <c r="G1060" s="27">
        <v>50000</v>
      </c>
      <c r="H1060" s="27">
        <v>120</v>
      </c>
      <c r="I1060" s="27">
        <v>1</v>
      </c>
      <c r="J1060" s="27">
        <v>-28.699077547699801</v>
      </c>
      <c r="K1060" s="27">
        <v>7.8492611064070794E-2</v>
      </c>
      <c r="L1060" s="27">
        <v>-15.088623153287299</v>
      </c>
      <c r="M1060" s="27">
        <v>2.1696622087480699E-2</v>
      </c>
      <c r="N1060" s="27">
        <v>-13.6104543944125</v>
      </c>
      <c r="O1060" s="27">
        <v>5.6795988976590099E-2</v>
      </c>
      <c r="P1060" s="27">
        <v>-48.327194896503599</v>
      </c>
      <c r="Q1060" s="27">
        <v>-48.327194896503499</v>
      </c>
      <c r="R1060" s="27">
        <v>0</v>
      </c>
      <c r="S1060" s="27">
        <v>0.22257484315361001</v>
      </c>
      <c r="T1060" s="27" t="s">
        <v>92</v>
      </c>
      <c r="U1060" s="29">
        <v>-1.9647674760420599</v>
      </c>
      <c r="V1060" s="29">
        <v>-0.76878525298005995</v>
      </c>
      <c r="W1060" s="28">
        <v>-1.19598224759875</v>
      </c>
    </row>
    <row r="1061" spans="2:23" x14ac:dyDescent="0.25">
      <c r="B1061" s="21" t="s">
        <v>67</v>
      </c>
      <c r="C1061" s="26" t="s">
        <v>90</v>
      </c>
      <c r="D1061" s="21" t="s">
        <v>31</v>
      </c>
      <c r="E1061" s="21" t="s">
        <v>93</v>
      </c>
      <c r="F1061" s="23">
        <v>57.68</v>
      </c>
      <c r="G1061" s="27">
        <v>56050</v>
      </c>
      <c r="H1061" s="27">
        <v>120.66</v>
      </c>
      <c r="I1061" s="27">
        <v>1</v>
      </c>
      <c r="J1061" s="27">
        <v>90.466762826804398</v>
      </c>
      <c r="K1061" s="27">
        <v>0.40921175881806399</v>
      </c>
      <c r="L1061" s="27">
        <v>23.339557166265099</v>
      </c>
      <c r="M1061" s="27">
        <v>2.72367464358679E-2</v>
      </c>
      <c r="N1061" s="27">
        <v>67.127205660539204</v>
      </c>
      <c r="O1061" s="27">
        <v>0.381975012382196</v>
      </c>
      <c r="P1061" s="27">
        <v>27.556332084096201</v>
      </c>
      <c r="Q1061" s="27">
        <v>27.556332084096098</v>
      </c>
      <c r="R1061" s="27">
        <v>0</v>
      </c>
      <c r="S1061" s="27">
        <v>3.7967571896449399E-2</v>
      </c>
      <c r="T1061" s="27" t="s">
        <v>92</v>
      </c>
      <c r="U1061" s="29">
        <v>-3162.5259586924499</v>
      </c>
      <c r="V1061" s="29">
        <v>-1237.4509191831401</v>
      </c>
      <c r="W1061" s="28">
        <v>-1925.07507900412</v>
      </c>
    </row>
    <row r="1062" spans="2:23" x14ac:dyDescent="0.25">
      <c r="B1062" s="21" t="s">
        <v>67</v>
      </c>
      <c r="C1062" s="26" t="s">
        <v>90</v>
      </c>
      <c r="D1062" s="21" t="s">
        <v>31</v>
      </c>
      <c r="E1062" s="21" t="s">
        <v>104</v>
      </c>
      <c r="F1062" s="23">
        <v>57.56</v>
      </c>
      <c r="G1062" s="27">
        <v>58350</v>
      </c>
      <c r="H1062" s="27">
        <v>120.91</v>
      </c>
      <c r="I1062" s="27">
        <v>1</v>
      </c>
      <c r="J1062" s="27">
        <v>84.605624405126093</v>
      </c>
      <c r="K1062" s="27">
        <v>0.50965755168586602</v>
      </c>
      <c r="L1062" s="27">
        <v>-0.60256561099038097</v>
      </c>
      <c r="M1062" s="27">
        <v>2.5851674467032999E-5</v>
      </c>
      <c r="N1062" s="27">
        <v>85.208190016116404</v>
      </c>
      <c r="O1062" s="27">
        <v>0.50963170001139901</v>
      </c>
      <c r="P1062" s="27">
        <v>41.655156101250498</v>
      </c>
      <c r="Q1062" s="27">
        <v>41.655156101250498</v>
      </c>
      <c r="R1062" s="27">
        <v>0</v>
      </c>
      <c r="S1062" s="27">
        <v>0.123542824523152</v>
      </c>
      <c r="T1062" s="27" t="s">
        <v>92</v>
      </c>
      <c r="U1062" s="29">
        <v>-4123.9879009657798</v>
      </c>
      <c r="V1062" s="29">
        <v>-1613.6571479274701</v>
      </c>
      <c r="W1062" s="28">
        <v>-2510.33080454021</v>
      </c>
    </row>
    <row r="1063" spans="2:23" x14ac:dyDescent="0.25">
      <c r="B1063" s="21" t="s">
        <v>67</v>
      </c>
      <c r="C1063" s="26" t="s">
        <v>90</v>
      </c>
      <c r="D1063" s="21" t="s">
        <v>31</v>
      </c>
      <c r="E1063" s="21" t="s">
        <v>105</v>
      </c>
      <c r="F1063" s="23">
        <v>120</v>
      </c>
      <c r="G1063" s="27">
        <v>50050</v>
      </c>
      <c r="H1063" s="27">
        <v>121.29</v>
      </c>
      <c r="I1063" s="27">
        <v>1</v>
      </c>
      <c r="J1063" s="27">
        <v>98.666737542975298</v>
      </c>
      <c r="K1063" s="27">
        <v>0.56366374313797696</v>
      </c>
      <c r="L1063" s="27">
        <v>107.004014335299</v>
      </c>
      <c r="M1063" s="27">
        <v>0.66294684095601397</v>
      </c>
      <c r="N1063" s="27">
        <v>-8.3372767923241398</v>
      </c>
      <c r="O1063" s="27">
        <v>-9.9283097818037194E-2</v>
      </c>
      <c r="P1063" s="27">
        <v>-28.9142408533442</v>
      </c>
      <c r="Q1063" s="27">
        <v>-28.914240853344101</v>
      </c>
      <c r="R1063" s="27">
        <v>0</v>
      </c>
      <c r="S1063" s="27">
        <v>4.8406329466848801E-2</v>
      </c>
      <c r="T1063" s="27" t="s">
        <v>106</v>
      </c>
      <c r="U1063" s="29">
        <v>-1.2229222741588901</v>
      </c>
      <c r="V1063" s="29">
        <v>-0.47851189587488502</v>
      </c>
      <c r="W1063" s="28">
        <v>-0.74441039355632399</v>
      </c>
    </row>
    <row r="1064" spans="2:23" x14ac:dyDescent="0.25">
      <c r="B1064" s="21" t="s">
        <v>67</v>
      </c>
      <c r="C1064" s="26" t="s">
        <v>90</v>
      </c>
      <c r="D1064" s="21" t="s">
        <v>31</v>
      </c>
      <c r="E1064" s="21" t="s">
        <v>105</v>
      </c>
      <c r="F1064" s="23">
        <v>120</v>
      </c>
      <c r="G1064" s="27">
        <v>51150</v>
      </c>
      <c r="H1064" s="27">
        <v>118.45</v>
      </c>
      <c r="I1064" s="27">
        <v>1</v>
      </c>
      <c r="J1064" s="27">
        <v>-190.41389869203999</v>
      </c>
      <c r="K1064" s="27">
        <v>1.26901084852859</v>
      </c>
      <c r="L1064" s="27">
        <v>-185.127220757754</v>
      </c>
      <c r="M1064" s="27">
        <v>1.19952307529216</v>
      </c>
      <c r="N1064" s="27">
        <v>-5.2866779342863204</v>
      </c>
      <c r="O1064" s="27">
        <v>6.94877732364345E-2</v>
      </c>
      <c r="P1064" s="27">
        <v>-19.412954043160202</v>
      </c>
      <c r="Q1064" s="27">
        <v>-19.412954043160202</v>
      </c>
      <c r="R1064" s="27">
        <v>0</v>
      </c>
      <c r="S1064" s="27">
        <v>1.31901974638648E-2</v>
      </c>
      <c r="T1064" s="27" t="s">
        <v>106</v>
      </c>
      <c r="U1064" s="29">
        <v>9.0328965970114194E-2</v>
      </c>
      <c r="V1064" s="29">
        <v>-3.53444251299663E-2</v>
      </c>
      <c r="W1064" s="28">
        <v>0.12567338852176699</v>
      </c>
    </row>
    <row r="1065" spans="2:23" x14ac:dyDescent="0.25">
      <c r="B1065" s="21" t="s">
        <v>67</v>
      </c>
      <c r="C1065" s="26" t="s">
        <v>90</v>
      </c>
      <c r="D1065" s="21" t="s">
        <v>31</v>
      </c>
      <c r="E1065" s="21" t="s">
        <v>105</v>
      </c>
      <c r="F1065" s="23">
        <v>120</v>
      </c>
      <c r="G1065" s="27">
        <v>51200</v>
      </c>
      <c r="H1065" s="27">
        <v>120</v>
      </c>
      <c r="I1065" s="27">
        <v>1</v>
      </c>
      <c r="J1065" s="27">
        <v>5.4219720000000001E-12</v>
      </c>
      <c r="K1065" s="27">
        <v>0</v>
      </c>
      <c r="L1065" s="27">
        <v>1.167041E-12</v>
      </c>
      <c r="M1065" s="27">
        <v>0</v>
      </c>
      <c r="N1065" s="27">
        <v>4.2549309999999997E-12</v>
      </c>
      <c r="O1065" s="27">
        <v>0</v>
      </c>
      <c r="P1065" s="27">
        <v>1.87931E-12</v>
      </c>
      <c r="Q1065" s="27">
        <v>1.8793110000000002E-12</v>
      </c>
      <c r="R1065" s="27">
        <v>0</v>
      </c>
      <c r="S1065" s="27">
        <v>0</v>
      </c>
      <c r="T1065" s="27" t="s">
        <v>107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31</v>
      </c>
      <c r="E1066" s="21" t="s">
        <v>71</v>
      </c>
      <c r="F1066" s="23">
        <v>121.29</v>
      </c>
      <c r="G1066" s="27">
        <v>50054</v>
      </c>
      <c r="H1066" s="27">
        <v>121.29</v>
      </c>
      <c r="I1066" s="27">
        <v>1</v>
      </c>
      <c r="J1066" s="27">
        <v>66.939299898779794</v>
      </c>
      <c r="K1066" s="27">
        <v>0</v>
      </c>
      <c r="L1066" s="27">
        <v>66.9392999022688</v>
      </c>
      <c r="M1066" s="27">
        <v>0</v>
      </c>
      <c r="N1066" s="27">
        <v>-3.4890090820000001E-9</v>
      </c>
      <c r="O1066" s="27">
        <v>0</v>
      </c>
      <c r="P1066" s="27">
        <v>-8.9221900000000004E-13</v>
      </c>
      <c r="Q1066" s="27">
        <v>-8.9221799999999997E-13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31</v>
      </c>
      <c r="E1067" s="21" t="s">
        <v>71</v>
      </c>
      <c r="F1067" s="23">
        <v>121.29</v>
      </c>
      <c r="G1067" s="27">
        <v>50100</v>
      </c>
      <c r="H1067" s="27">
        <v>121.11</v>
      </c>
      <c r="I1067" s="27">
        <v>1</v>
      </c>
      <c r="J1067" s="27">
        <v>-80.364750453404497</v>
      </c>
      <c r="K1067" s="27">
        <v>5.1474190130040703E-2</v>
      </c>
      <c r="L1067" s="27">
        <v>-74.2978165457952</v>
      </c>
      <c r="M1067" s="27">
        <v>4.3995719381476998E-2</v>
      </c>
      <c r="N1067" s="27">
        <v>-6.0669339076092497</v>
      </c>
      <c r="O1067" s="27">
        <v>7.4784707485636998E-3</v>
      </c>
      <c r="P1067" s="27">
        <v>-26.1934048923147</v>
      </c>
      <c r="Q1067" s="27">
        <v>-26.1934048923146</v>
      </c>
      <c r="R1067" s="27">
        <v>0</v>
      </c>
      <c r="S1067" s="27">
        <v>5.4681728450262897E-3</v>
      </c>
      <c r="T1067" s="27" t="s">
        <v>106</v>
      </c>
      <c r="U1067" s="29">
        <v>-0.185657448643786</v>
      </c>
      <c r="V1067" s="29">
        <v>-7.2645089235073596E-2</v>
      </c>
      <c r="W1067" s="28">
        <v>-0.113012361727272</v>
      </c>
    </row>
    <row r="1068" spans="2:23" x14ac:dyDescent="0.25">
      <c r="B1068" s="21" t="s">
        <v>67</v>
      </c>
      <c r="C1068" s="26" t="s">
        <v>90</v>
      </c>
      <c r="D1068" s="21" t="s">
        <v>31</v>
      </c>
      <c r="E1068" s="21" t="s">
        <v>71</v>
      </c>
      <c r="F1068" s="23">
        <v>121.29</v>
      </c>
      <c r="G1068" s="27">
        <v>50900</v>
      </c>
      <c r="H1068" s="27">
        <v>122.53</v>
      </c>
      <c r="I1068" s="27">
        <v>1</v>
      </c>
      <c r="J1068" s="27">
        <v>73.549078762806005</v>
      </c>
      <c r="K1068" s="27">
        <v>0.38136742257345002</v>
      </c>
      <c r="L1068" s="27">
        <v>77.248218498202306</v>
      </c>
      <c r="M1068" s="27">
        <v>0.420693751910793</v>
      </c>
      <c r="N1068" s="27">
        <v>-3.69913973539628</v>
      </c>
      <c r="O1068" s="27">
        <v>-3.9326329337343702E-2</v>
      </c>
      <c r="P1068" s="27">
        <v>-23.203610567102999</v>
      </c>
      <c r="Q1068" s="27">
        <v>-23.203610567102999</v>
      </c>
      <c r="R1068" s="27">
        <v>0</v>
      </c>
      <c r="S1068" s="27">
        <v>3.7957731806159203E-2</v>
      </c>
      <c r="T1068" s="27" t="s">
        <v>106</v>
      </c>
      <c r="U1068" s="29">
        <v>-0.20733953762419299</v>
      </c>
      <c r="V1068" s="29">
        <v>-8.1128978786989797E-2</v>
      </c>
      <c r="W1068" s="28">
        <v>-0.126210561426536</v>
      </c>
    </row>
    <row r="1069" spans="2:23" x14ac:dyDescent="0.25">
      <c r="B1069" s="21" t="s">
        <v>67</v>
      </c>
      <c r="C1069" s="26" t="s">
        <v>90</v>
      </c>
      <c r="D1069" s="21" t="s">
        <v>31</v>
      </c>
      <c r="E1069" s="21" t="s">
        <v>108</v>
      </c>
      <c r="F1069" s="23">
        <v>121.29</v>
      </c>
      <c r="G1069" s="27">
        <v>50454</v>
      </c>
      <c r="H1069" s="27">
        <v>121.29</v>
      </c>
      <c r="I1069" s="27">
        <v>1</v>
      </c>
      <c r="J1069" s="27">
        <v>-1.43062E-12</v>
      </c>
      <c r="K1069" s="27">
        <v>0</v>
      </c>
      <c r="L1069" s="27">
        <v>-1.0184159999999999E-12</v>
      </c>
      <c r="M1069" s="27">
        <v>0</v>
      </c>
      <c r="N1069" s="27">
        <v>-4.1220399999999999E-13</v>
      </c>
      <c r="O1069" s="27">
        <v>0</v>
      </c>
      <c r="P1069" s="27">
        <v>-1.32625E-13</v>
      </c>
      <c r="Q1069" s="27">
        <v>-1.32626E-13</v>
      </c>
      <c r="R1069" s="27">
        <v>0</v>
      </c>
      <c r="S1069" s="27">
        <v>0</v>
      </c>
      <c r="T1069" s="27" t="s">
        <v>107</v>
      </c>
      <c r="U1069" s="29">
        <v>0</v>
      </c>
      <c r="V1069" s="29">
        <v>0</v>
      </c>
      <c r="W1069" s="28">
        <v>0</v>
      </c>
    </row>
    <row r="1070" spans="2:23" x14ac:dyDescent="0.25">
      <c r="B1070" s="21" t="s">
        <v>67</v>
      </c>
      <c r="C1070" s="26" t="s">
        <v>90</v>
      </c>
      <c r="D1070" s="21" t="s">
        <v>31</v>
      </c>
      <c r="E1070" s="21" t="s">
        <v>108</v>
      </c>
      <c r="F1070" s="23">
        <v>121.29</v>
      </c>
      <c r="G1070" s="27">
        <v>50604</v>
      </c>
      <c r="H1070" s="27">
        <v>121.29</v>
      </c>
      <c r="I1070" s="27">
        <v>1</v>
      </c>
      <c r="J1070" s="27">
        <v>-2.870864E-12</v>
      </c>
      <c r="K1070" s="27">
        <v>0</v>
      </c>
      <c r="L1070" s="27">
        <v>-1.1481489999999999E-12</v>
      </c>
      <c r="M1070" s="27">
        <v>0</v>
      </c>
      <c r="N1070" s="27">
        <v>-1.7227160000000001E-12</v>
      </c>
      <c r="O1070" s="27">
        <v>0</v>
      </c>
      <c r="P1070" s="27">
        <v>-8.0363799999999995E-13</v>
      </c>
      <c r="Q1070" s="27">
        <v>-8.0363699999999998E-13</v>
      </c>
      <c r="R1070" s="27">
        <v>0</v>
      </c>
      <c r="S1070" s="27">
        <v>0</v>
      </c>
      <c r="T1070" s="27" t="s">
        <v>107</v>
      </c>
      <c r="U1070" s="29">
        <v>0</v>
      </c>
      <c r="V1070" s="29">
        <v>0</v>
      </c>
      <c r="W1070" s="28">
        <v>0</v>
      </c>
    </row>
    <row r="1071" spans="2:23" x14ac:dyDescent="0.25">
      <c r="B1071" s="21" t="s">
        <v>67</v>
      </c>
      <c r="C1071" s="26" t="s">
        <v>90</v>
      </c>
      <c r="D1071" s="21" t="s">
        <v>31</v>
      </c>
      <c r="E1071" s="21" t="s">
        <v>109</v>
      </c>
      <c r="F1071" s="23">
        <v>121.11</v>
      </c>
      <c r="G1071" s="27">
        <v>50103</v>
      </c>
      <c r="H1071" s="27">
        <v>121.11</v>
      </c>
      <c r="I1071" s="27">
        <v>1</v>
      </c>
      <c r="J1071" s="27">
        <v>1.7445780000000001E-12</v>
      </c>
      <c r="K1071" s="27">
        <v>0</v>
      </c>
      <c r="L1071" s="27">
        <v>6.6764380000000002E-12</v>
      </c>
      <c r="M1071" s="27">
        <v>0</v>
      </c>
      <c r="N1071" s="27">
        <v>-4.9318600000000004E-12</v>
      </c>
      <c r="O1071" s="27">
        <v>0</v>
      </c>
      <c r="P1071" s="27">
        <v>6.1014599999999999E-13</v>
      </c>
      <c r="Q1071" s="27">
        <v>6.1014699999999996E-13</v>
      </c>
      <c r="R1071" s="27">
        <v>0</v>
      </c>
      <c r="S1071" s="27">
        <v>0</v>
      </c>
      <c r="T1071" s="27" t="s">
        <v>107</v>
      </c>
      <c r="U1071" s="29">
        <v>0</v>
      </c>
      <c r="V1071" s="29">
        <v>0</v>
      </c>
      <c r="W1071" s="28">
        <v>0</v>
      </c>
    </row>
    <row r="1072" spans="2:23" x14ac:dyDescent="0.25">
      <c r="B1072" s="21" t="s">
        <v>67</v>
      </c>
      <c r="C1072" s="26" t="s">
        <v>90</v>
      </c>
      <c r="D1072" s="21" t="s">
        <v>31</v>
      </c>
      <c r="E1072" s="21" t="s">
        <v>109</v>
      </c>
      <c r="F1072" s="23">
        <v>121.11</v>
      </c>
      <c r="G1072" s="27">
        <v>50200</v>
      </c>
      <c r="H1072" s="27">
        <v>120.78</v>
      </c>
      <c r="I1072" s="27">
        <v>1</v>
      </c>
      <c r="J1072" s="27">
        <v>-80.438983421726405</v>
      </c>
      <c r="K1072" s="27">
        <v>9.69917465082724E-2</v>
      </c>
      <c r="L1072" s="27">
        <v>-74.361258733509402</v>
      </c>
      <c r="M1072" s="27">
        <v>8.2888656038474604E-2</v>
      </c>
      <c r="N1072" s="27">
        <v>-6.0777246882169802</v>
      </c>
      <c r="O1072" s="27">
        <v>1.41030904697978E-2</v>
      </c>
      <c r="P1072" s="27">
        <v>-26.1934048923147</v>
      </c>
      <c r="Q1072" s="27">
        <v>-26.1934048923146</v>
      </c>
      <c r="R1072" s="27">
        <v>0</v>
      </c>
      <c r="S1072" s="27">
        <v>1.02845559531925E-2</v>
      </c>
      <c r="T1072" s="27" t="s">
        <v>106</v>
      </c>
      <c r="U1072" s="29">
        <v>-0.29995087024190298</v>
      </c>
      <c r="V1072" s="29">
        <v>-0.11736646115755101</v>
      </c>
      <c r="W1072" s="28">
        <v>-0.18258441283025001</v>
      </c>
    </row>
    <row r="1073" spans="2:23" x14ac:dyDescent="0.25">
      <c r="B1073" s="21" t="s">
        <v>67</v>
      </c>
      <c r="C1073" s="26" t="s">
        <v>90</v>
      </c>
      <c r="D1073" s="21" t="s">
        <v>31</v>
      </c>
      <c r="E1073" s="21" t="s">
        <v>110</v>
      </c>
      <c r="F1073" s="23">
        <v>120.78</v>
      </c>
      <c r="G1073" s="27">
        <v>50800</v>
      </c>
      <c r="H1073" s="27">
        <v>121.7</v>
      </c>
      <c r="I1073" s="27">
        <v>1</v>
      </c>
      <c r="J1073" s="27">
        <v>55.993924798313103</v>
      </c>
      <c r="K1073" s="27">
        <v>0.15914882362284</v>
      </c>
      <c r="L1073" s="27">
        <v>64.251700377513203</v>
      </c>
      <c r="M1073" s="27">
        <v>0.209551543631152</v>
      </c>
      <c r="N1073" s="27">
        <v>-8.2577755792000591</v>
      </c>
      <c r="O1073" s="27">
        <v>-5.0402720008311898E-2</v>
      </c>
      <c r="P1073" s="27">
        <v>-21.8965941016241</v>
      </c>
      <c r="Q1073" s="27">
        <v>-21.8965941016241</v>
      </c>
      <c r="R1073" s="27">
        <v>0</v>
      </c>
      <c r="S1073" s="27">
        <v>2.4337431895835E-2</v>
      </c>
      <c r="T1073" s="27" t="s">
        <v>106</v>
      </c>
      <c r="U1073" s="29">
        <v>1.48632775905633</v>
      </c>
      <c r="V1073" s="29">
        <v>-0.58157867340071301</v>
      </c>
      <c r="W1073" s="28">
        <v>2.0679063900319101</v>
      </c>
    </row>
    <row r="1074" spans="2:23" x14ac:dyDescent="0.25">
      <c r="B1074" s="21" t="s">
        <v>67</v>
      </c>
      <c r="C1074" s="26" t="s">
        <v>90</v>
      </c>
      <c r="D1074" s="21" t="s">
        <v>31</v>
      </c>
      <c r="E1074" s="21" t="s">
        <v>111</v>
      </c>
      <c r="F1074" s="23">
        <v>120.78</v>
      </c>
      <c r="G1074" s="27">
        <v>50150</v>
      </c>
      <c r="H1074" s="27">
        <v>120.78</v>
      </c>
      <c r="I1074" s="27">
        <v>1</v>
      </c>
      <c r="J1074" s="27">
        <v>-20.995350733460899</v>
      </c>
      <c r="K1074" s="27">
        <v>2.30100080763782E-3</v>
      </c>
      <c r="L1074" s="27">
        <v>-12.713102443399899</v>
      </c>
      <c r="M1074" s="27">
        <v>8.4367192290390395E-4</v>
      </c>
      <c r="N1074" s="27">
        <v>-8.2822482900610304</v>
      </c>
      <c r="O1074" s="27">
        <v>1.45732888473391E-3</v>
      </c>
      <c r="P1074" s="27">
        <v>-21.896594101625301</v>
      </c>
      <c r="Q1074" s="27">
        <v>-21.896594101625201</v>
      </c>
      <c r="R1074" s="27">
        <v>0</v>
      </c>
      <c r="S1074" s="27">
        <v>2.50278554957194E-3</v>
      </c>
      <c r="T1074" s="27" t="s">
        <v>106</v>
      </c>
      <c r="U1074" s="29">
        <v>0.17601618269816099</v>
      </c>
      <c r="V1074" s="29">
        <v>-6.8872600546495397E-2</v>
      </c>
      <c r="W1074" s="28">
        <v>0.24488877822052299</v>
      </c>
    </row>
    <row r="1075" spans="2:23" x14ac:dyDescent="0.25">
      <c r="B1075" s="21" t="s">
        <v>67</v>
      </c>
      <c r="C1075" s="26" t="s">
        <v>90</v>
      </c>
      <c r="D1075" s="21" t="s">
        <v>31</v>
      </c>
      <c r="E1075" s="21" t="s">
        <v>111</v>
      </c>
      <c r="F1075" s="23">
        <v>120.78</v>
      </c>
      <c r="G1075" s="27">
        <v>50250</v>
      </c>
      <c r="H1075" s="27">
        <v>118.45</v>
      </c>
      <c r="I1075" s="27">
        <v>1</v>
      </c>
      <c r="J1075" s="27">
        <v>-190.98636831824501</v>
      </c>
      <c r="K1075" s="27">
        <v>1.8008098946530799</v>
      </c>
      <c r="L1075" s="27">
        <v>-196.25907056243199</v>
      </c>
      <c r="M1075" s="27">
        <v>1.90161503655132</v>
      </c>
      <c r="N1075" s="27">
        <v>5.2727022441867701</v>
      </c>
      <c r="O1075" s="27">
        <v>-0.10080514189824</v>
      </c>
      <c r="P1075" s="27">
        <v>19.412954043157502</v>
      </c>
      <c r="Q1075" s="27">
        <v>19.412954043157502</v>
      </c>
      <c r="R1075" s="27">
        <v>0</v>
      </c>
      <c r="S1075" s="27">
        <v>1.8605715679737799E-2</v>
      </c>
      <c r="T1075" s="27" t="s">
        <v>106</v>
      </c>
      <c r="U1075" s="29">
        <v>0.22758918079717599</v>
      </c>
      <c r="V1075" s="29">
        <v>-8.9052372898163701E-2</v>
      </c>
      <c r="W1075" s="28">
        <v>0.31664154719912702</v>
      </c>
    </row>
    <row r="1076" spans="2:23" x14ac:dyDescent="0.25">
      <c r="B1076" s="21" t="s">
        <v>67</v>
      </c>
      <c r="C1076" s="26" t="s">
        <v>90</v>
      </c>
      <c r="D1076" s="21" t="s">
        <v>31</v>
      </c>
      <c r="E1076" s="21" t="s">
        <v>111</v>
      </c>
      <c r="F1076" s="23">
        <v>120.78</v>
      </c>
      <c r="G1076" s="27">
        <v>50900</v>
      </c>
      <c r="H1076" s="27">
        <v>122.53</v>
      </c>
      <c r="I1076" s="27">
        <v>1</v>
      </c>
      <c r="J1076" s="27">
        <v>83.068960898195897</v>
      </c>
      <c r="K1076" s="27">
        <v>0.65899319127942302</v>
      </c>
      <c r="L1076" s="27">
        <v>84.082506175285204</v>
      </c>
      <c r="M1076" s="27">
        <v>0.67517237917046202</v>
      </c>
      <c r="N1076" s="27">
        <v>-1.0135452770893101</v>
      </c>
      <c r="O1076" s="27">
        <v>-1.6179187891038699E-2</v>
      </c>
      <c r="P1076" s="27">
        <v>-10.0800210258509</v>
      </c>
      <c r="Q1076" s="27">
        <v>-10.0800210258509</v>
      </c>
      <c r="R1076" s="27">
        <v>0</v>
      </c>
      <c r="S1076" s="27">
        <v>9.7034516806924799E-3</v>
      </c>
      <c r="T1076" s="27" t="s">
        <v>107</v>
      </c>
      <c r="U1076" s="29">
        <v>-0.19457486797801499</v>
      </c>
      <c r="V1076" s="29">
        <v>-7.6134347156120399E-2</v>
      </c>
      <c r="W1076" s="28">
        <v>-0.118440523251819</v>
      </c>
    </row>
    <row r="1077" spans="2:23" x14ac:dyDescent="0.25">
      <c r="B1077" s="21" t="s">
        <v>67</v>
      </c>
      <c r="C1077" s="26" t="s">
        <v>90</v>
      </c>
      <c r="D1077" s="21" t="s">
        <v>31</v>
      </c>
      <c r="E1077" s="21" t="s">
        <v>111</v>
      </c>
      <c r="F1077" s="23">
        <v>120.78</v>
      </c>
      <c r="G1077" s="27">
        <v>53050</v>
      </c>
      <c r="H1077" s="27">
        <v>123.93</v>
      </c>
      <c r="I1077" s="27">
        <v>1</v>
      </c>
      <c r="J1077" s="27">
        <v>72.233631076727093</v>
      </c>
      <c r="K1077" s="27">
        <v>1.0471918799267099</v>
      </c>
      <c r="L1077" s="27">
        <v>74.208530404221307</v>
      </c>
      <c r="M1077" s="27">
        <v>1.1052360311401801</v>
      </c>
      <c r="N1077" s="27">
        <v>-1.9748993274942701</v>
      </c>
      <c r="O1077" s="27">
        <v>-5.8044151213464498E-2</v>
      </c>
      <c r="P1077" s="27">
        <v>-13.6297438079975</v>
      </c>
      <c r="Q1077" s="27">
        <v>-13.6297438079975</v>
      </c>
      <c r="R1077" s="27">
        <v>0</v>
      </c>
      <c r="S1077" s="27">
        <v>3.7284022195719697E-2</v>
      </c>
      <c r="T1077" s="27" t="s">
        <v>106</v>
      </c>
      <c r="U1077" s="29">
        <v>-0.88105924011647396</v>
      </c>
      <c r="V1077" s="29">
        <v>-0.34474580786925801</v>
      </c>
      <c r="W1077" s="28">
        <v>-0.53631344325021302</v>
      </c>
    </row>
    <row r="1078" spans="2:23" x14ac:dyDescent="0.25">
      <c r="B1078" s="21" t="s">
        <v>67</v>
      </c>
      <c r="C1078" s="26" t="s">
        <v>90</v>
      </c>
      <c r="D1078" s="21" t="s">
        <v>31</v>
      </c>
      <c r="E1078" s="21" t="s">
        <v>112</v>
      </c>
      <c r="F1078" s="23">
        <v>118.45</v>
      </c>
      <c r="G1078" s="27">
        <v>50253</v>
      </c>
      <c r="H1078" s="27">
        <v>118.45</v>
      </c>
      <c r="I1078" s="27">
        <v>1</v>
      </c>
      <c r="J1078" s="27">
        <v>1.4091440000000001E-12</v>
      </c>
      <c r="K1078" s="27">
        <v>0</v>
      </c>
      <c r="L1078" s="27">
        <v>-8.6373550000000002E-12</v>
      </c>
      <c r="M1078" s="27">
        <v>0</v>
      </c>
      <c r="N1078" s="27">
        <v>1.0046499E-11</v>
      </c>
      <c r="O1078" s="27">
        <v>0</v>
      </c>
      <c r="P1078" s="27">
        <v>2.1090759999999998E-12</v>
      </c>
      <c r="Q1078" s="27">
        <v>2.1090759999999998E-12</v>
      </c>
      <c r="R1078" s="27">
        <v>0</v>
      </c>
      <c r="S1078" s="27">
        <v>0</v>
      </c>
      <c r="T1078" s="27" t="s">
        <v>107</v>
      </c>
      <c r="U1078" s="29">
        <v>0</v>
      </c>
      <c r="V1078" s="29">
        <v>0</v>
      </c>
      <c r="W1078" s="28">
        <v>0</v>
      </c>
    </row>
    <row r="1079" spans="2:23" x14ac:dyDescent="0.25">
      <c r="B1079" s="21" t="s">
        <v>67</v>
      </c>
      <c r="C1079" s="26" t="s">
        <v>90</v>
      </c>
      <c r="D1079" s="21" t="s">
        <v>31</v>
      </c>
      <c r="E1079" s="21" t="s">
        <v>112</v>
      </c>
      <c r="F1079" s="23">
        <v>118.45</v>
      </c>
      <c r="G1079" s="27">
        <v>50300</v>
      </c>
      <c r="H1079" s="27">
        <v>118.19</v>
      </c>
      <c r="I1079" s="27">
        <v>1</v>
      </c>
      <c r="J1079" s="27">
        <v>-73.220232844828701</v>
      </c>
      <c r="K1079" s="27">
        <v>7.4520714720127904E-2</v>
      </c>
      <c r="L1079" s="27">
        <v>-78.548958404539903</v>
      </c>
      <c r="M1079" s="27">
        <v>8.5762150243490098E-2</v>
      </c>
      <c r="N1079" s="27">
        <v>5.3287255597112102</v>
      </c>
      <c r="O1079" s="27">
        <v>-1.12414355233622E-2</v>
      </c>
      <c r="P1079" s="27">
        <v>19.412954043160799</v>
      </c>
      <c r="Q1079" s="27">
        <v>19.412954043160799</v>
      </c>
      <c r="R1079" s="27">
        <v>0</v>
      </c>
      <c r="S1079" s="27">
        <v>5.2383927070780599E-3</v>
      </c>
      <c r="T1079" s="27" t="s">
        <v>106</v>
      </c>
      <c r="U1079" s="29">
        <v>5.5381994400724902E-2</v>
      </c>
      <c r="V1079" s="29">
        <v>-2.1670177817514999E-2</v>
      </c>
      <c r="W1079" s="28">
        <v>7.7052170637438896E-2</v>
      </c>
    </row>
    <row r="1080" spans="2:23" x14ac:dyDescent="0.25">
      <c r="B1080" s="21" t="s">
        <v>67</v>
      </c>
      <c r="C1080" s="26" t="s">
        <v>90</v>
      </c>
      <c r="D1080" s="21" t="s">
        <v>31</v>
      </c>
      <c r="E1080" s="21" t="s">
        <v>113</v>
      </c>
      <c r="F1080" s="23">
        <v>118.19</v>
      </c>
      <c r="G1080" s="27">
        <v>51150</v>
      </c>
      <c r="H1080" s="27">
        <v>118.45</v>
      </c>
      <c r="I1080" s="27">
        <v>1</v>
      </c>
      <c r="J1080" s="27">
        <v>45.073455365431897</v>
      </c>
      <c r="K1080" s="27">
        <v>5.8104228427376003E-2</v>
      </c>
      <c r="L1080" s="27">
        <v>39.745571319397897</v>
      </c>
      <c r="M1080" s="27">
        <v>4.5179718569852999E-2</v>
      </c>
      <c r="N1080" s="27">
        <v>5.3278840460339598</v>
      </c>
      <c r="O1080" s="27">
        <v>1.29245098575231E-2</v>
      </c>
      <c r="P1080" s="27">
        <v>19.4129540431618</v>
      </c>
      <c r="Q1080" s="27">
        <v>19.4129540431618</v>
      </c>
      <c r="R1080" s="27">
        <v>0</v>
      </c>
      <c r="S1080" s="27">
        <v>1.07782756419027E-2</v>
      </c>
      <c r="T1080" s="27" t="s">
        <v>106</v>
      </c>
      <c r="U1080" s="29">
        <v>0.14397815437327299</v>
      </c>
      <c r="V1080" s="29">
        <v>-5.6336580884591897E-2</v>
      </c>
      <c r="W1080" s="28">
        <v>0.20031473114821199</v>
      </c>
    </row>
    <row r="1081" spans="2:23" x14ac:dyDescent="0.25">
      <c r="B1081" s="21" t="s">
        <v>67</v>
      </c>
      <c r="C1081" s="26" t="s">
        <v>90</v>
      </c>
      <c r="D1081" s="21" t="s">
        <v>31</v>
      </c>
      <c r="E1081" s="21" t="s">
        <v>114</v>
      </c>
      <c r="F1081" s="23">
        <v>122.71</v>
      </c>
      <c r="G1081" s="27">
        <v>50354</v>
      </c>
      <c r="H1081" s="27">
        <v>122.71</v>
      </c>
      <c r="I1081" s="27">
        <v>1</v>
      </c>
      <c r="J1081" s="27">
        <v>5.7694800000000004E-13</v>
      </c>
      <c r="K1081" s="27">
        <v>0</v>
      </c>
      <c r="L1081" s="27">
        <v>3.6608199999999998E-13</v>
      </c>
      <c r="M1081" s="27">
        <v>0</v>
      </c>
      <c r="N1081" s="27">
        <v>2.10867E-13</v>
      </c>
      <c r="O1081" s="27">
        <v>0</v>
      </c>
      <c r="P1081" s="27">
        <v>1.9260700000000001E-13</v>
      </c>
      <c r="Q1081" s="27">
        <v>1.9260499999999999E-13</v>
      </c>
      <c r="R1081" s="27">
        <v>0</v>
      </c>
      <c r="S1081" s="27">
        <v>0</v>
      </c>
      <c r="T1081" s="27" t="s">
        <v>107</v>
      </c>
      <c r="U1081" s="29">
        <v>0</v>
      </c>
      <c r="V1081" s="29">
        <v>0</v>
      </c>
      <c r="W1081" s="28">
        <v>0</v>
      </c>
    </row>
    <row r="1082" spans="2:23" x14ac:dyDescent="0.25">
      <c r="B1082" s="21" t="s">
        <v>67</v>
      </c>
      <c r="C1082" s="26" t="s">
        <v>90</v>
      </c>
      <c r="D1082" s="21" t="s">
        <v>31</v>
      </c>
      <c r="E1082" s="21" t="s">
        <v>114</v>
      </c>
      <c r="F1082" s="23">
        <v>122.71</v>
      </c>
      <c r="G1082" s="27">
        <v>50900</v>
      </c>
      <c r="H1082" s="27">
        <v>122.53</v>
      </c>
      <c r="I1082" s="27">
        <v>1</v>
      </c>
      <c r="J1082" s="27">
        <v>-91.149149212738806</v>
      </c>
      <c r="K1082" s="27">
        <v>6.5634522477428306E-2</v>
      </c>
      <c r="L1082" s="27">
        <v>-94.638960508224002</v>
      </c>
      <c r="M1082" s="27">
        <v>7.0756609484009803E-2</v>
      </c>
      <c r="N1082" s="27">
        <v>3.48981129548527</v>
      </c>
      <c r="O1082" s="27">
        <v>-5.1220870065814697E-3</v>
      </c>
      <c r="P1082" s="27">
        <v>20.121184163485498</v>
      </c>
      <c r="Q1082" s="27">
        <v>20.121184163485399</v>
      </c>
      <c r="R1082" s="27">
        <v>0</v>
      </c>
      <c r="S1082" s="27">
        <v>3.19841021191309E-3</v>
      </c>
      <c r="T1082" s="27" t="s">
        <v>106</v>
      </c>
      <c r="U1082" s="29">
        <v>9.5724440302668003E-5</v>
      </c>
      <c r="V1082" s="29">
        <v>-3.7455596630044001E-5</v>
      </c>
      <c r="W1082" s="28">
        <v>1.33180034200392E-4</v>
      </c>
    </row>
    <row r="1083" spans="2:23" x14ac:dyDescent="0.25">
      <c r="B1083" s="21" t="s">
        <v>67</v>
      </c>
      <c r="C1083" s="26" t="s">
        <v>90</v>
      </c>
      <c r="D1083" s="21" t="s">
        <v>31</v>
      </c>
      <c r="E1083" s="21" t="s">
        <v>114</v>
      </c>
      <c r="F1083" s="23">
        <v>122.71</v>
      </c>
      <c r="G1083" s="27">
        <v>53200</v>
      </c>
      <c r="H1083" s="27">
        <v>123.15</v>
      </c>
      <c r="I1083" s="27">
        <v>1</v>
      </c>
      <c r="J1083" s="27">
        <v>39.698172881439099</v>
      </c>
      <c r="K1083" s="27">
        <v>7.6118140125019607E-2</v>
      </c>
      <c r="L1083" s="27">
        <v>43.1784574461063</v>
      </c>
      <c r="M1083" s="27">
        <v>9.0049514752637602E-2</v>
      </c>
      <c r="N1083" s="27">
        <v>-3.4802845646671301</v>
      </c>
      <c r="O1083" s="27">
        <v>-1.3931374627618001E-2</v>
      </c>
      <c r="P1083" s="27">
        <v>-20.121184163482599</v>
      </c>
      <c r="Q1083" s="27">
        <v>-20.1211841634825</v>
      </c>
      <c r="R1083" s="27">
        <v>0</v>
      </c>
      <c r="S1083" s="27">
        <v>1.9554837118399799E-2</v>
      </c>
      <c r="T1083" s="27" t="s">
        <v>106</v>
      </c>
      <c r="U1083" s="29">
        <v>-0.181258674519503</v>
      </c>
      <c r="V1083" s="29">
        <v>-7.0923912190372404E-2</v>
      </c>
      <c r="W1083" s="28">
        <v>-0.110334764592757</v>
      </c>
    </row>
    <row r="1084" spans="2:23" x14ac:dyDescent="0.25">
      <c r="B1084" s="21" t="s">
        <v>67</v>
      </c>
      <c r="C1084" s="26" t="s">
        <v>90</v>
      </c>
      <c r="D1084" s="21" t="s">
        <v>31</v>
      </c>
      <c r="E1084" s="21" t="s">
        <v>115</v>
      </c>
      <c r="F1084" s="23">
        <v>122.71</v>
      </c>
      <c r="G1084" s="27">
        <v>50404</v>
      </c>
      <c r="H1084" s="27">
        <v>122.71</v>
      </c>
      <c r="I1084" s="27">
        <v>1</v>
      </c>
      <c r="J1084" s="27">
        <v>-1.3823780000000001E-12</v>
      </c>
      <c r="K1084" s="27">
        <v>0</v>
      </c>
      <c r="L1084" s="27">
        <v>-1.64868E-12</v>
      </c>
      <c r="M1084" s="27">
        <v>0</v>
      </c>
      <c r="N1084" s="27">
        <v>2.6630199999999998E-13</v>
      </c>
      <c r="O1084" s="27">
        <v>0</v>
      </c>
      <c r="P1084" s="27">
        <v>-4.9305200000000005E-13</v>
      </c>
      <c r="Q1084" s="27">
        <v>-4.9305200000000005E-13</v>
      </c>
      <c r="R1084" s="27">
        <v>0</v>
      </c>
      <c r="S1084" s="27">
        <v>0</v>
      </c>
      <c r="T1084" s="27" t="s">
        <v>107</v>
      </c>
      <c r="U1084" s="29">
        <v>0</v>
      </c>
      <c r="V1084" s="29">
        <v>0</v>
      </c>
      <c r="W1084" s="28">
        <v>0</v>
      </c>
    </row>
    <row r="1085" spans="2:23" x14ac:dyDescent="0.25">
      <c r="B1085" s="21" t="s">
        <v>67</v>
      </c>
      <c r="C1085" s="26" t="s">
        <v>90</v>
      </c>
      <c r="D1085" s="21" t="s">
        <v>31</v>
      </c>
      <c r="E1085" s="21" t="s">
        <v>116</v>
      </c>
      <c r="F1085" s="23">
        <v>121.29</v>
      </c>
      <c r="G1085" s="27">
        <v>50499</v>
      </c>
      <c r="H1085" s="27">
        <v>121.29</v>
      </c>
      <c r="I1085" s="27">
        <v>1</v>
      </c>
      <c r="J1085" s="27">
        <v>3.2580899999999998E-13</v>
      </c>
      <c r="K1085" s="27">
        <v>0</v>
      </c>
      <c r="L1085" s="27">
        <v>-7.6490900000000005E-13</v>
      </c>
      <c r="M1085" s="27">
        <v>0</v>
      </c>
      <c r="N1085" s="27">
        <v>1.0907180000000001E-12</v>
      </c>
      <c r="O1085" s="27">
        <v>0</v>
      </c>
      <c r="P1085" s="27">
        <v>8.0412600000000004E-13</v>
      </c>
      <c r="Q1085" s="27">
        <v>8.0412499999999997E-13</v>
      </c>
      <c r="R1085" s="27">
        <v>0</v>
      </c>
      <c r="S1085" s="27">
        <v>0</v>
      </c>
      <c r="T1085" s="27" t="s">
        <v>107</v>
      </c>
      <c r="U1085" s="29">
        <v>0</v>
      </c>
      <c r="V1085" s="29">
        <v>0</v>
      </c>
      <c r="W1085" s="28">
        <v>0</v>
      </c>
    </row>
    <row r="1086" spans="2:23" x14ac:dyDescent="0.25">
      <c r="B1086" s="21" t="s">
        <v>67</v>
      </c>
      <c r="C1086" s="26" t="s">
        <v>90</v>
      </c>
      <c r="D1086" s="21" t="s">
        <v>31</v>
      </c>
      <c r="E1086" s="21" t="s">
        <v>116</v>
      </c>
      <c r="F1086" s="23">
        <v>121.29</v>
      </c>
      <c r="G1086" s="27">
        <v>50554</v>
      </c>
      <c r="H1086" s="27">
        <v>121.29</v>
      </c>
      <c r="I1086" s="27">
        <v>1</v>
      </c>
      <c r="J1086" s="27">
        <v>9.7663899999999999E-13</v>
      </c>
      <c r="K1086" s="27">
        <v>0</v>
      </c>
      <c r="L1086" s="27">
        <v>2.9924E-13</v>
      </c>
      <c r="M1086" s="27">
        <v>0</v>
      </c>
      <c r="N1086" s="27">
        <v>6.7739900000000005E-13</v>
      </c>
      <c r="O1086" s="27">
        <v>0</v>
      </c>
      <c r="P1086" s="27">
        <v>2.6931300000000001E-13</v>
      </c>
      <c r="Q1086" s="27">
        <v>2.6931300000000001E-13</v>
      </c>
      <c r="R1086" s="27">
        <v>0</v>
      </c>
      <c r="S1086" s="27">
        <v>0</v>
      </c>
      <c r="T1086" s="27" t="s">
        <v>107</v>
      </c>
      <c r="U1086" s="29">
        <v>0</v>
      </c>
      <c r="V1086" s="29">
        <v>0</v>
      </c>
      <c r="W1086" s="28">
        <v>0</v>
      </c>
    </row>
    <row r="1087" spans="2:23" x14ac:dyDescent="0.25">
      <c r="B1087" s="21" t="s">
        <v>67</v>
      </c>
      <c r="C1087" s="26" t="s">
        <v>90</v>
      </c>
      <c r="D1087" s="21" t="s">
        <v>31</v>
      </c>
      <c r="E1087" s="21" t="s">
        <v>117</v>
      </c>
      <c r="F1087" s="23">
        <v>121.29</v>
      </c>
      <c r="G1087" s="27">
        <v>50604</v>
      </c>
      <c r="H1087" s="27">
        <v>121.29</v>
      </c>
      <c r="I1087" s="27">
        <v>1</v>
      </c>
      <c r="J1087" s="27">
        <v>1.24438E-13</v>
      </c>
      <c r="K1087" s="27">
        <v>0</v>
      </c>
      <c r="L1087" s="27">
        <v>1.7412300000000001E-13</v>
      </c>
      <c r="M1087" s="27">
        <v>0</v>
      </c>
      <c r="N1087" s="27">
        <v>-4.9686000000000002E-14</v>
      </c>
      <c r="O1087" s="27">
        <v>0</v>
      </c>
      <c r="P1087" s="27">
        <v>3.006E-14</v>
      </c>
      <c r="Q1087" s="27">
        <v>3.006E-14</v>
      </c>
      <c r="R1087" s="27">
        <v>0</v>
      </c>
      <c r="S1087" s="27">
        <v>0</v>
      </c>
      <c r="T1087" s="27" t="s">
        <v>107</v>
      </c>
      <c r="U1087" s="29">
        <v>0</v>
      </c>
      <c r="V1087" s="29">
        <v>0</v>
      </c>
      <c r="W1087" s="28">
        <v>0</v>
      </c>
    </row>
    <row r="1088" spans="2:23" x14ac:dyDescent="0.25">
      <c r="B1088" s="21" t="s">
        <v>67</v>
      </c>
      <c r="C1088" s="26" t="s">
        <v>90</v>
      </c>
      <c r="D1088" s="21" t="s">
        <v>31</v>
      </c>
      <c r="E1088" s="21" t="s">
        <v>118</v>
      </c>
      <c r="F1088" s="23">
        <v>121.77</v>
      </c>
      <c r="G1088" s="27">
        <v>50750</v>
      </c>
      <c r="H1088" s="27">
        <v>122.08</v>
      </c>
      <c r="I1088" s="27">
        <v>1</v>
      </c>
      <c r="J1088" s="27">
        <v>47.7024158078775</v>
      </c>
      <c r="K1088" s="27">
        <v>5.4384939326392601E-2</v>
      </c>
      <c r="L1088" s="27">
        <v>60.458018482811397</v>
      </c>
      <c r="M1088" s="27">
        <v>8.7358610772944503E-2</v>
      </c>
      <c r="N1088" s="27">
        <v>-12.7556026749339</v>
      </c>
      <c r="O1088" s="27">
        <v>-3.2973671446551903E-2</v>
      </c>
      <c r="P1088" s="27">
        <v>-18.158345132689199</v>
      </c>
      <c r="Q1088" s="27">
        <v>-18.158345132689099</v>
      </c>
      <c r="R1088" s="27">
        <v>0</v>
      </c>
      <c r="S1088" s="27">
        <v>7.8804394011927695E-3</v>
      </c>
      <c r="T1088" s="27" t="s">
        <v>106</v>
      </c>
      <c r="U1088" s="29">
        <v>-6.6078061891285803E-2</v>
      </c>
      <c r="V1088" s="29">
        <v>-2.5855395178801598E-2</v>
      </c>
      <c r="W1088" s="28">
        <v>-4.0222667537691603E-2</v>
      </c>
    </row>
    <row r="1089" spans="2:23" x14ac:dyDescent="0.25">
      <c r="B1089" s="21" t="s">
        <v>67</v>
      </c>
      <c r="C1089" s="26" t="s">
        <v>90</v>
      </c>
      <c r="D1089" s="21" t="s">
        <v>31</v>
      </c>
      <c r="E1089" s="21" t="s">
        <v>118</v>
      </c>
      <c r="F1089" s="23">
        <v>121.77</v>
      </c>
      <c r="G1089" s="27">
        <v>50800</v>
      </c>
      <c r="H1089" s="27">
        <v>121.7</v>
      </c>
      <c r="I1089" s="27">
        <v>1</v>
      </c>
      <c r="J1089" s="27">
        <v>-10.3270051564248</v>
      </c>
      <c r="K1089" s="27">
        <v>1.9942995638654302E-3</v>
      </c>
      <c r="L1089" s="27">
        <v>-23.103088114191799</v>
      </c>
      <c r="M1089" s="27">
        <v>9.9811751237064497E-3</v>
      </c>
      <c r="N1089" s="27">
        <v>12.776082957767001</v>
      </c>
      <c r="O1089" s="27">
        <v>-7.9868755598410304E-3</v>
      </c>
      <c r="P1089" s="27">
        <v>18.158345132688101</v>
      </c>
      <c r="Q1089" s="27">
        <v>18.158345132688101</v>
      </c>
      <c r="R1089" s="27">
        <v>0</v>
      </c>
      <c r="S1089" s="27">
        <v>6.1658668118111997E-3</v>
      </c>
      <c r="T1089" s="27" t="s">
        <v>106</v>
      </c>
      <c r="U1089" s="29">
        <v>-7.79564892336473E-2</v>
      </c>
      <c r="V1089" s="29">
        <v>-3.05032529435274E-2</v>
      </c>
      <c r="W1089" s="28">
        <v>-4.7453237263669699E-2</v>
      </c>
    </row>
    <row r="1090" spans="2:23" x14ac:dyDescent="0.25">
      <c r="B1090" s="21" t="s">
        <v>67</v>
      </c>
      <c r="C1090" s="26" t="s">
        <v>90</v>
      </c>
      <c r="D1090" s="21" t="s">
        <v>31</v>
      </c>
      <c r="E1090" s="21" t="s">
        <v>119</v>
      </c>
      <c r="F1090" s="23">
        <v>122.18</v>
      </c>
      <c r="G1090" s="27">
        <v>50750</v>
      </c>
      <c r="H1090" s="27">
        <v>122.08</v>
      </c>
      <c r="I1090" s="27">
        <v>1</v>
      </c>
      <c r="J1090" s="27">
        <v>-52.040832116803799</v>
      </c>
      <c r="K1090" s="27">
        <v>2.05826863763112E-2</v>
      </c>
      <c r="L1090" s="27">
        <v>-64.774295599397604</v>
      </c>
      <c r="M1090" s="27">
        <v>3.1887391215025901E-2</v>
      </c>
      <c r="N1090" s="27">
        <v>12.7334634825938</v>
      </c>
      <c r="O1090" s="27">
        <v>-1.1304704838714799E-2</v>
      </c>
      <c r="P1090" s="27">
        <v>18.158345132687799</v>
      </c>
      <c r="Q1090" s="27">
        <v>18.158345132687799</v>
      </c>
      <c r="R1090" s="27">
        <v>0</v>
      </c>
      <c r="S1090" s="27">
        <v>2.5059137844793398E-3</v>
      </c>
      <c r="T1090" s="27" t="s">
        <v>106</v>
      </c>
      <c r="U1090" s="29">
        <v>-0.107297253692743</v>
      </c>
      <c r="V1090" s="29">
        <v>-4.1983872051063603E-2</v>
      </c>
      <c r="W1090" s="28">
        <v>-6.53133829816476E-2</v>
      </c>
    </row>
    <row r="1091" spans="2:23" x14ac:dyDescent="0.25">
      <c r="B1091" s="21" t="s">
        <v>67</v>
      </c>
      <c r="C1091" s="26" t="s">
        <v>90</v>
      </c>
      <c r="D1091" s="21" t="s">
        <v>31</v>
      </c>
      <c r="E1091" s="21" t="s">
        <v>119</v>
      </c>
      <c r="F1091" s="23">
        <v>122.18</v>
      </c>
      <c r="G1091" s="27">
        <v>50950</v>
      </c>
      <c r="H1091" s="27">
        <v>122.38</v>
      </c>
      <c r="I1091" s="27">
        <v>1</v>
      </c>
      <c r="J1091" s="27">
        <v>84.044361789331106</v>
      </c>
      <c r="K1091" s="27">
        <v>6.2158401787468599E-2</v>
      </c>
      <c r="L1091" s="27">
        <v>96.762055373348403</v>
      </c>
      <c r="M1091" s="27">
        <v>8.2393479168659606E-2</v>
      </c>
      <c r="N1091" s="27">
        <v>-12.7176935840174</v>
      </c>
      <c r="O1091" s="27">
        <v>-2.0235077381191E-2</v>
      </c>
      <c r="P1091" s="27">
        <v>-18.1583451326863</v>
      </c>
      <c r="Q1091" s="27">
        <v>-18.1583451326862</v>
      </c>
      <c r="R1091" s="27">
        <v>0</v>
      </c>
      <c r="S1091" s="27">
        <v>2.9015843820282198E-3</v>
      </c>
      <c r="T1091" s="27" t="s">
        <v>106</v>
      </c>
      <c r="U1091" s="29">
        <v>6.9193454631294393E-2</v>
      </c>
      <c r="V1091" s="29">
        <v>-2.7074403547458301E-2</v>
      </c>
      <c r="W1091" s="28">
        <v>9.6267856203723107E-2</v>
      </c>
    </row>
    <row r="1092" spans="2:23" x14ac:dyDescent="0.25">
      <c r="B1092" s="21" t="s">
        <v>67</v>
      </c>
      <c r="C1092" s="26" t="s">
        <v>90</v>
      </c>
      <c r="D1092" s="21" t="s">
        <v>31</v>
      </c>
      <c r="E1092" s="21" t="s">
        <v>120</v>
      </c>
      <c r="F1092" s="23">
        <v>121.7</v>
      </c>
      <c r="G1092" s="27">
        <v>51300</v>
      </c>
      <c r="H1092" s="27">
        <v>121.98</v>
      </c>
      <c r="I1092" s="27">
        <v>1</v>
      </c>
      <c r="J1092" s="27">
        <v>64.4526483217861</v>
      </c>
      <c r="K1092" s="27">
        <v>6.3599942736841997E-2</v>
      </c>
      <c r="L1092" s="27">
        <v>59.909471206483097</v>
      </c>
      <c r="M1092" s="27">
        <v>5.4949805973080898E-2</v>
      </c>
      <c r="N1092" s="27">
        <v>4.54317711530304</v>
      </c>
      <c r="O1092" s="27">
        <v>8.6501367637611595E-3</v>
      </c>
      <c r="P1092" s="27">
        <v>-3.7382489689354701</v>
      </c>
      <c r="Q1092" s="27">
        <v>-3.7382489689354599</v>
      </c>
      <c r="R1092" s="27">
        <v>0</v>
      </c>
      <c r="S1092" s="27">
        <v>2.13949676965868E-4</v>
      </c>
      <c r="T1092" s="27" t="s">
        <v>106</v>
      </c>
      <c r="U1092" s="29">
        <v>-0.218156928988198</v>
      </c>
      <c r="V1092" s="29">
        <v>-8.5361668434883298E-2</v>
      </c>
      <c r="W1092" s="28">
        <v>-0.13279526327773999</v>
      </c>
    </row>
    <row r="1093" spans="2:23" x14ac:dyDescent="0.25">
      <c r="B1093" s="21" t="s">
        <v>67</v>
      </c>
      <c r="C1093" s="26" t="s">
        <v>90</v>
      </c>
      <c r="D1093" s="21" t="s">
        <v>31</v>
      </c>
      <c r="E1093" s="21" t="s">
        <v>121</v>
      </c>
      <c r="F1093" s="23">
        <v>122.53</v>
      </c>
      <c r="G1093" s="27">
        <v>54750</v>
      </c>
      <c r="H1093" s="27">
        <v>124.09</v>
      </c>
      <c r="I1093" s="27">
        <v>1</v>
      </c>
      <c r="J1093" s="27">
        <v>66.108729902241606</v>
      </c>
      <c r="K1093" s="27">
        <v>0.46452600755357099</v>
      </c>
      <c r="L1093" s="27">
        <v>67.292894527971001</v>
      </c>
      <c r="M1093" s="27">
        <v>0.48131658407862399</v>
      </c>
      <c r="N1093" s="27">
        <v>-1.1841646257293901</v>
      </c>
      <c r="O1093" s="27">
        <v>-1.6790576525052999E-2</v>
      </c>
      <c r="P1093" s="27">
        <v>-13.162447429471101</v>
      </c>
      <c r="Q1093" s="27">
        <v>-13.162447429471101</v>
      </c>
      <c r="R1093" s="27">
        <v>0</v>
      </c>
      <c r="S1093" s="27">
        <v>1.8414744873837399E-2</v>
      </c>
      <c r="T1093" s="27" t="s">
        <v>107</v>
      </c>
      <c r="U1093" s="29">
        <v>-0.22314917516643401</v>
      </c>
      <c r="V1093" s="29">
        <v>-8.7315062558042195E-2</v>
      </c>
      <c r="W1093" s="28">
        <v>-0.13583411539516199</v>
      </c>
    </row>
    <row r="1094" spans="2:23" x14ac:dyDescent="0.25">
      <c r="B1094" s="21" t="s">
        <v>67</v>
      </c>
      <c r="C1094" s="26" t="s">
        <v>90</v>
      </c>
      <c r="D1094" s="21" t="s">
        <v>31</v>
      </c>
      <c r="E1094" s="21" t="s">
        <v>122</v>
      </c>
      <c r="F1094" s="23">
        <v>122.38</v>
      </c>
      <c r="G1094" s="27">
        <v>53150</v>
      </c>
      <c r="H1094" s="27">
        <v>123.85</v>
      </c>
      <c r="I1094" s="27">
        <v>1</v>
      </c>
      <c r="J1094" s="27">
        <v>126.416544704294</v>
      </c>
      <c r="K1094" s="27">
        <v>0.70317028209880195</v>
      </c>
      <c r="L1094" s="27">
        <v>107.907895997502</v>
      </c>
      <c r="M1094" s="27">
        <v>0.51234101681873501</v>
      </c>
      <c r="N1094" s="27">
        <v>18.508648706792499</v>
      </c>
      <c r="O1094" s="27">
        <v>0.190829265280067</v>
      </c>
      <c r="P1094" s="27">
        <v>0.91720008249669704</v>
      </c>
      <c r="Q1094" s="27">
        <v>0.91720008249669605</v>
      </c>
      <c r="R1094" s="27">
        <v>0</v>
      </c>
      <c r="S1094" s="27">
        <v>3.7015263618606E-5</v>
      </c>
      <c r="T1094" s="27" t="s">
        <v>106</v>
      </c>
      <c r="U1094" s="29">
        <v>-3.7137686040294899</v>
      </c>
      <c r="V1094" s="29">
        <v>-1.4531442374594199</v>
      </c>
      <c r="W1094" s="28">
        <v>-2.2606244129489901</v>
      </c>
    </row>
    <row r="1095" spans="2:23" x14ac:dyDescent="0.25">
      <c r="B1095" s="21" t="s">
        <v>67</v>
      </c>
      <c r="C1095" s="26" t="s">
        <v>90</v>
      </c>
      <c r="D1095" s="21" t="s">
        <v>31</v>
      </c>
      <c r="E1095" s="21" t="s">
        <v>122</v>
      </c>
      <c r="F1095" s="23">
        <v>122.38</v>
      </c>
      <c r="G1095" s="27">
        <v>54500</v>
      </c>
      <c r="H1095" s="27">
        <v>122.21</v>
      </c>
      <c r="I1095" s="27">
        <v>1</v>
      </c>
      <c r="J1095" s="27">
        <v>-6.9087684442498896</v>
      </c>
      <c r="K1095" s="27">
        <v>2.64286997801848E-3</v>
      </c>
      <c r="L1095" s="27">
        <v>24.387726403170198</v>
      </c>
      <c r="M1095" s="27">
        <v>3.2931927595046498E-2</v>
      </c>
      <c r="N1095" s="27">
        <v>-31.296494847420099</v>
      </c>
      <c r="O1095" s="27">
        <v>-3.0289057617027999E-2</v>
      </c>
      <c r="P1095" s="27">
        <v>-19.075545215182402</v>
      </c>
      <c r="Q1095" s="27">
        <v>-19.075545215182402</v>
      </c>
      <c r="R1095" s="27">
        <v>0</v>
      </c>
      <c r="S1095" s="27">
        <v>2.0147837666450698E-2</v>
      </c>
      <c r="T1095" s="27" t="s">
        <v>106</v>
      </c>
      <c r="U1095" s="29">
        <v>-9.0246044253358999</v>
      </c>
      <c r="V1095" s="29">
        <v>-3.5311979054911302</v>
      </c>
      <c r="W1095" s="28">
        <v>-5.4934066325473898</v>
      </c>
    </row>
    <row r="1096" spans="2:23" x14ac:dyDescent="0.25">
      <c r="B1096" s="21" t="s">
        <v>67</v>
      </c>
      <c r="C1096" s="26" t="s">
        <v>90</v>
      </c>
      <c r="D1096" s="21" t="s">
        <v>31</v>
      </c>
      <c r="E1096" s="21" t="s">
        <v>123</v>
      </c>
      <c r="F1096" s="23">
        <v>120</v>
      </c>
      <c r="G1096" s="27">
        <v>51250</v>
      </c>
      <c r="H1096" s="27">
        <v>120</v>
      </c>
      <c r="I1096" s="27">
        <v>1</v>
      </c>
      <c r="J1096" s="27">
        <v>1.220073E-12</v>
      </c>
      <c r="K1096" s="27">
        <v>0</v>
      </c>
      <c r="L1096" s="27">
        <v>4.3166100000000002E-13</v>
      </c>
      <c r="M1096" s="27">
        <v>0</v>
      </c>
      <c r="N1096" s="27">
        <v>7.8841200000000001E-13</v>
      </c>
      <c r="O1096" s="27">
        <v>0</v>
      </c>
      <c r="P1096" s="27">
        <v>5.4434500000000004E-13</v>
      </c>
      <c r="Q1096" s="27">
        <v>5.4434600000000001E-13</v>
      </c>
      <c r="R1096" s="27">
        <v>0</v>
      </c>
      <c r="S1096" s="27">
        <v>0</v>
      </c>
      <c r="T1096" s="27" t="s">
        <v>107</v>
      </c>
      <c r="U1096" s="29">
        <v>0</v>
      </c>
      <c r="V1096" s="29">
        <v>0</v>
      </c>
      <c r="W1096" s="28">
        <v>0</v>
      </c>
    </row>
    <row r="1097" spans="2:23" x14ac:dyDescent="0.25">
      <c r="B1097" s="21" t="s">
        <v>67</v>
      </c>
      <c r="C1097" s="26" t="s">
        <v>90</v>
      </c>
      <c r="D1097" s="21" t="s">
        <v>31</v>
      </c>
      <c r="E1097" s="21" t="s">
        <v>124</v>
      </c>
      <c r="F1097" s="23">
        <v>121.98</v>
      </c>
      <c r="G1097" s="27">
        <v>53200</v>
      </c>
      <c r="H1097" s="27">
        <v>123.15</v>
      </c>
      <c r="I1097" s="27">
        <v>1</v>
      </c>
      <c r="J1097" s="27">
        <v>82.595182877087396</v>
      </c>
      <c r="K1097" s="27">
        <v>0.35133115807672399</v>
      </c>
      <c r="L1097" s="27">
        <v>78.075031857624793</v>
      </c>
      <c r="M1097" s="27">
        <v>0.31392909587780998</v>
      </c>
      <c r="N1097" s="27">
        <v>4.5201510194625403</v>
      </c>
      <c r="O1097" s="27">
        <v>3.7402062198914302E-2</v>
      </c>
      <c r="P1097" s="27">
        <v>-3.7382489689356699</v>
      </c>
      <c r="Q1097" s="27">
        <v>-3.7382489689356699</v>
      </c>
      <c r="R1097" s="27">
        <v>0</v>
      </c>
      <c r="S1097" s="27">
        <v>7.1968702571805398E-4</v>
      </c>
      <c r="T1097" s="27" t="s">
        <v>107</v>
      </c>
      <c r="U1097" s="29">
        <v>-0.70439293936125003</v>
      </c>
      <c r="V1097" s="29">
        <v>-0.27561882547806099</v>
      </c>
      <c r="W1097" s="28">
        <v>-0.428774122679911</v>
      </c>
    </row>
    <row r="1098" spans="2:23" x14ac:dyDescent="0.25">
      <c r="B1098" s="21" t="s">
        <v>67</v>
      </c>
      <c r="C1098" s="26" t="s">
        <v>90</v>
      </c>
      <c r="D1098" s="21" t="s">
        <v>31</v>
      </c>
      <c r="E1098" s="21" t="s">
        <v>125</v>
      </c>
      <c r="F1098" s="23">
        <v>124.19</v>
      </c>
      <c r="G1098" s="27">
        <v>53100</v>
      </c>
      <c r="H1098" s="27">
        <v>124.19</v>
      </c>
      <c r="I1098" s="27">
        <v>1</v>
      </c>
      <c r="J1098" s="27">
        <v>-1.5589982000000001E-11</v>
      </c>
      <c r="K1098" s="27">
        <v>0</v>
      </c>
      <c r="L1098" s="27">
        <v>-1.6152941999999999E-11</v>
      </c>
      <c r="M1098" s="27">
        <v>0</v>
      </c>
      <c r="N1098" s="27">
        <v>5.6296100000000003E-13</v>
      </c>
      <c r="O1098" s="27">
        <v>0</v>
      </c>
      <c r="P1098" s="27">
        <v>-1.2528780000000001E-12</v>
      </c>
      <c r="Q1098" s="27">
        <v>-1.252879E-12</v>
      </c>
      <c r="R1098" s="27">
        <v>0</v>
      </c>
      <c r="S1098" s="27">
        <v>0</v>
      </c>
      <c r="T1098" s="27" t="s">
        <v>107</v>
      </c>
      <c r="U1098" s="29">
        <v>0</v>
      </c>
      <c r="V1098" s="29">
        <v>0</v>
      </c>
      <c r="W1098" s="28">
        <v>0</v>
      </c>
    </row>
    <row r="1099" spans="2:23" x14ac:dyDescent="0.25">
      <c r="B1099" s="21" t="s">
        <v>67</v>
      </c>
      <c r="C1099" s="26" t="s">
        <v>90</v>
      </c>
      <c r="D1099" s="21" t="s">
        <v>31</v>
      </c>
      <c r="E1099" s="21" t="s">
        <v>126</v>
      </c>
      <c r="F1099" s="23">
        <v>124.19</v>
      </c>
      <c r="G1099" s="27">
        <v>52000</v>
      </c>
      <c r="H1099" s="27">
        <v>124.19</v>
      </c>
      <c r="I1099" s="27">
        <v>1</v>
      </c>
      <c r="J1099" s="27">
        <v>-1.8991278000000002E-11</v>
      </c>
      <c r="K1099" s="27">
        <v>0</v>
      </c>
      <c r="L1099" s="27">
        <v>-1.2750373E-11</v>
      </c>
      <c r="M1099" s="27">
        <v>0</v>
      </c>
      <c r="N1099" s="27">
        <v>-6.2409049999999999E-12</v>
      </c>
      <c r="O1099" s="27">
        <v>0</v>
      </c>
      <c r="P1099" s="27">
        <v>-5.5634040000000002E-12</v>
      </c>
      <c r="Q1099" s="27">
        <v>-5.5634029999999996E-12</v>
      </c>
      <c r="R1099" s="27">
        <v>0</v>
      </c>
      <c r="S1099" s="27">
        <v>0</v>
      </c>
      <c r="T1099" s="27" t="s">
        <v>107</v>
      </c>
      <c r="U1099" s="29">
        <v>0</v>
      </c>
      <c r="V1099" s="29">
        <v>0</v>
      </c>
      <c r="W1099" s="28">
        <v>0</v>
      </c>
    </row>
    <row r="1100" spans="2:23" x14ac:dyDescent="0.25">
      <c r="B1100" s="21" t="s">
        <v>67</v>
      </c>
      <c r="C1100" s="26" t="s">
        <v>90</v>
      </c>
      <c r="D1100" s="21" t="s">
        <v>31</v>
      </c>
      <c r="E1100" s="21" t="s">
        <v>126</v>
      </c>
      <c r="F1100" s="23">
        <v>124.19</v>
      </c>
      <c r="G1100" s="27">
        <v>53050</v>
      </c>
      <c r="H1100" s="27">
        <v>123.93</v>
      </c>
      <c r="I1100" s="27">
        <v>1</v>
      </c>
      <c r="J1100" s="27">
        <v>-120.09459176564199</v>
      </c>
      <c r="K1100" s="27">
        <v>0.13557348313074799</v>
      </c>
      <c r="L1100" s="27">
        <v>-104.990100507375</v>
      </c>
      <c r="M1100" s="27">
        <v>0.10361545932275699</v>
      </c>
      <c r="N1100" s="27">
        <v>-15.104491258266901</v>
      </c>
      <c r="O1100" s="27">
        <v>3.1958023807990302E-2</v>
      </c>
      <c r="P1100" s="27">
        <v>-2.5909051000524901</v>
      </c>
      <c r="Q1100" s="27">
        <v>-2.5909051000524799</v>
      </c>
      <c r="R1100" s="27">
        <v>0</v>
      </c>
      <c r="S1100" s="27">
        <v>6.3100218832293E-5</v>
      </c>
      <c r="T1100" s="27" t="s">
        <v>106</v>
      </c>
      <c r="U1100" s="29">
        <v>3.7544706470014198E-2</v>
      </c>
      <c r="V1100" s="29">
        <v>-1.4690703614331399E-2</v>
      </c>
      <c r="W1100" s="28">
        <v>5.2235409012684898E-2</v>
      </c>
    </row>
    <row r="1101" spans="2:23" x14ac:dyDescent="0.25">
      <c r="B1101" s="21" t="s">
        <v>67</v>
      </c>
      <c r="C1101" s="26" t="s">
        <v>90</v>
      </c>
      <c r="D1101" s="21" t="s">
        <v>31</v>
      </c>
      <c r="E1101" s="21" t="s">
        <v>126</v>
      </c>
      <c r="F1101" s="23">
        <v>124.19</v>
      </c>
      <c r="G1101" s="27">
        <v>53050</v>
      </c>
      <c r="H1101" s="27">
        <v>123.93</v>
      </c>
      <c r="I1101" s="27">
        <v>2</v>
      </c>
      <c r="J1101" s="27">
        <v>-106.21325541444401</v>
      </c>
      <c r="K1101" s="27">
        <v>9.5890672818738795E-2</v>
      </c>
      <c r="L1101" s="27">
        <v>-92.854642305117906</v>
      </c>
      <c r="M1101" s="27">
        <v>7.3286869079696906E-2</v>
      </c>
      <c r="N1101" s="27">
        <v>-13.358613109326299</v>
      </c>
      <c r="O1101" s="27">
        <v>2.2603803739041899E-2</v>
      </c>
      <c r="P1101" s="27">
        <v>-2.2914309553882402</v>
      </c>
      <c r="Q1101" s="27">
        <v>-2.2914309553882402</v>
      </c>
      <c r="R1101" s="27">
        <v>0</v>
      </c>
      <c r="S1101" s="27">
        <v>4.4630574498147999E-5</v>
      </c>
      <c r="T1101" s="27" t="s">
        <v>106</v>
      </c>
      <c r="U1101" s="29">
        <v>-0.669011516559186</v>
      </c>
      <c r="V1101" s="29">
        <v>-0.261774583647228</v>
      </c>
      <c r="W1101" s="28">
        <v>-0.40723694126682197</v>
      </c>
    </row>
    <row r="1102" spans="2:23" x14ac:dyDescent="0.25">
      <c r="B1102" s="21" t="s">
        <v>67</v>
      </c>
      <c r="C1102" s="26" t="s">
        <v>90</v>
      </c>
      <c r="D1102" s="21" t="s">
        <v>31</v>
      </c>
      <c r="E1102" s="21" t="s">
        <v>126</v>
      </c>
      <c r="F1102" s="23">
        <v>124.19</v>
      </c>
      <c r="G1102" s="27">
        <v>53100</v>
      </c>
      <c r="H1102" s="27">
        <v>124.19</v>
      </c>
      <c r="I1102" s="27">
        <v>2</v>
      </c>
      <c r="J1102" s="27">
        <v>-6.7429810000000002E-12</v>
      </c>
      <c r="K1102" s="27">
        <v>0</v>
      </c>
      <c r="L1102" s="27">
        <v>-3.4919400000000002E-12</v>
      </c>
      <c r="M1102" s="27">
        <v>0</v>
      </c>
      <c r="N1102" s="27">
        <v>-3.2510420000000002E-12</v>
      </c>
      <c r="O1102" s="27">
        <v>0</v>
      </c>
      <c r="P1102" s="27">
        <v>-4.1843030000000004E-12</v>
      </c>
      <c r="Q1102" s="27">
        <v>-4.1843049999999999E-12</v>
      </c>
      <c r="R1102" s="27">
        <v>0</v>
      </c>
      <c r="S1102" s="27">
        <v>0</v>
      </c>
      <c r="T1102" s="27" t="s">
        <v>107</v>
      </c>
      <c r="U1102" s="29">
        <v>0</v>
      </c>
      <c r="V1102" s="29">
        <v>0</v>
      </c>
      <c r="W1102" s="28">
        <v>0</v>
      </c>
    </row>
    <row r="1103" spans="2:23" x14ac:dyDescent="0.25">
      <c r="B1103" s="21" t="s">
        <v>67</v>
      </c>
      <c r="C1103" s="26" t="s">
        <v>90</v>
      </c>
      <c r="D1103" s="21" t="s">
        <v>31</v>
      </c>
      <c r="E1103" s="21" t="s">
        <v>127</v>
      </c>
      <c r="F1103" s="23">
        <v>124.18</v>
      </c>
      <c r="G1103" s="27">
        <v>53000</v>
      </c>
      <c r="H1103" s="27">
        <v>124.19</v>
      </c>
      <c r="I1103" s="27">
        <v>1</v>
      </c>
      <c r="J1103" s="27">
        <v>-31.3968627260153</v>
      </c>
      <c r="K1103" s="27">
        <v>0</v>
      </c>
      <c r="L1103" s="27">
        <v>-24.100258124746201</v>
      </c>
      <c r="M1103" s="27">
        <v>0</v>
      </c>
      <c r="N1103" s="27">
        <v>-7.2966046012690802</v>
      </c>
      <c r="O1103" s="27">
        <v>0</v>
      </c>
      <c r="P1103" s="27">
        <v>2.2161978000323002</v>
      </c>
      <c r="Q1103" s="27">
        <v>2.2161978000322899</v>
      </c>
      <c r="R1103" s="27">
        <v>0</v>
      </c>
      <c r="S1103" s="27">
        <v>0</v>
      </c>
      <c r="T1103" s="27" t="s">
        <v>106</v>
      </c>
      <c r="U1103" s="29">
        <v>7.2966046012624394E-2</v>
      </c>
      <c r="V1103" s="29">
        <v>-2.8550564291593201E-2</v>
      </c>
      <c r="W1103" s="28">
        <v>0.101516608221504</v>
      </c>
    </row>
    <row r="1104" spans="2:23" x14ac:dyDescent="0.25">
      <c r="B1104" s="21" t="s">
        <v>67</v>
      </c>
      <c r="C1104" s="26" t="s">
        <v>90</v>
      </c>
      <c r="D1104" s="21" t="s">
        <v>31</v>
      </c>
      <c r="E1104" s="21" t="s">
        <v>127</v>
      </c>
      <c r="F1104" s="23">
        <v>124.18</v>
      </c>
      <c r="G1104" s="27">
        <v>53000</v>
      </c>
      <c r="H1104" s="27">
        <v>124.19</v>
      </c>
      <c r="I1104" s="27">
        <v>2</v>
      </c>
      <c r="J1104" s="27">
        <v>-27.733895407979901</v>
      </c>
      <c r="K1104" s="27">
        <v>0</v>
      </c>
      <c r="L1104" s="27">
        <v>-21.288561343525501</v>
      </c>
      <c r="M1104" s="27">
        <v>0</v>
      </c>
      <c r="N1104" s="27">
        <v>-6.4453340644543298</v>
      </c>
      <c r="O1104" s="27">
        <v>0</v>
      </c>
      <c r="P1104" s="27">
        <v>1.9576413900285199</v>
      </c>
      <c r="Q1104" s="27">
        <v>1.9576413900285199</v>
      </c>
      <c r="R1104" s="27">
        <v>0</v>
      </c>
      <c r="S1104" s="27">
        <v>0</v>
      </c>
      <c r="T1104" s="27" t="s">
        <v>106</v>
      </c>
      <c r="U1104" s="29">
        <v>6.4453340644484602E-2</v>
      </c>
      <c r="V1104" s="29">
        <v>-2.5219665124240499E-2</v>
      </c>
      <c r="W1104" s="28">
        <v>8.9673003928995396E-2</v>
      </c>
    </row>
    <row r="1105" spans="2:23" x14ac:dyDescent="0.25">
      <c r="B1105" s="21" t="s">
        <v>67</v>
      </c>
      <c r="C1105" s="26" t="s">
        <v>90</v>
      </c>
      <c r="D1105" s="21" t="s">
        <v>31</v>
      </c>
      <c r="E1105" s="21" t="s">
        <v>127</v>
      </c>
      <c r="F1105" s="23">
        <v>124.18</v>
      </c>
      <c r="G1105" s="27">
        <v>53000</v>
      </c>
      <c r="H1105" s="27">
        <v>124.19</v>
      </c>
      <c r="I1105" s="27">
        <v>3</v>
      </c>
      <c r="J1105" s="27">
        <v>-27.733895407979901</v>
      </c>
      <c r="K1105" s="27">
        <v>0</v>
      </c>
      <c r="L1105" s="27">
        <v>-21.288561343525501</v>
      </c>
      <c r="M1105" s="27">
        <v>0</v>
      </c>
      <c r="N1105" s="27">
        <v>-6.4453340644543298</v>
      </c>
      <c r="O1105" s="27">
        <v>0</v>
      </c>
      <c r="P1105" s="27">
        <v>1.9576413900285199</v>
      </c>
      <c r="Q1105" s="27">
        <v>1.9576413900285199</v>
      </c>
      <c r="R1105" s="27">
        <v>0</v>
      </c>
      <c r="S1105" s="27">
        <v>0</v>
      </c>
      <c r="T1105" s="27" t="s">
        <v>106</v>
      </c>
      <c r="U1105" s="29">
        <v>6.4453340644484602E-2</v>
      </c>
      <c r="V1105" s="29">
        <v>-2.5219665124240499E-2</v>
      </c>
      <c r="W1105" s="28">
        <v>8.9673003928995396E-2</v>
      </c>
    </row>
    <row r="1106" spans="2:23" x14ac:dyDescent="0.25">
      <c r="B1106" s="21" t="s">
        <v>67</v>
      </c>
      <c r="C1106" s="26" t="s">
        <v>90</v>
      </c>
      <c r="D1106" s="21" t="s">
        <v>31</v>
      </c>
      <c r="E1106" s="21" t="s">
        <v>127</v>
      </c>
      <c r="F1106" s="23">
        <v>124.18</v>
      </c>
      <c r="G1106" s="27">
        <v>53000</v>
      </c>
      <c r="H1106" s="27">
        <v>124.19</v>
      </c>
      <c r="I1106" s="27">
        <v>4</v>
      </c>
      <c r="J1106" s="27">
        <v>-30.439641301441899</v>
      </c>
      <c r="K1106" s="27">
        <v>0</v>
      </c>
      <c r="L1106" s="27">
        <v>-23.365494157528499</v>
      </c>
      <c r="M1106" s="27">
        <v>0</v>
      </c>
      <c r="N1106" s="27">
        <v>-7.0741471439133496</v>
      </c>
      <c r="O1106" s="27">
        <v>0</v>
      </c>
      <c r="P1106" s="27">
        <v>2.1486307939337199</v>
      </c>
      <c r="Q1106" s="27">
        <v>2.1486307939337101</v>
      </c>
      <c r="R1106" s="27">
        <v>0</v>
      </c>
      <c r="S1106" s="27">
        <v>0</v>
      </c>
      <c r="T1106" s="27" t="s">
        <v>106</v>
      </c>
      <c r="U1106" s="29">
        <v>7.0741471439069101E-2</v>
      </c>
      <c r="V1106" s="29">
        <v>-2.7680120258312998E-2</v>
      </c>
      <c r="W1106" s="28">
        <v>9.8421589678166499E-2</v>
      </c>
    </row>
    <row r="1107" spans="2:23" x14ac:dyDescent="0.25">
      <c r="B1107" s="21" t="s">
        <v>67</v>
      </c>
      <c r="C1107" s="26" t="s">
        <v>90</v>
      </c>
      <c r="D1107" s="21" t="s">
        <v>31</v>
      </c>
      <c r="E1107" s="21" t="s">
        <v>127</v>
      </c>
      <c r="F1107" s="23">
        <v>124.18</v>
      </c>
      <c r="G1107" s="27">
        <v>53204</v>
      </c>
      <c r="H1107" s="27">
        <v>123.36</v>
      </c>
      <c r="I1107" s="27">
        <v>1</v>
      </c>
      <c r="J1107" s="27">
        <v>-22.9380443750814</v>
      </c>
      <c r="K1107" s="27">
        <v>6.72424658324592E-2</v>
      </c>
      <c r="L1107" s="27">
        <v>-20.339334650569999</v>
      </c>
      <c r="M1107" s="27">
        <v>5.2869394648762599E-2</v>
      </c>
      <c r="N1107" s="27">
        <v>-2.5987097245114001</v>
      </c>
      <c r="O1107" s="27">
        <v>1.4373071183696601E-2</v>
      </c>
      <c r="P1107" s="27">
        <v>2.2670283588315798</v>
      </c>
      <c r="Q1107" s="27">
        <v>2.2670283588315798</v>
      </c>
      <c r="R1107" s="27">
        <v>0</v>
      </c>
      <c r="S1107" s="27">
        <v>6.5681756669161797E-4</v>
      </c>
      <c r="T1107" s="27" t="s">
        <v>106</v>
      </c>
      <c r="U1107" s="29">
        <v>-0.35198695369323302</v>
      </c>
      <c r="V1107" s="29">
        <v>-0.13772743214675401</v>
      </c>
      <c r="W1107" s="28">
        <v>-0.214259525942223</v>
      </c>
    </row>
    <row r="1108" spans="2:23" x14ac:dyDescent="0.25">
      <c r="B1108" s="21" t="s">
        <v>67</v>
      </c>
      <c r="C1108" s="26" t="s">
        <v>90</v>
      </c>
      <c r="D1108" s="21" t="s">
        <v>31</v>
      </c>
      <c r="E1108" s="21" t="s">
        <v>127</v>
      </c>
      <c r="F1108" s="23">
        <v>124.18</v>
      </c>
      <c r="G1108" s="27">
        <v>53304</v>
      </c>
      <c r="H1108" s="27">
        <v>124.48</v>
      </c>
      <c r="I1108" s="27">
        <v>1</v>
      </c>
      <c r="J1108" s="27">
        <v>14.7892616635921</v>
      </c>
      <c r="K1108" s="27">
        <v>2.0275553553374001E-2</v>
      </c>
      <c r="L1108" s="27">
        <v>16.446896919216499</v>
      </c>
      <c r="M1108" s="27">
        <v>2.50753887737525E-2</v>
      </c>
      <c r="N1108" s="27">
        <v>-1.6576352556243099</v>
      </c>
      <c r="O1108" s="27">
        <v>-4.79983522037846E-3</v>
      </c>
      <c r="P1108" s="27">
        <v>1.4482974750803901</v>
      </c>
      <c r="Q1108" s="27">
        <v>1.4482974750803801</v>
      </c>
      <c r="R1108" s="27">
        <v>0</v>
      </c>
      <c r="S1108" s="27">
        <v>1.9444432892525601E-4</v>
      </c>
      <c r="T1108" s="27" t="s">
        <v>106</v>
      </c>
      <c r="U1108" s="29">
        <v>-9.94729362623651E-2</v>
      </c>
      <c r="V1108" s="29">
        <v>-3.8922329182272397E-2</v>
      </c>
      <c r="W1108" s="28">
        <v>-6.05506083223478E-2</v>
      </c>
    </row>
    <row r="1109" spans="2:23" x14ac:dyDescent="0.25">
      <c r="B1109" s="21" t="s">
        <v>67</v>
      </c>
      <c r="C1109" s="26" t="s">
        <v>90</v>
      </c>
      <c r="D1109" s="21" t="s">
        <v>31</v>
      </c>
      <c r="E1109" s="21" t="s">
        <v>127</v>
      </c>
      <c r="F1109" s="23">
        <v>124.18</v>
      </c>
      <c r="G1109" s="27">
        <v>53354</v>
      </c>
      <c r="H1109" s="27">
        <v>124.4</v>
      </c>
      <c r="I1109" s="27">
        <v>1</v>
      </c>
      <c r="J1109" s="27">
        <v>39.557572951510899</v>
      </c>
      <c r="K1109" s="27">
        <v>3.2860833134096303E-2</v>
      </c>
      <c r="L1109" s="27">
        <v>31.635368897382801</v>
      </c>
      <c r="M1109" s="27">
        <v>2.10167278707434E-2</v>
      </c>
      <c r="N1109" s="27">
        <v>7.9222040541281702</v>
      </c>
      <c r="O1109" s="27">
        <v>1.1844105263353E-2</v>
      </c>
      <c r="P1109" s="27">
        <v>-3.7185997029603199</v>
      </c>
      <c r="Q1109" s="27">
        <v>-3.7185997029603102</v>
      </c>
      <c r="R1109" s="27">
        <v>0</v>
      </c>
      <c r="S1109" s="27">
        <v>2.9038765876798799E-4</v>
      </c>
      <c r="T1109" s="27" t="s">
        <v>107</v>
      </c>
      <c r="U1109" s="29">
        <v>-0.27078104872604902</v>
      </c>
      <c r="V1109" s="29">
        <v>-0.105952729564933</v>
      </c>
      <c r="W1109" s="28">
        <v>-0.16482832254273</v>
      </c>
    </row>
    <row r="1110" spans="2:23" x14ac:dyDescent="0.25">
      <c r="B1110" s="21" t="s">
        <v>67</v>
      </c>
      <c r="C1110" s="26" t="s">
        <v>90</v>
      </c>
      <c r="D1110" s="21" t="s">
        <v>31</v>
      </c>
      <c r="E1110" s="21" t="s">
        <v>127</v>
      </c>
      <c r="F1110" s="23">
        <v>124.18</v>
      </c>
      <c r="G1110" s="27">
        <v>53454</v>
      </c>
      <c r="H1110" s="27">
        <v>124.83</v>
      </c>
      <c r="I1110" s="27">
        <v>1</v>
      </c>
      <c r="J1110" s="27">
        <v>39.544282546208301</v>
      </c>
      <c r="K1110" s="27">
        <v>0.106647769238835</v>
      </c>
      <c r="L1110" s="27">
        <v>28.924270998299701</v>
      </c>
      <c r="M1110" s="27">
        <v>5.7057037479806103E-2</v>
      </c>
      <c r="N1110" s="27">
        <v>10.6200115479086</v>
      </c>
      <c r="O1110" s="27">
        <v>4.9590731759028998E-2</v>
      </c>
      <c r="P1110" s="27">
        <v>-3.6089783197627998</v>
      </c>
      <c r="Q1110" s="27">
        <v>-3.6089783197627998</v>
      </c>
      <c r="R1110" s="27">
        <v>0</v>
      </c>
      <c r="S1110" s="27">
        <v>8.8828621175372302E-4</v>
      </c>
      <c r="T1110" s="27" t="s">
        <v>107</v>
      </c>
      <c r="U1110" s="29">
        <v>-0.72871344848261099</v>
      </c>
      <c r="V1110" s="29">
        <v>-0.28513509088119798</v>
      </c>
      <c r="W1110" s="28">
        <v>-0.44357836670185802</v>
      </c>
    </row>
    <row r="1111" spans="2:23" x14ac:dyDescent="0.25">
      <c r="B1111" s="21" t="s">
        <v>67</v>
      </c>
      <c r="C1111" s="26" t="s">
        <v>90</v>
      </c>
      <c r="D1111" s="21" t="s">
        <v>31</v>
      </c>
      <c r="E1111" s="21" t="s">
        <v>127</v>
      </c>
      <c r="F1111" s="23">
        <v>124.18</v>
      </c>
      <c r="G1111" s="27">
        <v>53604</v>
      </c>
      <c r="H1111" s="27">
        <v>124.6</v>
      </c>
      <c r="I1111" s="27">
        <v>1</v>
      </c>
      <c r="J1111" s="27">
        <v>40.116584570876597</v>
      </c>
      <c r="K1111" s="27">
        <v>7.0006305557004697E-2</v>
      </c>
      <c r="L1111" s="27">
        <v>35.079070536160202</v>
      </c>
      <c r="M1111" s="27">
        <v>5.3528541751119402E-2</v>
      </c>
      <c r="N1111" s="27">
        <v>5.0375140347163301</v>
      </c>
      <c r="O1111" s="27">
        <v>1.6477763805885299E-2</v>
      </c>
      <c r="P1111" s="27">
        <v>-1.8183397500568801</v>
      </c>
      <c r="Q1111" s="27">
        <v>-1.8183397500568801</v>
      </c>
      <c r="R1111" s="27">
        <v>0</v>
      </c>
      <c r="S1111" s="27">
        <v>1.4382663592870599E-4</v>
      </c>
      <c r="T1111" s="27" t="s">
        <v>107</v>
      </c>
      <c r="U1111" s="29">
        <v>-6.6086854766721201E-2</v>
      </c>
      <c r="V1111" s="29">
        <v>-2.58588357044864E-2</v>
      </c>
      <c r="W1111" s="28">
        <v>-4.0228019887552001E-2</v>
      </c>
    </row>
    <row r="1112" spans="2:23" x14ac:dyDescent="0.25">
      <c r="B1112" s="21" t="s">
        <v>67</v>
      </c>
      <c r="C1112" s="26" t="s">
        <v>90</v>
      </c>
      <c r="D1112" s="21" t="s">
        <v>31</v>
      </c>
      <c r="E1112" s="21" t="s">
        <v>127</v>
      </c>
      <c r="F1112" s="23">
        <v>124.18</v>
      </c>
      <c r="G1112" s="27">
        <v>53654</v>
      </c>
      <c r="H1112" s="27">
        <v>124.26</v>
      </c>
      <c r="I1112" s="27">
        <v>1</v>
      </c>
      <c r="J1112" s="27">
        <v>6.0852180490632302</v>
      </c>
      <c r="K1112" s="27">
        <v>1.80594718442553E-3</v>
      </c>
      <c r="L1112" s="27">
        <v>-1.8082510098101601</v>
      </c>
      <c r="M1112" s="27">
        <v>1.5946676651516301E-4</v>
      </c>
      <c r="N1112" s="27">
        <v>7.8934690588733902</v>
      </c>
      <c r="O1112" s="27">
        <v>1.64648041791037E-3</v>
      </c>
      <c r="P1112" s="27">
        <v>-2.8495194351532098</v>
      </c>
      <c r="Q1112" s="27">
        <v>-2.8495194351532001</v>
      </c>
      <c r="R1112" s="27">
        <v>0</v>
      </c>
      <c r="S1112" s="27">
        <v>3.9600074452187501E-4</v>
      </c>
      <c r="T1112" s="27" t="s">
        <v>107</v>
      </c>
      <c r="U1112" s="29">
        <v>-0.42695172719703101</v>
      </c>
      <c r="V1112" s="29">
        <v>-0.167060069756782</v>
      </c>
      <c r="W1112" s="28">
        <v>-0.25989166277218101</v>
      </c>
    </row>
    <row r="1113" spans="2:23" x14ac:dyDescent="0.25">
      <c r="B1113" s="21" t="s">
        <v>67</v>
      </c>
      <c r="C1113" s="26" t="s">
        <v>90</v>
      </c>
      <c r="D1113" s="21" t="s">
        <v>31</v>
      </c>
      <c r="E1113" s="21" t="s">
        <v>128</v>
      </c>
      <c r="F1113" s="23">
        <v>123.93</v>
      </c>
      <c r="G1113" s="27">
        <v>53150</v>
      </c>
      <c r="H1113" s="27">
        <v>123.85</v>
      </c>
      <c r="I1113" s="27">
        <v>1</v>
      </c>
      <c r="J1113" s="27">
        <v>-5.2914533831357398</v>
      </c>
      <c r="K1113" s="27">
        <v>7.6606574286538901E-4</v>
      </c>
      <c r="L1113" s="27">
        <v>0.29093596548260903</v>
      </c>
      <c r="M1113" s="27">
        <v>2.315852617269E-6</v>
      </c>
      <c r="N1113" s="27">
        <v>-5.5823893486183502</v>
      </c>
      <c r="O1113" s="27">
        <v>7.6374989024812E-4</v>
      </c>
      <c r="P1113" s="27">
        <v>-11.5836791181405</v>
      </c>
      <c r="Q1113" s="27">
        <v>-11.583679118140401</v>
      </c>
      <c r="R1113" s="27">
        <v>0</v>
      </c>
      <c r="S1113" s="27">
        <v>3.6712091755135099E-3</v>
      </c>
      <c r="T1113" s="27" t="s">
        <v>106</v>
      </c>
      <c r="U1113" s="29">
        <v>-0.351970173986698</v>
      </c>
      <c r="V1113" s="29">
        <v>-0.137720866488939</v>
      </c>
      <c r="W1113" s="28">
        <v>-0.21424931189329299</v>
      </c>
    </row>
    <row r="1114" spans="2:23" x14ac:dyDescent="0.25">
      <c r="B1114" s="21" t="s">
        <v>67</v>
      </c>
      <c r="C1114" s="26" t="s">
        <v>90</v>
      </c>
      <c r="D1114" s="21" t="s">
        <v>31</v>
      </c>
      <c r="E1114" s="21" t="s">
        <v>128</v>
      </c>
      <c r="F1114" s="23">
        <v>123.93</v>
      </c>
      <c r="G1114" s="27">
        <v>53150</v>
      </c>
      <c r="H1114" s="27">
        <v>123.85</v>
      </c>
      <c r="I1114" s="27">
        <v>2</v>
      </c>
      <c r="J1114" s="27">
        <v>-5.2759170123368602</v>
      </c>
      <c r="K1114" s="27">
        <v>7.62408875793984E-4</v>
      </c>
      <c r="L1114" s="27">
        <v>0.29008174099728901</v>
      </c>
      <c r="M1114" s="27">
        <v>2.3047977368399998E-6</v>
      </c>
      <c r="N1114" s="27">
        <v>-5.5659987533341502</v>
      </c>
      <c r="O1114" s="27">
        <v>7.6010407805714403E-4</v>
      </c>
      <c r="P1114" s="27">
        <v>-11.5496679833965</v>
      </c>
      <c r="Q1114" s="27">
        <v>-11.5496679833964</v>
      </c>
      <c r="R1114" s="27">
        <v>0</v>
      </c>
      <c r="S1114" s="27">
        <v>3.65368440812613E-3</v>
      </c>
      <c r="T1114" s="27" t="s">
        <v>106</v>
      </c>
      <c r="U1114" s="29">
        <v>-0.35111060603630101</v>
      </c>
      <c r="V1114" s="29">
        <v>-0.13738452991361599</v>
      </c>
      <c r="W1114" s="28">
        <v>-0.21372608050748601</v>
      </c>
    </row>
    <row r="1115" spans="2:23" x14ac:dyDescent="0.25">
      <c r="B1115" s="21" t="s">
        <v>67</v>
      </c>
      <c r="C1115" s="26" t="s">
        <v>90</v>
      </c>
      <c r="D1115" s="21" t="s">
        <v>31</v>
      </c>
      <c r="E1115" s="21" t="s">
        <v>128</v>
      </c>
      <c r="F1115" s="23">
        <v>123.93</v>
      </c>
      <c r="G1115" s="27">
        <v>53900</v>
      </c>
      <c r="H1115" s="27">
        <v>123.66</v>
      </c>
      <c r="I1115" s="27">
        <v>1</v>
      </c>
      <c r="J1115" s="27">
        <v>-22.374617266473098</v>
      </c>
      <c r="K1115" s="27">
        <v>2.3529304397594299E-2</v>
      </c>
      <c r="L1115" s="27">
        <v>-11.1013629315981</v>
      </c>
      <c r="M1115" s="27">
        <v>5.7922921701358604E-3</v>
      </c>
      <c r="N1115" s="27">
        <v>-11.273254334875</v>
      </c>
      <c r="O1115" s="27">
        <v>1.77370122274585E-2</v>
      </c>
      <c r="P1115" s="27">
        <v>-7.7661218417050701</v>
      </c>
      <c r="Q1115" s="27">
        <v>-7.7661218417050604</v>
      </c>
      <c r="R1115" s="27">
        <v>0</v>
      </c>
      <c r="S1115" s="27">
        <v>2.8346944776297999E-3</v>
      </c>
      <c r="T1115" s="27" t="s">
        <v>106</v>
      </c>
      <c r="U1115" s="29">
        <v>-0.84802524171813598</v>
      </c>
      <c r="V1115" s="29">
        <v>-0.331820079443231</v>
      </c>
      <c r="W1115" s="28">
        <v>-0.51620517286536005</v>
      </c>
    </row>
    <row r="1116" spans="2:23" x14ac:dyDescent="0.25">
      <c r="B1116" s="21" t="s">
        <v>67</v>
      </c>
      <c r="C1116" s="26" t="s">
        <v>90</v>
      </c>
      <c r="D1116" s="21" t="s">
        <v>31</v>
      </c>
      <c r="E1116" s="21" t="s">
        <v>128</v>
      </c>
      <c r="F1116" s="23">
        <v>123.93</v>
      </c>
      <c r="G1116" s="27">
        <v>53900</v>
      </c>
      <c r="H1116" s="27">
        <v>123.66</v>
      </c>
      <c r="I1116" s="27">
        <v>2</v>
      </c>
      <c r="J1116" s="27">
        <v>-22.347524919748601</v>
      </c>
      <c r="K1116" s="27">
        <v>2.3402440230017401E-2</v>
      </c>
      <c r="L1116" s="27">
        <v>-11.087920825747601</v>
      </c>
      <c r="M1116" s="27">
        <v>5.7610615688348903E-3</v>
      </c>
      <c r="N1116" s="27">
        <v>-11.259604094001</v>
      </c>
      <c r="O1116" s="27">
        <v>1.76413786611825E-2</v>
      </c>
      <c r="P1116" s="27">
        <v>-7.7567182187007502</v>
      </c>
      <c r="Q1116" s="27">
        <v>-7.7567182187007404</v>
      </c>
      <c r="R1116" s="27">
        <v>0</v>
      </c>
      <c r="S1116" s="27">
        <v>2.8194105087898302E-3</v>
      </c>
      <c r="T1116" s="27" t="s">
        <v>106</v>
      </c>
      <c r="U1116" s="29">
        <v>-0.85617863401929195</v>
      </c>
      <c r="V1116" s="29">
        <v>-0.335010384575682</v>
      </c>
      <c r="W1116" s="28">
        <v>-0.52116826013588802</v>
      </c>
    </row>
    <row r="1117" spans="2:23" x14ac:dyDescent="0.25">
      <c r="B1117" s="21" t="s">
        <v>67</v>
      </c>
      <c r="C1117" s="26" t="s">
        <v>90</v>
      </c>
      <c r="D1117" s="21" t="s">
        <v>31</v>
      </c>
      <c r="E1117" s="21" t="s">
        <v>129</v>
      </c>
      <c r="F1117" s="23">
        <v>123.85</v>
      </c>
      <c r="G1117" s="27">
        <v>53550</v>
      </c>
      <c r="H1117" s="27">
        <v>123.69</v>
      </c>
      <c r="I1117" s="27">
        <v>1</v>
      </c>
      <c r="J1117" s="27">
        <v>-18.3348867015522</v>
      </c>
      <c r="K1117" s="27">
        <v>8.2697345308253793E-3</v>
      </c>
      <c r="L1117" s="27">
        <v>-0.46438784367785801</v>
      </c>
      <c r="M1117" s="27">
        <v>5.3051393061520004E-6</v>
      </c>
      <c r="N1117" s="27">
        <v>-17.870498857874299</v>
      </c>
      <c r="O1117" s="27">
        <v>8.2644293915192305E-3</v>
      </c>
      <c r="P1117" s="27">
        <v>-10.637495667422099</v>
      </c>
      <c r="Q1117" s="27">
        <v>-10.637495667422099</v>
      </c>
      <c r="R1117" s="27">
        <v>0</v>
      </c>
      <c r="S1117" s="27">
        <v>2.78364532623084E-3</v>
      </c>
      <c r="T1117" s="27" t="s">
        <v>107</v>
      </c>
      <c r="U1117" s="29">
        <v>-1.83639139147149</v>
      </c>
      <c r="V1117" s="29">
        <v>-0.71855353759560903</v>
      </c>
      <c r="W1117" s="28">
        <v>-1.1178378768094199</v>
      </c>
    </row>
    <row r="1118" spans="2:23" x14ac:dyDescent="0.25">
      <c r="B1118" s="21" t="s">
        <v>67</v>
      </c>
      <c r="C1118" s="26" t="s">
        <v>90</v>
      </c>
      <c r="D1118" s="21" t="s">
        <v>31</v>
      </c>
      <c r="E1118" s="21" t="s">
        <v>129</v>
      </c>
      <c r="F1118" s="23">
        <v>123.85</v>
      </c>
      <c r="G1118" s="27">
        <v>54200</v>
      </c>
      <c r="H1118" s="27">
        <v>123.83</v>
      </c>
      <c r="I1118" s="27">
        <v>1</v>
      </c>
      <c r="J1118" s="27">
        <v>-4.82020192199061</v>
      </c>
      <c r="K1118" s="27">
        <v>1.53346687353829E-4</v>
      </c>
      <c r="L1118" s="27">
        <v>13.337727995738</v>
      </c>
      <c r="M1118" s="27">
        <v>1.1741069213827299E-3</v>
      </c>
      <c r="N1118" s="27">
        <v>-18.157929917728602</v>
      </c>
      <c r="O1118" s="27">
        <v>-1.0207602340289001E-3</v>
      </c>
      <c r="P1118" s="27">
        <v>-10.8104177259913</v>
      </c>
      <c r="Q1118" s="27">
        <v>-10.810417725991201</v>
      </c>
      <c r="R1118" s="27">
        <v>0</v>
      </c>
      <c r="S1118" s="27">
        <v>7.7130986730881697E-4</v>
      </c>
      <c r="T1118" s="27" t="s">
        <v>107</v>
      </c>
      <c r="U1118" s="29">
        <v>-0.48956954573663902</v>
      </c>
      <c r="V1118" s="29">
        <v>-0.19156152148276701</v>
      </c>
      <c r="W1118" s="28">
        <v>-0.29800803036779799</v>
      </c>
    </row>
    <row r="1119" spans="2:23" x14ac:dyDescent="0.25">
      <c r="B1119" s="21" t="s">
        <v>67</v>
      </c>
      <c r="C1119" s="26" t="s">
        <v>90</v>
      </c>
      <c r="D1119" s="21" t="s">
        <v>31</v>
      </c>
      <c r="E1119" s="21" t="s">
        <v>130</v>
      </c>
      <c r="F1119" s="23">
        <v>123.91</v>
      </c>
      <c r="G1119" s="27">
        <v>53150</v>
      </c>
      <c r="H1119" s="27">
        <v>123.85</v>
      </c>
      <c r="I1119" s="27">
        <v>1</v>
      </c>
      <c r="J1119" s="27">
        <v>-37.013189167527699</v>
      </c>
      <c r="K1119" s="27">
        <v>0</v>
      </c>
      <c r="L1119" s="27">
        <v>-21.913711998485201</v>
      </c>
      <c r="M1119" s="27">
        <v>0</v>
      </c>
      <c r="N1119" s="27">
        <v>-15.099477169042499</v>
      </c>
      <c r="O1119" s="27">
        <v>0</v>
      </c>
      <c r="P1119" s="27">
        <v>0.26796542545698498</v>
      </c>
      <c r="Q1119" s="27">
        <v>0.26796542545698399</v>
      </c>
      <c r="R1119" s="27">
        <v>0</v>
      </c>
      <c r="S1119" s="27">
        <v>0</v>
      </c>
      <c r="T1119" s="27" t="s">
        <v>107</v>
      </c>
      <c r="U1119" s="29">
        <v>-0.905968630142585</v>
      </c>
      <c r="V1119" s="29">
        <v>-0.35449249390020698</v>
      </c>
      <c r="W1119" s="28">
        <v>-0.55147614755645202</v>
      </c>
    </row>
    <row r="1120" spans="2:23" x14ac:dyDescent="0.25">
      <c r="B1120" s="21" t="s">
        <v>67</v>
      </c>
      <c r="C1120" s="26" t="s">
        <v>90</v>
      </c>
      <c r="D1120" s="21" t="s">
        <v>31</v>
      </c>
      <c r="E1120" s="21" t="s">
        <v>130</v>
      </c>
      <c r="F1120" s="23">
        <v>123.91</v>
      </c>
      <c r="G1120" s="27">
        <v>53150</v>
      </c>
      <c r="H1120" s="27">
        <v>123.85</v>
      </c>
      <c r="I1120" s="27">
        <v>2</v>
      </c>
      <c r="J1120" s="27">
        <v>-31.076624656697</v>
      </c>
      <c r="K1120" s="27">
        <v>0</v>
      </c>
      <c r="L1120" s="27">
        <v>-18.398960422717099</v>
      </c>
      <c r="M1120" s="27">
        <v>0</v>
      </c>
      <c r="N1120" s="27">
        <v>-12.6776642339799</v>
      </c>
      <c r="O1120" s="27">
        <v>0</v>
      </c>
      <c r="P1120" s="27">
        <v>0.22498631258728599</v>
      </c>
      <c r="Q1120" s="27">
        <v>0.22498631258728599</v>
      </c>
      <c r="R1120" s="27">
        <v>0</v>
      </c>
      <c r="S1120" s="27">
        <v>0</v>
      </c>
      <c r="T1120" s="27" t="s">
        <v>107</v>
      </c>
      <c r="U1120" s="29">
        <v>-0.76065985403881997</v>
      </c>
      <c r="V1120" s="29">
        <v>-0.29763525987158101</v>
      </c>
      <c r="W1120" s="28">
        <v>-0.463024603666643</v>
      </c>
    </row>
    <row r="1121" spans="2:23" x14ac:dyDescent="0.25">
      <c r="B1121" s="21" t="s">
        <v>67</v>
      </c>
      <c r="C1121" s="26" t="s">
        <v>90</v>
      </c>
      <c r="D1121" s="21" t="s">
        <v>31</v>
      </c>
      <c r="E1121" s="21" t="s">
        <v>130</v>
      </c>
      <c r="F1121" s="23">
        <v>123.91</v>
      </c>
      <c r="G1121" s="27">
        <v>53150</v>
      </c>
      <c r="H1121" s="27">
        <v>123.85</v>
      </c>
      <c r="I1121" s="27">
        <v>3</v>
      </c>
      <c r="J1121" s="27">
        <v>-38.023788189166901</v>
      </c>
      <c r="K1121" s="27">
        <v>0</v>
      </c>
      <c r="L1121" s="27">
        <v>-22.512038605952601</v>
      </c>
      <c r="M1121" s="27">
        <v>0</v>
      </c>
      <c r="N1121" s="27">
        <v>-15.5117495832143</v>
      </c>
      <c r="O1121" s="27">
        <v>0</v>
      </c>
      <c r="P1121" s="27">
        <v>0.27528188758545902</v>
      </c>
      <c r="Q1121" s="27">
        <v>0.27528188758545902</v>
      </c>
      <c r="R1121" s="27">
        <v>0</v>
      </c>
      <c r="S1121" s="27">
        <v>0</v>
      </c>
      <c r="T1121" s="27" t="s">
        <v>107</v>
      </c>
      <c r="U1121" s="29">
        <v>-0.93070497499289495</v>
      </c>
      <c r="V1121" s="29">
        <v>-0.36417146984287502</v>
      </c>
      <c r="W1121" s="28">
        <v>-0.566533516773011</v>
      </c>
    </row>
    <row r="1122" spans="2:23" x14ac:dyDescent="0.25">
      <c r="B1122" s="21" t="s">
        <v>67</v>
      </c>
      <c r="C1122" s="26" t="s">
        <v>90</v>
      </c>
      <c r="D1122" s="21" t="s">
        <v>31</v>
      </c>
      <c r="E1122" s="21" t="s">
        <v>130</v>
      </c>
      <c r="F1122" s="23">
        <v>123.91</v>
      </c>
      <c r="G1122" s="27">
        <v>53654</v>
      </c>
      <c r="H1122" s="27">
        <v>124.26</v>
      </c>
      <c r="I1122" s="27">
        <v>1</v>
      </c>
      <c r="J1122" s="27">
        <v>46.1077950814256</v>
      </c>
      <c r="K1122" s="27">
        <v>6.6754163292301105E-2</v>
      </c>
      <c r="L1122" s="27">
        <v>52.585969671989801</v>
      </c>
      <c r="M1122" s="27">
        <v>8.6829924079183607E-2</v>
      </c>
      <c r="N1122" s="27">
        <v>-6.4781745905641301</v>
      </c>
      <c r="O1122" s="27">
        <v>-2.0075760786882401E-2</v>
      </c>
      <c r="P1122" s="27">
        <v>2.3339295926019998</v>
      </c>
      <c r="Q1122" s="27">
        <v>2.3339295926019998</v>
      </c>
      <c r="R1122" s="27">
        <v>0</v>
      </c>
      <c r="S1122" s="27">
        <v>1.7104293857721301E-4</v>
      </c>
      <c r="T1122" s="27" t="s">
        <v>107</v>
      </c>
      <c r="U1122" s="29">
        <v>-0.223739670542805</v>
      </c>
      <c r="V1122" s="29">
        <v>-8.7546114905377198E-2</v>
      </c>
      <c r="W1122" s="28">
        <v>-0.13619355843157299</v>
      </c>
    </row>
    <row r="1123" spans="2:23" x14ac:dyDescent="0.25">
      <c r="B1123" s="21" t="s">
        <v>67</v>
      </c>
      <c r="C1123" s="26" t="s">
        <v>90</v>
      </c>
      <c r="D1123" s="21" t="s">
        <v>31</v>
      </c>
      <c r="E1123" s="21" t="s">
        <v>130</v>
      </c>
      <c r="F1123" s="23">
        <v>123.91</v>
      </c>
      <c r="G1123" s="27">
        <v>53654</v>
      </c>
      <c r="H1123" s="27">
        <v>124.26</v>
      </c>
      <c r="I1123" s="27">
        <v>2</v>
      </c>
      <c r="J1123" s="27">
        <v>46.1077950814256</v>
      </c>
      <c r="K1123" s="27">
        <v>6.6754163292301105E-2</v>
      </c>
      <c r="L1123" s="27">
        <v>52.585969671989801</v>
      </c>
      <c r="M1123" s="27">
        <v>8.6829924079183607E-2</v>
      </c>
      <c r="N1123" s="27">
        <v>-6.4781745905641301</v>
      </c>
      <c r="O1123" s="27">
        <v>-2.0075760786882401E-2</v>
      </c>
      <c r="P1123" s="27">
        <v>2.3339295926019998</v>
      </c>
      <c r="Q1123" s="27">
        <v>2.3339295926019998</v>
      </c>
      <c r="R1123" s="27">
        <v>0</v>
      </c>
      <c r="S1123" s="27">
        <v>1.7104293857721301E-4</v>
      </c>
      <c r="T1123" s="27" t="s">
        <v>107</v>
      </c>
      <c r="U1123" s="29">
        <v>-0.223739670542805</v>
      </c>
      <c r="V1123" s="29">
        <v>-8.7546114905377198E-2</v>
      </c>
      <c r="W1123" s="28">
        <v>-0.13619355843157299</v>
      </c>
    </row>
    <row r="1124" spans="2:23" x14ac:dyDescent="0.25">
      <c r="B1124" s="21" t="s">
        <v>67</v>
      </c>
      <c r="C1124" s="26" t="s">
        <v>90</v>
      </c>
      <c r="D1124" s="21" t="s">
        <v>31</v>
      </c>
      <c r="E1124" s="21" t="s">
        <v>130</v>
      </c>
      <c r="F1124" s="23">
        <v>123.91</v>
      </c>
      <c r="G1124" s="27">
        <v>53704</v>
      </c>
      <c r="H1124" s="27">
        <v>124.28</v>
      </c>
      <c r="I1124" s="27">
        <v>1</v>
      </c>
      <c r="J1124" s="27">
        <v>33.818698902134997</v>
      </c>
      <c r="K1124" s="27">
        <v>4.7806843729110503E-2</v>
      </c>
      <c r="L1124" s="27">
        <v>7.8813102416081904</v>
      </c>
      <c r="M1124" s="27">
        <v>2.5964091370031801E-3</v>
      </c>
      <c r="N1124" s="27">
        <v>25.9373886605268</v>
      </c>
      <c r="O1124" s="27">
        <v>4.5210434592107301E-2</v>
      </c>
      <c r="P1124" s="27">
        <v>-2.5052640397457302</v>
      </c>
      <c r="Q1124" s="27">
        <v>-2.50526403974572</v>
      </c>
      <c r="R1124" s="27">
        <v>0</v>
      </c>
      <c r="S1124" s="27">
        <v>2.6235134258964098E-4</v>
      </c>
      <c r="T1124" s="27" t="s">
        <v>107</v>
      </c>
      <c r="U1124" s="29">
        <v>-3.9864449236874702</v>
      </c>
      <c r="V1124" s="29">
        <v>-1.5598385592792301</v>
      </c>
      <c r="W1124" s="28">
        <v>-2.4266064141924399</v>
      </c>
    </row>
    <row r="1125" spans="2:23" x14ac:dyDescent="0.25">
      <c r="B1125" s="21" t="s">
        <v>67</v>
      </c>
      <c r="C1125" s="26" t="s">
        <v>90</v>
      </c>
      <c r="D1125" s="21" t="s">
        <v>31</v>
      </c>
      <c r="E1125" s="21" t="s">
        <v>130</v>
      </c>
      <c r="F1125" s="23">
        <v>123.91</v>
      </c>
      <c r="G1125" s="27">
        <v>58004</v>
      </c>
      <c r="H1125" s="27">
        <v>123</v>
      </c>
      <c r="I1125" s="27">
        <v>1</v>
      </c>
      <c r="J1125" s="27">
        <v>-20.0539334067008</v>
      </c>
      <c r="K1125" s="27">
        <v>8.51775399080269E-2</v>
      </c>
      <c r="L1125" s="27">
        <v>-50.587676757985797</v>
      </c>
      <c r="M1125" s="27">
        <v>0.54202014182338298</v>
      </c>
      <c r="N1125" s="27">
        <v>30.533743351285001</v>
      </c>
      <c r="O1125" s="27">
        <v>-0.45684260191535597</v>
      </c>
      <c r="P1125" s="27">
        <v>-2.9308287710906602</v>
      </c>
      <c r="Q1125" s="27">
        <v>-2.9308287710906602</v>
      </c>
      <c r="R1125" s="27">
        <v>0</v>
      </c>
      <c r="S1125" s="27">
        <v>1.8193105930588999E-3</v>
      </c>
      <c r="T1125" s="27" t="s">
        <v>107</v>
      </c>
      <c r="U1125" s="29">
        <v>-28.613796969791</v>
      </c>
      <c r="V1125" s="29">
        <v>-11.1961671853682</v>
      </c>
      <c r="W1125" s="28">
        <v>-17.417630141762601</v>
      </c>
    </row>
    <row r="1126" spans="2:23" x14ac:dyDescent="0.25">
      <c r="B1126" s="21" t="s">
        <v>67</v>
      </c>
      <c r="C1126" s="26" t="s">
        <v>90</v>
      </c>
      <c r="D1126" s="21" t="s">
        <v>31</v>
      </c>
      <c r="E1126" s="21" t="s">
        <v>131</v>
      </c>
      <c r="F1126" s="23">
        <v>123.15</v>
      </c>
      <c r="G1126" s="27">
        <v>53050</v>
      </c>
      <c r="H1126" s="27">
        <v>123.93</v>
      </c>
      <c r="I1126" s="27">
        <v>1</v>
      </c>
      <c r="J1126" s="27">
        <v>130.55394575518099</v>
      </c>
      <c r="K1126" s="27">
        <v>0.41076841932914898</v>
      </c>
      <c r="L1126" s="27">
        <v>133.79078912605399</v>
      </c>
      <c r="M1126" s="27">
        <v>0.43138940364483203</v>
      </c>
      <c r="N1126" s="27">
        <v>-3.2368433708728199</v>
      </c>
      <c r="O1126" s="27">
        <v>-2.06209843156837E-2</v>
      </c>
      <c r="P1126" s="27">
        <v>-20.1441072985075</v>
      </c>
      <c r="Q1126" s="27">
        <v>-20.1441072985074</v>
      </c>
      <c r="R1126" s="27">
        <v>0</v>
      </c>
      <c r="S1126" s="27">
        <v>9.7794199183761608E-3</v>
      </c>
      <c r="T1126" s="27" t="s">
        <v>106</v>
      </c>
      <c r="U1126" s="29">
        <v>-2.2778573078754898E-2</v>
      </c>
      <c r="V1126" s="29">
        <v>-8.9129280082303908E-3</v>
      </c>
      <c r="W1126" s="28">
        <v>-1.3865645354991799E-2</v>
      </c>
    </row>
    <row r="1127" spans="2:23" x14ac:dyDescent="0.25">
      <c r="B1127" s="21" t="s">
        <v>67</v>
      </c>
      <c r="C1127" s="26" t="s">
        <v>90</v>
      </c>
      <c r="D1127" s="21" t="s">
        <v>31</v>
      </c>
      <c r="E1127" s="21" t="s">
        <v>131</v>
      </c>
      <c r="F1127" s="23">
        <v>123.15</v>
      </c>
      <c r="G1127" s="27">
        <v>53204</v>
      </c>
      <c r="H1127" s="27">
        <v>123.36</v>
      </c>
      <c r="I1127" s="27">
        <v>1</v>
      </c>
      <c r="J1127" s="27">
        <v>20.1191507131926</v>
      </c>
      <c r="K1127" s="27">
        <v>0</v>
      </c>
      <c r="L1127" s="27">
        <v>17.981508221317299</v>
      </c>
      <c r="M1127" s="27">
        <v>0</v>
      </c>
      <c r="N1127" s="27">
        <v>2.13764249187538</v>
      </c>
      <c r="O1127" s="27">
        <v>0</v>
      </c>
      <c r="P1127" s="27">
        <v>-1.8576629169554799</v>
      </c>
      <c r="Q1127" s="27">
        <v>-1.8576629169554799</v>
      </c>
      <c r="R1127" s="27">
        <v>0</v>
      </c>
      <c r="S1127" s="27">
        <v>0</v>
      </c>
      <c r="T1127" s="27" t="s">
        <v>107</v>
      </c>
      <c r="U1127" s="29">
        <v>-0.44890492329381498</v>
      </c>
      <c r="V1127" s="29">
        <v>-0.17565003962384501</v>
      </c>
      <c r="W1127" s="28">
        <v>-0.27325488927606201</v>
      </c>
    </row>
    <row r="1128" spans="2:23" x14ac:dyDescent="0.25">
      <c r="B1128" s="21" t="s">
        <v>67</v>
      </c>
      <c r="C1128" s="26" t="s">
        <v>90</v>
      </c>
      <c r="D1128" s="21" t="s">
        <v>31</v>
      </c>
      <c r="E1128" s="21" t="s">
        <v>131</v>
      </c>
      <c r="F1128" s="23">
        <v>123.15</v>
      </c>
      <c r="G1128" s="27">
        <v>53204</v>
      </c>
      <c r="H1128" s="27">
        <v>123.36</v>
      </c>
      <c r="I1128" s="27">
        <v>2</v>
      </c>
      <c r="J1128" s="27">
        <v>20.1191507131926</v>
      </c>
      <c r="K1128" s="27">
        <v>0</v>
      </c>
      <c r="L1128" s="27">
        <v>17.981508221317299</v>
      </c>
      <c r="M1128" s="27">
        <v>0</v>
      </c>
      <c r="N1128" s="27">
        <v>2.13764249187538</v>
      </c>
      <c r="O1128" s="27">
        <v>0</v>
      </c>
      <c r="P1128" s="27">
        <v>-1.8576629169554799</v>
      </c>
      <c r="Q1128" s="27">
        <v>-1.8576629169554799</v>
      </c>
      <c r="R1128" s="27">
        <v>0</v>
      </c>
      <c r="S1128" s="27">
        <v>0</v>
      </c>
      <c r="T1128" s="27" t="s">
        <v>107</v>
      </c>
      <c r="U1128" s="29">
        <v>-0.44890492329381498</v>
      </c>
      <c r="V1128" s="29">
        <v>-0.17565003962384501</v>
      </c>
      <c r="W1128" s="28">
        <v>-0.27325488927606201</v>
      </c>
    </row>
    <row r="1129" spans="2:23" x14ac:dyDescent="0.25">
      <c r="B1129" s="21" t="s">
        <v>67</v>
      </c>
      <c r="C1129" s="26" t="s">
        <v>90</v>
      </c>
      <c r="D1129" s="21" t="s">
        <v>31</v>
      </c>
      <c r="E1129" s="21" t="s">
        <v>132</v>
      </c>
      <c r="F1129" s="23">
        <v>123.36</v>
      </c>
      <c r="G1129" s="27">
        <v>53254</v>
      </c>
      <c r="H1129" s="27">
        <v>123.9</v>
      </c>
      <c r="I1129" s="27">
        <v>1</v>
      </c>
      <c r="J1129" s="27">
        <v>20.565915992889298</v>
      </c>
      <c r="K1129" s="27">
        <v>4.45796573260413E-2</v>
      </c>
      <c r="L1129" s="27">
        <v>20.565915993890702</v>
      </c>
      <c r="M1129" s="27">
        <v>4.4579657330382903E-2</v>
      </c>
      <c r="N1129" s="27">
        <v>-1.001440597E-9</v>
      </c>
      <c r="O1129" s="27">
        <v>-4.3415409999999999E-12</v>
      </c>
      <c r="P1129" s="27">
        <v>-2.0577E-14</v>
      </c>
      <c r="Q1129" s="27">
        <v>-2.0576E-14</v>
      </c>
      <c r="R1129" s="27">
        <v>0</v>
      </c>
      <c r="S1129" s="27">
        <v>0</v>
      </c>
      <c r="T1129" s="27" t="s">
        <v>107</v>
      </c>
      <c r="U1129" s="29">
        <v>4.03318E-12</v>
      </c>
      <c r="V1129" s="29">
        <v>0</v>
      </c>
      <c r="W1129" s="28">
        <v>4.0331799200000001E-12</v>
      </c>
    </row>
    <row r="1130" spans="2:23" x14ac:dyDescent="0.25">
      <c r="B1130" s="21" t="s">
        <v>67</v>
      </c>
      <c r="C1130" s="26" t="s">
        <v>90</v>
      </c>
      <c r="D1130" s="21" t="s">
        <v>31</v>
      </c>
      <c r="E1130" s="21" t="s">
        <v>132</v>
      </c>
      <c r="F1130" s="23">
        <v>123.36</v>
      </c>
      <c r="G1130" s="27">
        <v>53304</v>
      </c>
      <c r="H1130" s="27">
        <v>124.48</v>
      </c>
      <c r="I1130" s="27">
        <v>1</v>
      </c>
      <c r="J1130" s="27">
        <v>39.0460961866304</v>
      </c>
      <c r="K1130" s="27">
        <v>0.16984017569409701</v>
      </c>
      <c r="L1130" s="27">
        <v>37.383784146829299</v>
      </c>
      <c r="M1130" s="27">
        <v>0.15568677112903101</v>
      </c>
      <c r="N1130" s="27">
        <v>1.66231203980109</v>
      </c>
      <c r="O1130" s="27">
        <v>1.4153404565065799E-2</v>
      </c>
      <c r="P1130" s="27">
        <v>-1.44829747508028</v>
      </c>
      <c r="Q1130" s="27">
        <v>-1.44829747508028</v>
      </c>
      <c r="R1130" s="27">
        <v>0</v>
      </c>
      <c r="S1130" s="27">
        <v>2.3366880520248501E-4</v>
      </c>
      <c r="T1130" s="27" t="s">
        <v>106</v>
      </c>
      <c r="U1130" s="29">
        <v>-0.107899590874282</v>
      </c>
      <c r="V1130" s="29">
        <v>-4.2219557926433497E-2</v>
      </c>
      <c r="W1130" s="28">
        <v>-6.5680034295339501E-2</v>
      </c>
    </row>
    <row r="1131" spans="2:23" x14ac:dyDescent="0.25">
      <c r="B1131" s="21" t="s">
        <v>67</v>
      </c>
      <c r="C1131" s="26" t="s">
        <v>90</v>
      </c>
      <c r="D1131" s="21" t="s">
        <v>31</v>
      </c>
      <c r="E1131" s="21" t="s">
        <v>132</v>
      </c>
      <c r="F1131" s="23">
        <v>123.36</v>
      </c>
      <c r="G1131" s="27">
        <v>54104</v>
      </c>
      <c r="H1131" s="27">
        <v>123.8</v>
      </c>
      <c r="I1131" s="27">
        <v>1</v>
      </c>
      <c r="J1131" s="27">
        <v>18.115103237269999</v>
      </c>
      <c r="K1131" s="27">
        <v>3.2421908171338498E-2</v>
      </c>
      <c r="L1131" s="27">
        <v>18.115103238545</v>
      </c>
      <c r="M1131" s="27">
        <v>3.2421908175902799E-2</v>
      </c>
      <c r="N1131" s="27">
        <v>-1.2750883680000001E-9</v>
      </c>
      <c r="O1131" s="27">
        <v>-4.5642360000000001E-12</v>
      </c>
      <c r="P1131" s="27">
        <v>1.50133E-13</v>
      </c>
      <c r="Q1131" s="27">
        <v>1.50134E-13</v>
      </c>
      <c r="R1131" s="27">
        <v>0</v>
      </c>
      <c r="S1131" s="27">
        <v>0</v>
      </c>
      <c r="T1131" s="27" t="s">
        <v>107</v>
      </c>
      <c r="U1131" s="29">
        <v>-3.0094470000000002E-12</v>
      </c>
      <c r="V1131" s="29">
        <v>0</v>
      </c>
      <c r="W1131" s="28">
        <v>-3.0094470599999999E-12</v>
      </c>
    </row>
    <row r="1132" spans="2:23" x14ac:dyDescent="0.25">
      <c r="B1132" s="21" t="s">
        <v>67</v>
      </c>
      <c r="C1132" s="26" t="s">
        <v>90</v>
      </c>
      <c r="D1132" s="21" t="s">
        <v>31</v>
      </c>
      <c r="E1132" s="21" t="s">
        <v>133</v>
      </c>
      <c r="F1132" s="23">
        <v>123.9</v>
      </c>
      <c r="G1132" s="27">
        <v>54104</v>
      </c>
      <c r="H1132" s="27">
        <v>123.8</v>
      </c>
      <c r="I1132" s="27">
        <v>1</v>
      </c>
      <c r="J1132" s="27">
        <v>-4.6798330703374704</v>
      </c>
      <c r="K1132" s="27">
        <v>1.9185133708012399E-3</v>
      </c>
      <c r="L1132" s="27">
        <v>-4.6798330701001998</v>
      </c>
      <c r="M1132" s="27">
        <v>1.9185133706067E-3</v>
      </c>
      <c r="N1132" s="27">
        <v>-2.3727408899999997E-10</v>
      </c>
      <c r="O1132" s="27">
        <v>1.9454199999999999E-13</v>
      </c>
      <c r="P1132" s="27">
        <v>1.72568E-13</v>
      </c>
      <c r="Q1132" s="27">
        <v>1.72567E-13</v>
      </c>
      <c r="R1132" s="27">
        <v>0</v>
      </c>
      <c r="S1132" s="27">
        <v>0</v>
      </c>
      <c r="T1132" s="27" t="s">
        <v>107</v>
      </c>
      <c r="U1132" s="29">
        <v>3.66675E-13</v>
      </c>
      <c r="V1132" s="29">
        <v>0</v>
      </c>
      <c r="W1132" s="28">
        <v>3.6667499000000001E-13</v>
      </c>
    </row>
    <row r="1133" spans="2:23" x14ac:dyDescent="0.25">
      <c r="B1133" s="21" t="s">
        <v>67</v>
      </c>
      <c r="C1133" s="26" t="s">
        <v>90</v>
      </c>
      <c r="D1133" s="21" t="s">
        <v>31</v>
      </c>
      <c r="E1133" s="21" t="s">
        <v>134</v>
      </c>
      <c r="F1133" s="23">
        <v>124.4</v>
      </c>
      <c r="G1133" s="27">
        <v>53404</v>
      </c>
      <c r="H1133" s="27">
        <v>124.77</v>
      </c>
      <c r="I1133" s="27">
        <v>1</v>
      </c>
      <c r="J1133" s="27">
        <v>11.7327524104336</v>
      </c>
      <c r="K1133" s="27">
        <v>1.33803069709047E-2</v>
      </c>
      <c r="L1133" s="27">
        <v>3.8224504606302498</v>
      </c>
      <c r="M1133" s="27">
        <v>1.4202015953301199E-3</v>
      </c>
      <c r="N1133" s="27">
        <v>7.9103019498033103</v>
      </c>
      <c r="O1133" s="27">
        <v>1.19601053755746E-2</v>
      </c>
      <c r="P1133" s="27">
        <v>-3.7185997029621598</v>
      </c>
      <c r="Q1133" s="27">
        <v>-3.71859970296215</v>
      </c>
      <c r="R1133" s="27">
        <v>0</v>
      </c>
      <c r="S1133" s="27">
        <v>1.3440800205845899E-3</v>
      </c>
      <c r="T1133" s="27" t="s">
        <v>107</v>
      </c>
      <c r="U1133" s="29">
        <v>-1.4367619932111799</v>
      </c>
      <c r="V1133" s="29">
        <v>-0.56218430215878901</v>
      </c>
      <c r="W1133" s="28">
        <v>-0.87457770899521103</v>
      </c>
    </row>
    <row r="1134" spans="2:23" x14ac:dyDescent="0.25">
      <c r="B1134" s="21" t="s">
        <v>67</v>
      </c>
      <c r="C1134" s="26" t="s">
        <v>90</v>
      </c>
      <c r="D1134" s="21" t="s">
        <v>31</v>
      </c>
      <c r="E1134" s="21" t="s">
        <v>135</v>
      </c>
      <c r="F1134" s="23">
        <v>124.77</v>
      </c>
      <c r="G1134" s="27">
        <v>53854</v>
      </c>
      <c r="H1134" s="27">
        <v>122.86</v>
      </c>
      <c r="I1134" s="27">
        <v>1</v>
      </c>
      <c r="J1134" s="27">
        <v>-42.710613299404002</v>
      </c>
      <c r="K1134" s="27">
        <v>0.36015111270702799</v>
      </c>
      <c r="L1134" s="27">
        <v>-50.688490365594603</v>
      </c>
      <c r="M1134" s="27">
        <v>0.50726145085584895</v>
      </c>
      <c r="N1134" s="27">
        <v>7.9778770661905503</v>
      </c>
      <c r="O1134" s="27">
        <v>-0.14711033814882099</v>
      </c>
      <c r="P1134" s="27">
        <v>-3.7185997029614999</v>
      </c>
      <c r="Q1134" s="27">
        <v>-3.7185997029614999</v>
      </c>
      <c r="R1134" s="27">
        <v>0</v>
      </c>
      <c r="S1134" s="27">
        <v>2.73005883193335E-3</v>
      </c>
      <c r="T1134" s="27" t="s">
        <v>107</v>
      </c>
      <c r="U1134" s="29">
        <v>-2.9767213214722998</v>
      </c>
      <c r="V1134" s="29">
        <v>-1.16474823717523</v>
      </c>
      <c r="W1134" s="28">
        <v>-1.81197312147147</v>
      </c>
    </row>
    <row r="1135" spans="2:23" x14ac:dyDescent="0.25">
      <c r="B1135" s="21" t="s">
        <v>67</v>
      </c>
      <c r="C1135" s="26" t="s">
        <v>90</v>
      </c>
      <c r="D1135" s="21" t="s">
        <v>31</v>
      </c>
      <c r="E1135" s="21" t="s">
        <v>136</v>
      </c>
      <c r="F1135" s="23">
        <v>124.83</v>
      </c>
      <c r="G1135" s="27">
        <v>53504</v>
      </c>
      <c r="H1135" s="27">
        <v>124.83</v>
      </c>
      <c r="I1135" s="27">
        <v>1</v>
      </c>
      <c r="J1135" s="27">
        <v>5.9710400000000004E-13</v>
      </c>
      <c r="K1135" s="27">
        <v>0</v>
      </c>
      <c r="L1135" s="27">
        <v>-2.4811100000000001E-12</v>
      </c>
      <c r="M1135" s="27">
        <v>0</v>
      </c>
      <c r="N1135" s="27">
        <v>3.078214E-12</v>
      </c>
      <c r="O1135" s="27">
        <v>0</v>
      </c>
      <c r="P1135" s="27">
        <v>5.1641499999999998E-13</v>
      </c>
      <c r="Q1135" s="27">
        <v>5.16414E-13</v>
      </c>
      <c r="R1135" s="27">
        <v>0</v>
      </c>
      <c r="S1135" s="27">
        <v>0</v>
      </c>
      <c r="T1135" s="27" t="s">
        <v>107</v>
      </c>
      <c r="U1135" s="29">
        <v>0</v>
      </c>
      <c r="V1135" s="29">
        <v>0</v>
      </c>
      <c r="W1135" s="28">
        <v>0</v>
      </c>
    </row>
    <row r="1136" spans="2:23" x14ac:dyDescent="0.25">
      <c r="B1136" s="21" t="s">
        <v>67</v>
      </c>
      <c r="C1136" s="26" t="s">
        <v>90</v>
      </c>
      <c r="D1136" s="21" t="s">
        <v>31</v>
      </c>
      <c r="E1136" s="21" t="s">
        <v>136</v>
      </c>
      <c r="F1136" s="23">
        <v>124.83</v>
      </c>
      <c r="G1136" s="27">
        <v>53754</v>
      </c>
      <c r="H1136" s="27">
        <v>123.45</v>
      </c>
      <c r="I1136" s="27">
        <v>1</v>
      </c>
      <c r="J1136" s="27">
        <v>-33.304798235795403</v>
      </c>
      <c r="K1136" s="27">
        <v>0.17991379477248601</v>
      </c>
      <c r="L1136" s="27">
        <v>-43.966830485476301</v>
      </c>
      <c r="M1136" s="27">
        <v>0.31354593007264298</v>
      </c>
      <c r="N1136" s="27">
        <v>10.6620322496809</v>
      </c>
      <c r="O1136" s="27">
        <v>-0.133632135300157</v>
      </c>
      <c r="P1136" s="27">
        <v>-3.6089783197621599</v>
      </c>
      <c r="Q1136" s="27">
        <v>-3.6089783197621501</v>
      </c>
      <c r="R1136" s="27">
        <v>0</v>
      </c>
      <c r="S1136" s="27">
        <v>2.11261031592966E-3</v>
      </c>
      <c r="T1136" s="27" t="s">
        <v>107</v>
      </c>
      <c r="U1136" s="29">
        <v>-1.87548877160182</v>
      </c>
      <c r="V1136" s="29">
        <v>-0.73385178008021001</v>
      </c>
      <c r="W1136" s="28">
        <v>-1.1416370149434101</v>
      </c>
    </row>
    <row r="1137" spans="2:23" x14ac:dyDescent="0.25">
      <c r="B1137" s="21" t="s">
        <v>67</v>
      </c>
      <c r="C1137" s="26" t="s">
        <v>90</v>
      </c>
      <c r="D1137" s="21" t="s">
        <v>31</v>
      </c>
      <c r="E1137" s="21" t="s">
        <v>137</v>
      </c>
      <c r="F1137" s="23">
        <v>123.69</v>
      </c>
      <c r="G1137" s="27">
        <v>54050</v>
      </c>
      <c r="H1137" s="27">
        <v>123.37</v>
      </c>
      <c r="I1137" s="27">
        <v>1</v>
      </c>
      <c r="J1137" s="27">
        <v>-67.461372833674403</v>
      </c>
      <c r="K1137" s="27">
        <v>6.5990033956758204E-2</v>
      </c>
      <c r="L1137" s="27">
        <v>-28.295543792992699</v>
      </c>
      <c r="M1137" s="27">
        <v>1.16092480788469E-2</v>
      </c>
      <c r="N1137" s="27">
        <v>-39.1658290406817</v>
      </c>
      <c r="O1137" s="27">
        <v>5.43807858779113E-2</v>
      </c>
      <c r="P1137" s="27">
        <v>-26.803267798349101</v>
      </c>
      <c r="Q1137" s="27">
        <v>-26.803267798349001</v>
      </c>
      <c r="R1137" s="27">
        <v>0</v>
      </c>
      <c r="S1137" s="27">
        <v>1.04170198877152E-2</v>
      </c>
      <c r="T1137" s="27" t="s">
        <v>106</v>
      </c>
      <c r="U1137" s="29">
        <v>-5.8154068135194796</v>
      </c>
      <c r="V1137" s="29">
        <v>-2.2754850397461599</v>
      </c>
      <c r="W1137" s="28">
        <v>-3.5399218463982902</v>
      </c>
    </row>
    <row r="1138" spans="2:23" x14ac:dyDescent="0.25">
      <c r="B1138" s="21" t="s">
        <v>67</v>
      </c>
      <c r="C1138" s="26" t="s">
        <v>90</v>
      </c>
      <c r="D1138" s="21" t="s">
        <v>31</v>
      </c>
      <c r="E1138" s="21" t="s">
        <v>137</v>
      </c>
      <c r="F1138" s="23">
        <v>123.69</v>
      </c>
      <c r="G1138" s="27">
        <v>54850</v>
      </c>
      <c r="H1138" s="27">
        <v>123.69</v>
      </c>
      <c r="I1138" s="27">
        <v>1</v>
      </c>
      <c r="J1138" s="27">
        <v>-4.3439697334464498</v>
      </c>
      <c r="K1138" s="27">
        <v>4.9250890647707895E-4</v>
      </c>
      <c r="L1138" s="27">
        <v>-7.4415897842869203</v>
      </c>
      <c r="M1138" s="27">
        <v>1.44534644730945E-3</v>
      </c>
      <c r="N1138" s="27">
        <v>3.0976200508404701</v>
      </c>
      <c r="O1138" s="27">
        <v>-9.5283754083236901E-4</v>
      </c>
      <c r="P1138" s="27">
        <v>5.3553544049352704</v>
      </c>
      <c r="Q1138" s="27">
        <v>5.3553544049352704</v>
      </c>
      <c r="R1138" s="27">
        <v>0</v>
      </c>
      <c r="S1138" s="27">
        <v>7.4854332294419597E-4</v>
      </c>
      <c r="T1138" s="27" t="s">
        <v>107</v>
      </c>
      <c r="U1138" s="29">
        <v>-0.117856475425555</v>
      </c>
      <c r="V1138" s="29">
        <v>-4.6115543635675701E-2</v>
      </c>
      <c r="W1138" s="28">
        <v>-7.17409332617156E-2</v>
      </c>
    </row>
    <row r="1139" spans="2:23" x14ac:dyDescent="0.25">
      <c r="B1139" s="21" t="s">
        <v>67</v>
      </c>
      <c r="C1139" s="26" t="s">
        <v>90</v>
      </c>
      <c r="D1139" s="21" t="s">
        <v>31</v>
      </c>
      <c r="E1139" s="21" t="s">
        <v>138</v>
      </c>
      <c r="F1139" s="23">
        <v>124.6</v>
      </c>
      <c r="G1139" s="27">
        <v>53654</v>
      </c>
      <c r="H1139" s="27">
        <v>124.26</v>
      </c>
      <c r="I1139" s="27">
        <v>1</v>
      </c>
      <c r="J1139" s="27">
        <v>-33.737684828467501</v>
      </c>
      <c r="K1139" s="27">
        <v>4.47324931390908E-2</v>
      </c>
      <c r="L1139" s="27">
        <v>-38.774136205708899</v>
      </c>
      <c r="M1139" s="27">
        <v>5.9084941993005402E-2</v>
      </c>
      <c r="N1139" s="27">
        <v>5.0364513772413702</v>
      </c>
      <c r="O1139" s="27">
        <v>-1.4352448853914601E-2</v>
      </c>
      <c r="P1139" s="27">
        <v>-1.8183397500560401</v>
      </c>
      <c r="Q1139" s="27">
        <v>-1.8183397500560401</v>
      </c>
      <c r="R1139" s="27">
        <v>0</v>
      </c>
      <c r="S1139" s="27">
        <v>1.2993992625271101E-4</v>
      </c>
      <c r="T1139" s="27" t="s">
        <v>107</v>
      </c>
      <c r="U1139" s="29">
        <v>-7.34817426305822E-2</v>
      </c>
      <c r="V1139" s="29">
        <v>-2.87523489606352E-2</v>
      </c>
      <c r="W1139" s="28">
        <v>-4.47293945876144E-2</v>
      </c>
    </row>
    <row r="1140" spans="2:23" x14ac:dyDescent="0.25">
      <c r="B1140" s="21" t="s">
        <v>67</v>
      </c>
      <c r="C1140" s="26" t="s">
        <v>90</v>
      </c>
      <c r="D1140" s="21" t="s">
        <v>31</v>
      </c>
      <c r="E1140" s="21" t="s">
        <v>139</v>
      </c>
      <c r="F1140" s="23">
        <v>124.28</v>
      </c>
      <c r="G1140" s="27">
        <v>58004</v>
      </c>
      <c r="H1140" s="27">
        <v>123</v>
      </c>
      <c r="I1140" s="27">
        <v>1</v>
      </c>
      <c r="J1140" s="27">
        <v>-27.482838847459099</v>
      </c>
      <c r="K1140" s="27">
        <v>0.155668655452885</v>
      </c>
      <c r="L1140" s="27">
        <v>-53.616023528701</v>
      </c>
      <c r="M1140" s="27">
        <v>0.59247113147812802</v>
      </c>
      <c r="N1140" s="27">
        <v>26.1331846812419</v>
      </c>
      <c r="O1140" s="27">
        <v>-0.43680247602524302</v>
      </c>
      <c r="P1140" s="27">
        <v>-2.5052640397467498</v>
      </c>
      <c r="Q1140" s="27">
        <v>-2.5052640397467401</v>
      </c>
      <c r="R1140" s="27">
        <v>0</v>
      </c>
      <c r="S1140" s="27">
        <v>1.2935553040136099E-3</v>
      </c>
      <c r="T1140" s="27" t="s">
        <v>107</v>
      </c>
      <c r="U1140" s="29">
        <v>-20.555781743771298</v>
      </c>
      <c r="V1140" s="29">
        <v>-8.0431817305539806</v>
      </c>
      <c r="W1140" s="28">
        <v>-12.512600269925599</v>
      </c>
    </row>
    <row r="1141" spans="2:23" x14ac:dyDescent="0.25">
      <c r="B1141" s="21" t="s">
        <v>67</v>
      </c>
      <c r="C1141" s="26" t="s">
        <v>90</v>
      </c>
      <c r="D1141" s="21" t="s">
        <v>31</v>
      </c>
      <c r="E1141" s="21" t="s">
        <v>140</v>
      </c>
      <c r="F1141" s="23">
        <v>123.45</v>
      </c>
      <c r="G1141" s="27">
        <v>53854</v>
      </c>
      <c r="H1141" s="27">
        <v>122.86</v>
      </c>
      <c r="I1141" s="27">
        <v>1</v>
      </c>
      <c r="J1141" s="27">
        <v>-53.0119271369229</v>
      </c>
      <c r="K1141" s="27">
        <v>0.13910808872913599</v>
      </c>
      <c r="L1141" s="27">
        <v>-45.899179739358999</v>
      </c>
      <c r="M1141" s="27">
        <v>0.104283367686926</v>
      </c>
      <c r="N1141" s="27">
        <v>-7.1127473975639397</v>
      </c>
      <c r="O1141" s="27">
        <v>3.4824721042209898E-2</v>
      </c>
      <c r="P1141" s="27">
        <v>-4.1066008671909104</v>
      </c>
      <c r="Q1141" s="27">
        <v>-4.1066008671909104</v>
      </c>
      <c r="R1141" s="27">
        <v>0</v>
      </c>
      <c r="S1141" s="27">
        <v>8.3477644877945204E-4</v>
      </c>
      <c r="T1141" s="27" t="s">
        <v>106</v>
      </c>
      <c r="U1141" s="29">
        <v>9.2317555390615494E-2</v>
      </c>
      <c r="V1141" s="29">
        <v>-3.6122531567168298E-2</v>
      </c>
      <c r="W1141" s="28">
        <v>0.12844008432270901</v>
      </c>
    </row>
    <row r="1142" spans="2:23" x14ac:dyDescent="0.25">
      <c r="B1142" s="21" t="s">
        <v>67</v>
      </c>
      <c r="C1142" s="26" t="s">
        <v>90</v>
      </c>
      <c r="D1142" s="21" t="s">
        <v>31</v>
      </c>
      <c r="E1142" s="21" t="s">
        <v>140</v>
      </c>
      <c r="F1142" s="23">
        <v>123.45</v>
      </c>
      <c r="G1142" s="27">
        <v>58104</v>
      </c>
      <c r="H1142" s="27">
        <v>122.76</v>
      </c>
      <c r="I1142" s="27">
        <v>1</v>
      </c>
      <c r="J1142" s="27">
        <v>-14.126393341406001</v>
      </c>
      <c r="K1142" s="27">
        <v>2.5622860566557801E-2</v>
      </c>
      <c r="L1142" s="27">
        <v>-32.003520535931102</v>
      </c>
      <c r="M1142" s="27">
        <v>0.131510531947479</v>
      </c>
      <c r="N1142" s="27">
        <v>17.877127194525102</v>
      </c>
      <c r="O1142" s="27">
        <v>-0.10588767138092101</v>
      </c>
      <c r="P1142" s="27">
        <v>0.49762254742883999</v>
      </c>
      <c r="Q1142" s="27">
        <v>0.49762254742883899</v>
      </c>
      <c r="R1142" s="27">
        <v>0</v>
      </c>
      <c r="S1142" s="27">
        <v>3.1795460842709001E-5</v>
      </c>
      <c r="T1142" s="27" t="s">
        <v>107</v>
      </c>
      <c r="U1142" s="29">
        <v>-0.70008402112605805</v>
      </c>
      <c r="V1142" s="29">
        <v>-0.27393280775031098</v>
      </c>
      <c r="W1142" s="28">
        <v>-0.42615122211865702</v>
      </c>
    </row>
    <row r="1143" spans="2:23" x14ac:dyDescent="0.25">
      <c r="B1143" s="21" t="s">
        <v>67</v>
      </c>
      <c r="C1143" s="26" t="s">
        <v>90</v>
      </c>
      <c r="D1143" s="21" t="s">
        <v>31</v>
      </c>
      <c r="E1143" s="21" t="s">
        <v>141</v>
      </c>
      <c r="F1143" s="23">
        <v>123.07</v>
      </c>
      <c r="G1143" s="27">
        <v>54050</v>
      </c>
      <c r="H1143" s="27">
        <v>123.37</v>
      </c>
      <c r="I1143" s="27">
        <v>1</v>
      </c>
      <c r="J1143" s="27">
        <v>58.693133508304904</v>
      </c>
      <c r="K1143" s="27">
        <v>6.09744454021195E-2</v>
      </c>
      <c r="L1143" s="27">
        <v>16.467198239383102</v>
      </c>
      <c r="M1143" s="27">
        <v>4.7996845360359901E-3</v>
      </c>
      <c r="N1143" s="27">
        <v>42.225935268921802</v>
      </c>
      <c r="O1143" s="27">
        <v>5.6174760866083598E-2</v>
      </c>
      <c r="P1143" s="27">
        <v>29.639867476718599</v>
      </c>
      <c r="Q1143" s="27">
        <v>29.6398674767185</v>
      </c>
      <c r="R1143" s="27">
        <v>0</v>
      </c>
      <c r="S1143" s="27">
        <v>1.55498348694627E-2</v>
      </c>
      <c r="T1143" s="27" t="s">
        <v>106</v>
      </c>
      <c r="U1143" s="29">
        <v>-5.7459265467582101</v>
      </c>
      <c r="V1143" s="29">
        <v>-2.2482984107376298</v>
      </c>
      <c r="W1143" s="28">
        <v>-3.4976282077778502</v>
      </c>
    </row>
    <row r="1144" spans="2:23" x14ac:dyDescent="0.25">
      <c r="B1144" s="21" t="s">
        <v>67</v>
      </c>
      <c r="C1144" s="26" t="s">
        <v>90</v>
      </c>
      <c r="D1144" s="21" t="s">
        <v>31</v>
      </c>
      <c r="E1144" s="21" t="s">
        <v>141</v>
      </c>
      <c r="F1144" s="23">
        <v>123.07</v>
      </c>
      <c r="G1144" s="27">
        <v>56000</v>
      </c>
      <c r="H1144" s="27">
        <v>122.56</v>
      </c>
      <c r="I1144" s="27">
        <v>1</v>
      </c>
      <c r="J1144" s="27">
        <v>-22.435539237896801</v>
      </c>
      <c r="K1144" s="27">
        <v>4.8825281826835099E-2</v>
      </c>
      <c r="L1144" s="27">
        <v>36.115313524611302</v>
      </c>
      <c r="M1144" s="27">
        <v>0.12651863948515399</v>
      </c>
      <c r="N1144" s="27">
        <v>-58.5508527625081</v>
      </c>
      <c r="O1144" s="27">
        <v>-7.7693357658319306E-2</v>
      </c>
      <c r="P1144" s="27">
        <v>-19.823927424211099</v>
      </c>
      <c r="Q1144" s="27">
        <v>-19.823927424211</v>
      </c>
      <c r="R1144" s="27">
        <v>0</v>
      </c>
      <c r="S1144" s="27">
        <v>3.81198455564776E-2</v>
      </c>
      <c r="T1144" s="27" t="s">
        <v>106</v>
      </c>
      <c r="U1144" s="29">
        <v>-39.402844629684999</v>
      </c>
      <c r="V1144" s="29">
        <v>-15.417766349527</v>
      </c>
      <c r="W1144" s="28">
        <v>-23.985078772235401</v>
      </c>
    </row>
    <row r="1145" spans="2:23" x14ac:dyDescent="0.25">
      <c r="B1145" s="21" t="s">
        <v>67</v>
      </c>
      <c r="C1145" s="26" t="s">
        <v>90</v>
      </c>
      <c r="D1145" s="21" t="s">
        <v>31</v>
      </c>
      <c r="E1145" s="21" t="s">
        <v>141</v>
      </c>
      <c r="F1145" s="23">
        <v>123.07</v>
      </c>
      <c r="G1145" s="27">
        <v>58450</v>
      </c>
      <c r="H1145" s="27">
        <v>122.57</v>
      </c>
      <c r="I1145" s="27">
        <v>1</v>
      </c>
      <c r="J1145" s="27">
        <v>-82.175509167871795</v>
      </c>
      <c r="K1145" s="27">
        <v>0.17273698997303399</v>
      </c>
      <c r="L1145" s="27">
        <v>-28.728771770668601</v>
      </c>
      <c r="M1145" s="27">
        <v>2.1112256736200801E-2</v>
      </c>
      <c r="N1145" s="27">
        <v>-53.446737397203201</v>
      </c>
      <c r="O1145" s="27">
        <v>0.15162473323683301</v>
      </c>
      <c r="P1145" s="27">
        <v>-22.5796108860681</v>
      </c>
      <c r="Q1145" s="27">
        <v>-22.579610886068</v>
      </c>
      <c r="R1145" s="27">
        <v>0</v>
      </c>
      <c r="S1145" s="27">
        <v>1.30416772142605E-2</v>
      </c>
      <c r="T1145" s="27" t="s">
        <v>106</v>
      </c>
      <c r="U1145" s="29">
        <v>-8.1008189624537401</v>
      </c>
      <c r="V1145" s="29">
        <v>-3.16973394120981</v>
      </c>
      <c r="W1145" s="28">
        <v>-4.9310851224099697</v>
      </c>
    </row>
    <row r="1146" spans="2:23" x14ac:dyDescent="0.25">
      <c r="B1146" s="21" t="s">
        <v>67</v>
      </c>
      <c r="C1146" s="26" t="s">
        <v>90</v>
      </c>
      <c r="D1146" s="21" t="s">
        <v>31</v>
      </c>
      <c r="E1146" s="21" t="s">
        <v>142</v>
      </c>
      <c r="F1146" s="23">
        <v>122.86</v>
      </c>
      <c r="G1146" s="27">
        <v>53850</v>
      </c>
      <c r="H1146" s="27">
        <v>123.07</v>
      </c>
      <c r="I1146" s="27">
        <v>1</v>
      </c>
      <c r="J1146" s="27">
        <v>-13.8173748769377</v>
      </c>
      <c r="K1146" s="27">
        <v>0</v>
      </c>
      <c r="L1146" s="27">
        <v>7.22309710176342</v>
      </c>
      <c r="M1146" s="27">
        <v>0</v>
      </c>
      <c r="N1146" s="27">
        <v>-21.040471978701099</v>
      </c>
      <c r="O1146" s="27">
        <v>0</v>
      </c>
      <c r="P1146" s="27">
        <v>-3.8526287539088999</v>
      </c>
      <c r="Q1146" s="27">
        <v>-3.8526287539088901</v>
      </c>
      <c r="R1146" s="27">
        <v>0</v>
      </c>
      <c r="S1146" s="27">
        <v>0</v>
      </c>
      <c r="T1146" s="27" t="s">
        <v>106</v>
      </c>
      <c r="U1146" s="29">
        <v>4.4184991155270996</v>
      </c>
      <c r="V1146" s="29">
        <v>-1.72889515005894</v>
      </c>
      <c r="W1146" s="28">
        <v>6.1473941394662202</v>
      </c>
    </row>
    <row r="1147" spans="2:23" x14ac:dyDescent="0.25">
      <c r="B1147" s="21" t="s">
        <v>67</v>
      </c>
      <c r="C1147" s="26" t="s">
        <v>90</v>
      </c>
      <c r="D1147" s="21" t="s">
        <v>31</v>
      </c>
      <c r="E1147" s="21" t="s">
        <v>142</v>
      </c>
      <c r="F1147" s="23">
        <v>122.86</v>
      </c>
      <c r="G1147" s="27">
        <v>53850</v>
      </c>
      <c r="H1147" s="27">
        <v>123.07</v>
      </c>
      <c r="I1147" s="27">
        <v>2</v>
      </c>
      <c r="J1147" s="27">
        <v>-31.959271661924301</v>
      </c>
      <c r="K1147" s="27">
        <v>0</v>
      </c>
      <c r="L1147" s="27">
        <v>16.706858181941499</v>
      </c>
      <c r="M1147" s="27">
        <v>0</v>
      </c>
      <c r="N1147" s="27">
        <v>-48.666129843865903</v>
      </c>
      <c r="O1147" s="27">
        <v>0</v>
      </c>
      <c r="P1147" s="27">
        <v>-8.9110420796518603</v>
      </c>
      <c r="Q1147" s="27">
        <v>-8.9110420796518603</v>
      </c>
      <c r="R1147" s="27">
        <v>0</v>
      </c>
      <c r="S1147" s="27">
        <v>0</v>
      </c>
      <c r="T1147" s="27" t="s">
        <v>106</v>
      </c>
      <c r="U1147" s="29">
        <v>10.219887267211501</v>
      </c>
      <c r="V1147" s="29">
        <v>-3.9988948890676301</v>
      </c>
      <c r="W1147" s="28">
        <v>14.2187818645668</v>
      </c>
    </row>
    <row r="1148" spans="2:23" x14ac:dyDescent="0.25">
      <c r="B1148" s="21" t="s">
        <v>67</v>
      </c>
      <c r="C1148" s="26" t="s">
        <v>90</v>
      </c>
      <c r="D1148" s="21" t="s">
        <v>31</v>
      </c>
      <c r="E1148" s="21" t="s">
        <v>142</v>
      </c>
      <c r="F1148" s="23">
        <v>122.86</v>
      </c>
      <c r="G1148" s="27">
        <v>58004</v>
      </c>
      <c r="H1148" s="27">
        <v>123</v>
      </c>
      <c r="I1148" s="27">
        <v>1</v>
      </c>
      <c r="J1148" s="27">
        <v>16.838057082893101</v>
      </c>
      <c r="K1148" s="27">
        <v>9.6396856551100307E-3</v>
      </c>
      <c r="L1148" s="27">
        <v>-53.834265567167598</v>
      </c>
      <c r="M1148" s="27">
        <v>9.8536357071315195E-2</v>
      </c>
      <c r="N1148" s="27">
        <v>70.672322650060707</v>
      </c>
      <c r="O1148" s="27">
        <v>-8.8896671416205206E-2</v>
      </c>
      <c r="P1148" s="27">
        <v>4.9384702634089699</v>
      </c>
      <c r="Q1148" s="27">
        <v>4.9384702634089601</v>
      </c>
      <c r="R1148" s="27">
        <v>0</v>
      </c>
      <c r="S1148" s="27">
        <v>8.2920861044753801E-4</v>
      </c>
      <c r="T1148" s="27" t="s">
        <v>106</v>
      </c>
      <c r="U1148" s="29">
        <v>-20.822192988202598</v>
      </c>
      <c r="V1148" s="29">
        <v>-8.1474246185518098</v>
      </c>
      <c r="W1148" s="28">
        <v>-12.674768629686101</v>
      </c>
    </row>
    <row r="1149" spans="2:23" x14ac:dyDescent="0.25">
      <c r="B1149" s="21" t="s">
        <v>67</v>
      </c>
      <c r="C1149" s="26" t="s">
        <v>90</v>
      </c>
      <c r="D1149" s="21" t="s">
        <v>31</v>
      </c>
      <c r="E1149" s="21" t="s">
        <v>143</v>
      </c>
      <c r="F1149" s="23">
        <v>123.66</v>
      </c>
      <c r="G1149" s="27">
        <v>54000</v>
      </c>
      <c r="H1149" s="27">
        <v>122.66</v>
      </c>
      <c r="I1149" s="27">
        <v>1</v>
      </c>
      <c r="J1149" s="27">
        <v>-68.476713691203798</v>
      </c>
      <c r="K1149" s="27">
        <v>0.28415705526759399</v>
      </c>
      <c r="L1149" s="27">
        <v>-48.955678914548699</v>
      </c>
      <c r="M1149" s="27">
        <v>0.14523750497785401</v>
      </c>
      <c r="N1149" s="27">
        <v>-19.5210347766551</v>
      </c>
      <c r="O1149" s="27">
        <v>0.13891955028974101</v>
      </c>
      <c r="P1149" s="27">
        <v>-10.1674856554695</v>
      </c>
      <c r="Q1149" s="27">
        <v>-10.167485655469401</v>
      </c>
      <c r="R1149" s="27">
        <v>0</v>
      </c>
      <c r="S1149" s="27">
        <v>6.2646925319831404E-3</v>
      </c>
      <c r="T1149" s="27" t="s">
        <v>106</v>
      </c>
      <c r="U1149" s="29">
        <v>-2.4117029629706899</v>
      </c>
      <c r="V1149" s="29">
        <v>-0.943664680481761</v>
      </c>
      <c r="W1149" s="28">
        <v>-1.4680383126071801</v>
      </c>
    </row>
    <row r="1150" spans="2:23" x14ac:dyDescent="0.25">
      <c r="B1150" s="21" t="s">
        <v>67</v>
      </c>
      <c r="C1150" s="26" t="s">
        <v>90</v>
      </c>
      <c r="D1150" s="21" t="s">
        <v>31</v>
      </c>
      <c r="E1150" s="21" t="s">
        <v>143</v>
      </c>
      <c r="F1150" s="23">
        <v>123.66</v>
      </c>
      <c r="G1150" s="27">
        <v>54850</v>
      </c>
      <c r="H1150" s="27">
        <v>123.69</v>
      </c>
      <c r="I1150" s="27">
        <v>1</v>
      </c>
      <c r="J1150" s="27">
        <v>16.347171546469699</v>
      </c>
      <c r="K1150" s="27">
        <v>2.1111171388007001E-3</v>
      </c>
      <c r="L1150" s="27">
        <v>19.4457060926824</v>
      </c>
      <c r="M1150" s="27">
        <v>2.9872703349995899E-3</v>
      </c>
      <c r="N1150" s="27">
        <v>-3.0985345462127101</v>
      </c>
      <c r="O1150" s="27">
        <v>-8.7615319619888999E-4</v>
      </c>
      <c r="P1150" s="27">
        <v>-5.3553544049371498</v>
      </c>
      <c r="Q1150" s="27">
        <v>-5.35535440493714</v>
      </c>
      <c r="R1150" s="27">
        <v>0</v>
      </c>
      <c r="S1150" s="27">
        <v>2.2657058433959E-4</v>
      </c>
      <c r="T1150" s="27" t="s">
        <v>107</v>
      </c>
      <c r="U1150" s="29">
        <v>-1.5402210153513E-2</v>
      </c>
      <c r="V1150" s="29">
        <v>-6.0266632941083304E-3</v>
      </c>
      <c r="W1150" s="28">
        <v>-9.3755470517532403E-3</v>
      </c>
    </row>
    <row r="1151" spans="2:23" x14ac:dyDescent="0.25">
      <c r="B1151" s="21" t="s">
        <v>67</v>
      </c>
      <c r="C1151" s="26" t="s">
        <v>90</v>
      </c>
      <c r="D1151" s="21" t="s">
        <v>31</v>
      </c>
      <c r="E1151" s="21" t="s">
        <v>88</v>
      </c>
      <c r="F1151" s="23">
        <v>122.66</v>
      </c>
      <c r="G1151" s="27">
        <v>54250</v>
      </c>
      <c r="H1151" s="27">
        <v>122.5</v>
      </c>
      <c r="I1151" s="27">
        <v>1</v>
      </c>
      <c r="J1151" s="27">
        <v>-55.035156052249803</v>
      </c>
      <c r="K1151" s="27">
        <v>4.1192610263058697E-2</v>
      </c>
      <c r="L1151" s="27">
        <v>-82.728630237926794</v>
      </c>
      <c r="M1151" s="27">
        <v>9.3078757150193106E-2</v>
      </c>
      <c r="N1151" s="27">
        <v>27.693474185676902</v>
      </c>
      <c r="O1151" s="27">
        <v>-5.1886146887134402E-2</v>
      </c>
      <c r="P1151" s="27">
        <v>-2.8365996783701699</v>
      </c>
      <c r="Q1151" s="27">
        <v>-2.8365996783701601</v>
      </c>
      <c r="R1151" s="27">
        <v>0</v>
      </c>
      <c r="S1151" s="27">
        <v>1.0942964920048499E-4</v>
      </c>
      <c r="T1151" s="27" t="s">
        <v>106</v>
      </c>
      <c r="U1151" s="29">
        <v>-1.92924801571672</v>
      </c>
      <c r="V1151" s="29">
        <v>-0.75488699905184398</v>
      </c>
      <c r="W1151" s="28">
        <v>-1.17436104075804</v>
      </c>
    </row>
    <row r="1152" spans="2:23" x14ac:dyDescent="0.25">
      <c r="B1152" s="21" t="s">
        <v>67</v>
      </c>
      <c r="C1152" s="26" t="s">
        <v>90</v>
      </c>
      <c r="D1152" s="21" t="s">
        <v>31</v>
      </c>
      <c r="E1152" s="21" t="s">
        <v>144</v>
      </c>
      <c r="F1152" s="23">
        <v>123.37</v>
      </c>
      <c r="G1152" s="27">
        <v>54250</v>
      </c>
      <c r="H1152" s="27">
        <v>122.5</v>
      </c>
      <c r="I1152" s="27">
        <v>1</v>
      </c>
      <c r="J1152" s="27">
        <v>-50.170284995691503</v>
      </c>
      <c r="K1152" s="27">
        <v>0.15152686129224399</v>
      </c>
      <c r="L1152" s="27">
        <v>-53.184490580067902</v>
      </c>
      <c r="M1152" s="27">
        <v>0.17028112030333201</v>
      </c>
      <c r="N1152" s="27">
        <v>3.0142055843764202</v>
      </c>
      <c r="O1152" s="27">
        <v>-1.8754259011088001E-2</v>
      </c>
      <c r="P1152" s="27">
        <v>2.8365996783698999</v>
      </c>
      <c r="Q1152" s="27">
        <v>2.8365996783698901</v>
      </c>
      <c r="R1152" s="27">
        <v>0</v>
      </c>
      <c r="S1152" s="27">
        <v>4.8438712366675801E-4</v>
      </c>
      <c r="T1152" s="27" t="s">
        <v>106</v>
      </c>
      <c r="U1152" s="29">
        <v>0.31680402687939202</v>
      </c>
      <c r="V1152" s="29">
        <v>-0.123960858941031</v>
      </c>
      <c r="W1152" s="28">
        <v>0.44076487677769899</v>
      </c>
    </row>
    <row r="1153" spans="2:23" x14ac:dyDescent="0.25">
      <c r="B1153" s="21" t="s">
        <v>67</v>
      </c>
      <c r="C1153" s="26" t="s">
        <v>90</v>
      </c>
      <c r="D1153" s="21" t="s">
        <v>31</v>
      </c>
      <c r="E1153" s="21" t="s">
        <v>145</v>
      </c>
      <c r="F1153" s="23">
        <v>123.83</v>
      </c>
      <c r="G1153" s="27">
        <v>53550</v>
      </c>
      <c r="H1153" s="27">
        <v>123.69</v>
      </c>
      <c r="I1153" s="27">
        <v>1</v>
      </c>
      <c r="J1153" s="27">
        <v>-23.770479161105701</v>
      </c>
      <c r="K1153" s="27">
        <v>1.0001131528009501E-2</v>
      </c>
      <c r="L1153" s="27">
        <v>-5.6083374207498</v>
      </c>
      <c r="M1153" s="27">
        <v>5.5672604066219096E-4</v>
      </c>
      <c r="N1153" s="27">
        <v>-18.162141740355899</v>
      </c>
      <c r="O1153" s="27">
        <v>9.4444054873473494E-3</v>
      </c>
      <c r="P1153" s="27">
        <v>-10.8104177259904</v>
      </c>
      <c r="Q1153" s="27">
        <v>-10.8104177259903</v>
      </c>
      <c r="R1153" s="27">
        <v>0</v>
      </c>
      <c r="S1153" s="27">
        <v>2.0685128259642E-3</v>
      </c>
      <c r="T1153" s="27" t="s">
        <v>107</v>
      </c>
      <c r="U1153" s="29">
        <v>-1.37386022053573</v>
      </c>
      <c r="V1153" s="29">
        <v>-0.53757174326372703</v>
      </c>
      <c r="W1153" s="28">
        <v>-0.83628849442928399</v>
      </c>
    </row>
    <row r="1154" spans="2:23" x14ac:dyDescent="0.25">
      <c r="B1154" s="21" t="s">
        <v>67</v>
      </c>
      <c r="C1154" s="26" t="s">
        <v>90</v>
      </c>
      <c r="D1154" s="21" t="s">
        <v>31</v>
      </c>
      <c r="E1154" s="21" t="s">
        <v>146</v>
      </c>
      <c r="F1154" s="23">
        <v>122.21</v>
      </c>
      <c r="G1154" s="27">
        <v>58200</v>
      </c>
      <c r="H1154" s="27">
        <v>122.71</v>
      </c>
      <c r="I1154" s="27">
        <v>1</v>
      </c>
      <c r="J1154" s="27">
        <v>12.077074925202499</v>
      </c>
      <c r="K1154" s="27">
        <v>2.56706100198161E-2</v>
      </c>
      <c r="L1154" s="27">
        <v>43.2069783628789</v>
      </c>
      <c r="M1154" s="27">
        <v>0.32856436434804998</v>
      </c>
      <c r="N1154" s="27">
        <v>-31.129903437676401</v>
      </c>
      <c r="O1154" s="27">
        <v>-0.30289375432823401</v>
      </c>
      <c r="P1154" s="27">
        <v>-19.075545215183201</v>
      </c>
      <c r="Q1154" s="27">
        <v>-19.075545215183201</v>
      </c>
      <c r="R1154" s="27">
        <v>0</v>
      </c>
      <c r="S1154" s="27">
        <v>6.4042250845143797E-2</v>
      </c>
      <c r="T1154" s="27" t="s">
        <v>107</v>
      </c>
      <c r="U1154" s="29">
        <v>-21.5274174361973</v>
      </c>
      <c r="V1154" s="29">
        <v>-8.4233688013980501</v>
      </c>
      <c r="W1154" s="28">
        <v>-13.104048903641599</v>
      </c>
    </row>
    <row r="1155" spans="2:23" x14ac:dyDescent="0.25">
      <c r="B1155" s="21" t="s">
        <v>67</v>
      </c>
      <c r="C1155" s="26" t="s">
        <v>90</v>
      </c>
      <c r="D1155" s="21" t="s">
        <v>31</v>
      </c>
      <c r="E1155" s="21" t="s">
        <v>147</v>
      </c>
      <c r="F1155" s="23">
        <v>124.09</v>
      </c>
      <c r="G1155" s="27">
        <v>53000</v>
      </c>
      <c r="H1155" s="27">
        <v>124.19</v>
      </c>
      <c r="I1155" s="27">
        <v>1</v>
      </c>
      <c r="J1155" s="27">
        <v>22.9209733126918</v>
      </c>
      <c r="K1155" s="27">
        <v>1.2987171555099901E-2</v>
      </c>
      <c r="L1155" s="27">
        <v>24.096059771541402</v>
      </c>
      <c r="M1155" s="27">
        <v>1.43529287858185E-2</v>
      </c>
      <c r="N1155" s="27">
        <v>-1.17508645884957</v>
      </c>
      <c r="O1155" s="27">
        <v>-1.3657572307186E-3</v>
      </c>
      <c r="P1155" s="27">
        <v>-13.162447429469401</v>
      </c>
      <c r="Q1155" s="27">
        <v>-13.162447429469401</v>
      </c>
      <c r="R1155" s="27">
        <v>0</v>
      </c>
      <c r="S1155" s="27">
        <v>4.2827405520852501E-3</v>
      </c>
      <c r="T1155" s="27" t="s">
        <v>107</v>
      </c>
      <c r="U1155" s="29">
        <v>-5.2036456736456703E-2</v>
      </c>
      <c r="V1155" s="29">
        <v>-2.0361117050303999E-2</v>
      </c>
      <c r="W1155" s="28">
        <v>-3.1675340336003298E-2</v>
      </c>
    </row>
    <row r="1156" spans="2:23" x14ac:dyDescent="0.25">
      <c r="B1156" s="21" t="s">
        <v>67</v>
      </c>
      <c r="C1156" s="26" t="s">
        <v>90</v>
      </c>
      <c r="D1156" s="21" t="s">
        <v>31</v>
      </c>
      <c r="E1156" s="21" t="s">
        <v>148</v>
      </c>
      <c r="F1156" s="23">
        <v>122.56</v>
      </c>
      <c r="G1156" s="27">
        <v>56100</v>
      </c>
      <c r="H1156" s="27">
        <v>121.51</v>
      </c>
      <c r="I1156" s="27">
        <v>1</v>
      </c>
      <c r="J1156" s="27">
        <v>-57.899748064448303</v>
      </c>
      <c r="K1156" s="27">
        <v>0.25679237126597598</v>
      </c>
      <c r="L1156" s="27">
        <v>0.74063319587850596</v>
      </c>
      <c r="M1156" s="27">
        <v>4.201797486213E-5</v>
      </c>
      <c r="N1156" s="27">
        <v>-58.640381260326798</v>
      </c>
      <c r="O1156" s="27">
        <v>0.25675035329111401</v>
      </c>
      <c r="P1156" s="27">
        <v>-19.823927424212201</v>
      </c>
      <c r="Q1156" s="27">
        <v>-19.823927424212201</v>
      </c>
      <c r="R1156" s="27">
        <v>0</v>
      </c>
      <c r="S1156" s="27">
        <v>3.0102888346665298E-2</v>
      </c>
      <c r="T1156" s="27" t="s">
        <v>106</v>
      </c>
      <c r="U1156" s="29">
        <v>-30.2398709594618</v>
      </c>
      <c r="V1156" s="29">
        <v>-11.832426548756899</v>
      </c>
      <c r="W1156" s="28">
        <v>-18.4074447883517</v>
      </c>
    </row>
    <row r="1157" spans="2:23" x14ac:dyDescent="0.25">
      <c r="B1157" s="21" t="s">
        <v>67</v>
      </c>
      <c r="C1157" s="26" t="s">
        <v>90</v>
      </c>
      <c r="D1157" s="21" t="s">
        <v>31</v>
      </c>
      <c r="E1157" s="21" t="s">
        <v>89</v>
      </c>
      <c r="F1157" s="23">
        <v>120.66</v>
      </c>
      <c r="G1157" s="27">
        <v>56100</v>
      </c>
      <c r="H1157" s="27">
        <v>121.51</v>
      </c>
      <c r="I1157" s="27">
        <v>1</v>
      </c>
      <c r="J1157" s="27">
        <v>46.704453487420501</v>
      </c>
      <c r="K1157" s="27">
        <v>0.180394004178698</v>
      </c>
      <c r="L1157" s="27">
        <v>-11.3918654736378</v>
      </c>
      <c r="M1157" s="27">
        <v>1.07323593347744E-2</v>
      </c>
      <c r="N1157" s="27">
        <v>58.096318961058302</v>
      </c>
      <c r="O1157" s="27">
        <v>0.16966164484392399</v>
      </c>
      <c r="P1157" s="27">
        <v>21.370927412273701</v>
      </c>
      <c r="Q1157" s="27">
        <v>21.370927412273701</v>
      </c>
      <c r="R1157" s="27">
        <v>0</v>
      </c>
      <c r="S1157" s="27">
        <v>3.7770457730697697E-2</v>
      </c>
      <c r="T1157" s="27" t="s">
        <v>106</v>
      </c>
      <c r="U1157" s="29">
        <v>-28.8383908509735</v>
      </c>
      <c r="V1157" s="29">
        <v>-11.284047540610199</v>
      </c>
      <c r="W1157" s="28">
        <v>-17.554343670507802</v>
      </c>
    </row>
    <row r="1158" spans="2:23" x14ac:dyDescent="0.25">
      <c r="B1158" s="21" t="s">
        <v>67</v>
      </c>
      <c r="C1158" s="26" t="s">
        <v>90</v>
      </c>
      <c r="D1158" s="21" t="s">
        <v>31</v>
      </c>
      <c r="E1158" s="21" t="s">
        <v>149</v>
      </c>
      <c r="F1158" s="23">
        <v>123</v>
      </c>
      <c r="G1158" s="27">
        <v>58054</v>
      </c>
      <c r="H1158" s="27">
        <v>122.89</v>
      </c>
      <c r="I1158" s="27">
        <v>1</v>
      </c>
      <c r="J1158" s="27">
        <v>-10.554289932139101</v>
      </c>
      <c r="K1158" s="27">
        <v>6.2602886216068902E-3</v>
      </c>
      <c r="L1158" s="27">
        <v>-1.5950446065580901</v>
      </c>
      <c r="M1158" s="27">
        <v>1.4298220208634499E-4</v>
      </c>
      <c r="N1158" s="27">
        <v>-8.9592453255810192</v>
      </c>
      <c r="O1158" s="27">
        <v>6.1173064195205497E-3</v>
      </c>
      <c r="P1158" s="27">
        <v>-0.248943094256386</v>
      </c>
      <c r="Q1158" s="27">
        <v>-0.248943094256386</v>
      </c>
      <c r="R1158" s="27">
        <v>0</v>
      </c>
      <c r="S1158" s="27">
        <v>3.4828637267999998E-6</v>
      </c>
      <c r="T1158" s="27" t="s">
        <v>106</v>
      </c>
      <c r="U1158" s="29">
        <v>-0.23342474806595301</v>
      </c>
      <c r="V1158" s="29">
        <v>-9.1335746434072607E-2</v>
      </c>
      <c r="W1158" s="28">
        <v>-0.14208900454697501</v>
      </c>
    </row>
    <row r="1159" spans="2:23" x14ac:dyDescent="0.25">
      <c r="B1159" s="21" t="s">
        <v>67</v>
      </c>
      <c r="C1159" s="26" t="s">
        <v>90</v>
      </c>
      <c r="D1159" s="21" t="s">
        <v>31</v>
      </c>
      <c r="E1159" s="21" t="s">
        <v>149</v>
      </c>
      <c r="F1159" s="23">
        <v>123</v>
      </c>
      <c r="G1159" s="27">
        <v>58104</v>
      </c>
      <c r="H1159" s="27">
        <v>122.76</v>
      </c>
      <c r="I1159" s="27">
        <v>1</v>
      </c>
      <c r="J1159" s="27">
        <v>-13.3859068785891</v>
      </c>
      <c r="K1159" s="27">
        <v>1.6018915764825999E-2</v>
      </c>
      <c r="L1159" s="27">
        <v>-4.4334842949590803</v>
      </c>
      <c r="M1159" s="27">
        <v>1.7572269996322101E-3</v>
      </c>
      <c r="N1159" s="27">
        <v>-8.9524225836300406</v>
      </c>
      <c r="O1159" s="27">
        <v>1.42616887651938E-2</v>
      </c>
      <c r="P1159" s="27">
        <v>-0.24867945317138501</v>
      </c>
      <c r="Q1159" s="27">
        <v>-0.24867945317138501</v>
      </c>
      <c r="R1159" s="27">
        <v>0</v>
      </c>
      <c r="S1159" s="27">
        <v>5.5286274564080001E-6</v>
      </c>
      <c r="T1159" s="27" t="s">
        <v>106</v>
      </c>
      <c r="U1159" s="29">
        <v>-0.39610510460414999</v>
      </c>
      <c r="V1159" s="29">
        <v>-0.15499023002112999</v>
      </c>
      <c r="W1159" s="28">
        <v>-0.24111487952972799</v>
      </c>
    </row>
    <row r="1160" spans="2:23" x14ac:dyDescent="0.25">
      <c r="B1160" s="21" t="s">
        <v>67</v>
      </c>
      <c r="C1160" s="26" t="s">
        <v>90</v>
      </c>
      <c r="D1160" s="21" t="s">
        <v>31</v>
      </c>
      <c r="E1160" s="21" t="s">
        <v>150</v>
      </c>
      <c r="F1160" s="23">
        <v>122.89</v>
      </c>
      <c r="G1160" s="27">
        <v>58104</v>
      </c>
      <c r="H1160" s="27">
        <v>122.76</v>
      </c>
      <c r="I1160" s="27">
        <v>1</v>
      </c>
      <c r="J1160" s="27">
        <v>-18.196449623578399</v>
      </c>
      <c r="K1160" s="27">
        <v>1.10591000153744E-2</v>
      </c>
      <c r="L1160" s="27">
        <v>-9.2300388282795591</v>
      </c>
      <c r="M1160" s="27">
        <v>2.8454668001697101E-3</v>
      </c>
      <c r="N1160" s="27">
        <v>-8.9664107952988203</v>
      </c>
      <c r="O1160" s="27">
        <v>8.2136332152047097E-3</v>
      </c>
      <c r="P1160" s="27">
        <v>-0.248943094255801</v>
      </c>
      <c r="Q1160" s="27">
        <v>-0.2489430942558</v>
      </c>
      <c r="R1160" s="27">
        <v>0</v>
      </c>
      <c r="S1160" s="27">
        <v>2.0698869835339998E-6</v>
      </c>
      <c r="T1160" s="27" t="s">
        <v>106</v>
      </c>
      <c r="U1160" s="29">
        <v>-0.15679390373128699</v>
      </c>
      <c r="V1160" s="29">
        <v>-6.1351199271993999E-2</v>
      </c>
      <c r="W1160" s="28">
        <v>-9.5442706417394496E-2</v>
      </c>
    </row>
    <row r="1161" spans="2:23" x14ac:dyDescent="0.25">
      <c r="B1161" s="21" t="s">
        <v>67</v>
      </c>
      <c r="C1161" s="26" t="s">
        <v>90</v>
      </c>
      <c r="D1161" s="21" t="s">
        <v>31</v>
      </c>
      <c r="E1161" s="21" t="s">
        <v>151</v>
      </c>
      <c r="F1161" s="23">
        <v>122.39</v>
      </c>
      <c r="G1161" s="27">
        <v>58200</v>
      </c>
      <c r="H1161" s="27">
        <v>122.71</v>
      </c>
      <c r="I1161" s="27">
        <v>1</v>
      </c>
      <c r="J1161" s="27">
        <v>27.6270689432993</v>
      </c>
      <c r="K1161" s="27">
        <v>3.1217126980470501E-2</v>
      </c>
      <c r="L1161" s="27">
        <v>-3.3667643778620899</v>
      </c>
      <c r="M1161" s="27">
        <v>4.6360568718008201E-4</v>
      </c>
      <c r="N1161" s="27">
        <v>30.9938333211614</v>
      </c>
      <c r="O1161" s="27">
        <v>3.0753521293290498E-2</v>
      </c>
      <c r="P1161" s="27">
        <v>19.075545215183201</v>
      </c>
      <c r="Q1161" s="27">
        <v>19.075545215183201</v>
      </c>
      <c r="R1161" s="27">
        <v>0</v>
      </c>
      <c r="S1161" s="27">
        <v>1.48825457929908E-2</v>
      </c>
      <c r="T1161" s="27" t="s">
        <v>106</v>
      </c>
      <c r="U1161" s="29">
        <v>-6.1491826282786803</v>
      </c>
      <c r="V1161" s="29">
        <v>-2.4060867151694501</v>
      </c>
      <c r="W1161" s="28">
        <v>-3.7430959899025198</v>
      </c>
    </row>
    <row r="1162" spans="2:23" x14ac:dyDescent="0.25">
      <c r="B1162" s="21" t="s">
        <v>67</v>
      </c>
      <c r="C1162" s="26" t="s">
        <v>90</v>
      </c>
      <c r="D1162" s="21" t="s">
        <v>31</v>
      </c>
      <c r="E1162" s="21" t="s">
        <v>151</v>
      </c>
      <c r="F1162" s="23">
        <v>122.39</v>
      </c>
      <c r="G1162" s="27">
        <v>58300</v>
      </c>
      <c r="H1162" s="27">
        <v>122.14</v>
      </c>
      <c r="I1162" s="27">
        <v>1</v>
      </c>
      <c r="J1162" s="27">
        <v>-25.4660102636524</v>
      </c>
      <c r="K1162" s="27">
        <v>2.4578820024566201E-2</v>
      </c>
      <c r="L1162" s="27">
        <v>21.6792037588176</v>
      </c>
      <c r="M1162" s="27">
        <v>1.78125404858589E-2</v>
      </c>
      <c r="N1162" s="27">
        <v>-47.14521402247</v>
      </c>
      <c r="O1162" s="27">
        <v>6.7662795387073201E-3</v>
      </c>
      <c r="P1162" s="27">
        <v>-23.429300516700302</v>
      </c>
      <c r="Q1162" s="27">
        <v>-23.429300516700302</v>
      </c>
      <c r="R1162" s="27">
        <v>0</v>
      </c>
      <c r="S1162" s="27">
        <v>2.08045274504003E-2</v>
      </c>
      <c r="T1162" s="27" t="s">
        <v>106</v>
      </c>
      <c r="U1162" s="29">
        <v>-10.9590243378174</v>
      </c>
      <c r="V1162" s="29">
        <v>-4.2881085933566396</v>
      </c>
      <c r="W1162" s="28">
        <v>-6.6709158813211697</v>
      </c>
    </row>
    <row r="1163" spans="2:23" x14ac:dyDescent="0.25">
      <c r="B1163" s="21" t="s">
        <v>67</v>
      </c>
      <c r="C1163" s="26" t="s">
        <v>90</v>
      </c>
      <c r="D1163" s="21" t="s">
        <v>31</v>
      </c>
      <c r="E1163" s="21" t="s">
        <v>151</v>
      </c>
      <c r="F1163" s="23">
        <v>122.39</v>
      </c>
      <c r="G1163" s="27">
        <v>58500</v>
      </c>
      <c r="H1163" s="27">
        <v>122.36</v>
      </c>
      <c r="I1163" s="27">
        <v>1</v>
      </c>
      <c r="J1163" s="27">
        <v>-25.698573736554099</v>
      </c>
      <c r="K1163" s="27">
        <v>3.43416679888417E-3</v>
      </c>
      <c r="L1163" s="27">
        <v>-41.834027677311703</v>
      </c>
      <c r="M1163" s="27">
        <v>9.10044653287162E-3</v>
      </c>
      <c r="N1163" s="27">
        <v>16.1354539407576</v>
      </c>
      <c r="O1163" s="27">
        <v>-5.6662797339874496E-3</v>
      </c>
      <c r="P1163" s="27">
        <v>4.3537553015164798</v>
      </c>
      <c r="Q1163" s="27">
        <v>4.3537553015164701</v>
      </c>
      <c r="R1163" s="27">
        <v>0</v>
      </c>
      <c r="S1163" s="27">
        <v>9.8566963172511005E-5</v>
      </c>
      <c r="T1163" s="27" t="s">
        <v>106</v>
      </c>
      <c r="U1163" s="29">
        <v>-0.20934736422396799</v>
      </c>
      <c r="V1163" s="29">
        <v>-8.19146124557424E-2</v>
      </c>
      <c r="W1163" s="28">
        <v>-0.12743275438263399</v>
      </c>
    </row>
    <row r="1164" spans="2:23" x14ac:dyDescent="0.25">
      <c r="B1164" s="21" t="s">
        <v>67</v>
      </c>
      <c r="C1164" s="26" t="s">
        <v>90</v>
      </c>
      <c r="D1164" s="21" t="s">
        <v>31</v>
      </c>
      <c r="E1164" s="21" t="s">
        <v>152</v>
      </c>
      <c r="F1164" s="23">
        <v>122.14</v>
      </c>
      <c r="G1164" s="27">
        <v>58304</v>
      </c>
      <c r="H1164" s="27">
        <v>122.14</v>
      </c>
      <c r="I1164" s="27">
        <v>1</v>
      </c>
      <c r="J1164" s="27">
        <v>16.262709391373701</v>
      </c>
      <c r="K1164" s="27">
        <v>0</v>
      </c>
      <c r="L1164" s="27">
        <v>16.2627093913738</v>
      </c>
      <c r="M1164" s="27">
        <v>0</v>
      </c>
      <c r="N1164" s="27">
        <v>-1.0269599999999999E-13</v>
      </c>
      <c r="O1164" s="27">
        <v>0</v>
      </c>
      <c r="P1164" s="27">
        <v>-8.0302000000000002E-14</v>
      </c>
      <c r="Q1164" s="27">
        <v>-8.0302999999999999E-14</v>
      </c>
      <c r="R1164" s="27">
        <v>0</v>
      </c>
      <c r="S1164" s="27">
        <v>0</v>
      </c>
      <c r="T1164" s="27" t="s">
        <v>106</v>
      </c>
      <c r="U1164" s="29">
        <v>0</v>
      </c>
      <c r="V1164" s="29">
        <v>0</v>
      </c>
      <c r="W1164" s="28">
        <v>0</v>
      </c>
    </row>
    <row r="1165" spans="2:23" x14ac:dyDescent="0.25">
      <c r="B1165" s="21" t="s">
        <v>67</v>
      </c>
      <c r="C1165" s="26" t="s">
        <v>90</v>
      </c>
      <c r="D1165" s="21" t="s">
        <v>31</v>
      </c>
      <c r="E1165" s="21" t="s">
        <v>152</v>
      </c>
      <c r="F1165" s="23">
        <v>122.14</v>
      </c>
      <c r="G1165" s="27">
        <v>58350</v>
      </c>
      <c r="H1165" s="27">
        <v>120.91</v>
      </c>
      <c r="I1165" s="27">
        <v>1</v>
      </c>
      <c r="J1165" s="27">
        <v>-75.236150770893602</v>
      </c>
      <c r="K1165" s="27">
        <v>0.37528971678100798</v>
      </c>
      <c r="L1165" s="27">
        <v>9.5325908869077107</v>
      </c>
      <c r="M1165" s="27">
        <v>6.0247001618374402E-3</v>
      </c>
      <c r="N1165" s="27">
        <v>-84.7687416578013</v>
      </c>
      <c r="O1165" s="27">
        <v>0.36926501661917099</v>
      </c>
      <c r="P1165" s="27">
        <v>-41.655156101250199</v>
      </c>
      <c r="Q1165" s="27">
        <v>-41.655156101250199</v>
      </c>
      <c r="R1165" s="27">
        <v>0</v>
      </c>
      <c r="S1165" s="27">
        <v>0.11504057957703499</v>
      </c>
      <c r="T1165" s="27" t="s">
        <v>106</v>
      </c>
      <c r="U1165" s="29">
        <v>-59.390621094451198</v>
      </c>
      <c r="V1165" s="29">
        <v>-23.238695784356999</v>
      </c>
      <c r="W1165" s="28">
        <v>-36.151926051786297</v>
      </c>
    </row>
    <row r="1166" spans="2:23" x14ac:dyDescent="0.25">
      <c r="B1166" s="21" t="s">
        <v>67</v>
      </c>
      <c r="C1166" s="26" t="s">
        <v>90</v>
      </c>
      <c r="D1166" s="21" t="s">
        <v>31</v>
      </c>
      <c r="E1166" s="21" t="s">
        <v>152</v>
      </c>
      <c r="F1166" s="23">
        <v>122.14</v>
      </c>
      <c r="G1166" s="27">
        <v>58600</v>
      </c>
      <c r="H1166" s="27">
        <v>122.17</v>
      </c>
      <c r="I1166" s="27">
        <v>1</v>
      </c>
      <c r="J1166" s="27">
        <v>23.283965324199698</v>
      </c>
      <c r="K1166" s="27">
        <v>2.08182927827918E-3</v>
      </c>
      <c r="L1166" s="27">
        <v>-14.150890223993301</v>
      </c>
      <c r="M1166" s="27">
        <v>7.6895114546499598E-4</v>
      </c>
      <c r="N1166" s="27">
        <v>37.434855548192999</v>
      </c>
      <c r="O1166" s="27">
        <v>1.31287813281418E-3</v>
      </c>
      <c r="P1166" s="27">
        <v>18.225855584551201</v>
      </c>
      <c r="Q1166" s="27">
        <v>18.225855584551201</v>
      </c>
      <c r="R1166" s="27">
        <v>0</v>
      </c>
      <c r="S1166" s="27">
        <v>1.27557815726944E-3</v>
      </c>
      <c r="T1166" s="27" t="s">
        <v>107</v>
      </c>
      <c r="U1166" s="29">
        <v>-0.96267103813191701</v>
      </c>
      <c r="V1166" s="29">
        <v>-0.376679330562666</v>
      </c>
      <c r="W1166" s="28">
        <v>-0.58599171959144603</v>
      </c>
    </row>
    <row r="1167" spans="2:23" x14ac:dyDescent="0.25">
      <c r="B1167" s="21" t="s">
        <v>67</v>
      </c>
      <c r="C1167" s="26" t="s">
        <v>90</v>
      </c>
      <c r="D1167" s="21" t="s">
        <v>31</v>
      </c>
      <c r="E1167" s="21" t="s">
        <v>153</v>
      </c>
      <c r="F1167" s="23">
        <v>122.14</v>
      </c>
      <c r="G1167" s="27">
        <v>58300</v>
      </c>
      <c r="H1167" s="27">
        <v>122.14</v>
      </c>
      <c r="I1167" s="27">
        <v>2</v>
      </c>
      <c r="J1167" s="27">
        <v>-10.022490608625301</v>
      </c>
      <c r="K1167" s="27">
        <v>0</v>
      </c>
      <c r="L1167" s="27">
        <v>-10.0224906086254</v>
      </c>
      <c r="M1167" s="27">
        <v>0</v>
      </c>
      <c r="N1167" s="27">
        <v>7.9103000000000001E-14</v>
      </c>
      <c r="O1167" s="27">
        <v>0</v>
      </c>
      <c r="P1167" s="27">
        <v>5.1564999999999999E-14</v>
      </c>
      <c r="Q1167" s="27">
        <v>5.1564000000000002E-14</v>
      </c>
      <c r="R1167" s="27">
        <v>0</v>
      </c>
      <c r="S1167" s="27">
        <v>0</v>
      </c>
      <c r="T1167" s="27" t="s">
        <v>106</v>
      </c>
      <c r="U1167" s="29">
        <v>0</v>
      </c>
      <c r="V1167" s="29">
        <v>0</v>
      </c>
      <c r="W1167" s="28">
        <v>0</v>
      </c>
    </row>
    <row r="1168" spans="2:23" x14ac:dyDescent="0.25">
      <c r="B1168" s="21" t="s">
        <v>67</v>
      </c>
      <c r="C1168" s="26" t="s">
        <v>90</v>
      </c>
      <c r="D1168" s="21" t="s">
        <v>31</v>
      </c>
      <c r="E1168" s="21" t="s">
        <v>154</v>
      </c>
      <c r="F1168" s="23">
        <v>122.57</v>
      </c>
      <c r="G1168" s="27">
        <v>58500</v>
      </c>
      <c r="H1168" s="27">
        <v>122.36</v>
      </c>
      <c r="I1168" s="27">
        <v>1</v>
      </c>
      <c r="J1168" s="27">
        <v>-65.697806790076697</v>
      </c>
      <c r="K1168" s="27">
        <v>6.0858445620070097E-2</v>
      </c>
      <c r="L1168" s="27">
        <v>-12.145867837581299</v>
      </c>
      <c r="M1168" s="27">
        <v>2.0800616879446802E-3</v>
      </c>
      <c r="N1168" s="27">
        <v>-53.551938952495398</v>
      </c>
      <c r="O1168" s="27">
        <v>5.8778383932125498E-2</v>
      </c>
      <c r="P1168" s="27">
        <v>-22.5796108860686</v>
      </c>
      <c r="Q1168" s="27">
        <v>-22.579610886068501</v>
      </c>
      <c r="R1168" s="27">
        <v>0</v>
      </c>
      <c r="S1168" s="27">
        <v>7.1887274715043597E-3</v>
      </c>
      <c r="T1168" s="27" t="s">
        <v>106</v>
      </c>
      <c r="U1168" s="29">
        <v>-4.0476123917759601</v>
      </c>
      <c r="V1168" s="29">
        <v>-1.58377250973493</v>
      </c>
      <c r="W1168" s="28">
        <v>-2.4638399325891198</v>
      </c>
    </row>
    <row r="1169" spans="2:23" x14ac:dyDescent="0.25">
      <c r="B1169" s="21" t="s">
        <v>67</v>
      </c>
      <c r="C1169" s="26" t="s">
        <v>90</v>
      </c>
      <c r="D1169" s="21" t="s">
        <v>31</v>
      </c>
      <c r="E1169" s="21" t="s">
        <v>155</v>
      </c>
      <c r="F1169" s="23">
        <v>122.36</v>
      </c>
      <c r="G1169" s="27">
        <v>58600</v>
      </c>
      <c r="H1169" s="27">
        <v>122.17</v>
      </c>
      <c r="I1169" s="27">
        <v>1</v>
      </c>
      <c r="J1169" s="27">
        <v>-16.135375404309499</v>
      </c>
      <c r="K1169" s="27">
        <v>1.18980105123164E-2</v>
      </c>
      <c r="L1169" s="27">
        <v>21.303244674698298</v>
      </c>
      <c r="M1169" s="27">
        <v>2.07399502787219E-2</v>
      </c>
      <c r="N1169" s="27">
        <v>-37.438620079007798</v>
      </c>
      <c r="O1169" s="27">
        <v>-8.8419397664054305E-3</v>
      </c>
      <c r="P1169" s="27">
        <v>-18.2258555845514</v>
      </c>
      <c r="Q1169" s="27">
        <v>-18.2258555845514</v>
      </c>
      <c r="R1169" s="27">
        <v>0</v>
      </c>
      <c r="S1169" s="27">
        <v>1.5180708798753899E-2</v>
      </c>
      <c r="T1169" s="27" t="s">
        <v>107</v>
      </c>
      <c r="U1169" s="29">
        <v>-8.1943975805509606</v>
      </c>
      <c r="V1169" s="29">
        <v>-3.2063499084754801</v>
      </c>
      <c r="W1169" s="28">
        <v>-4.9880477744101697</v>
      </c>
    </row>
    <row r="1170" spans="2:23" x14ac:dyDescent="0.25">
      <c r="B1170" s="21" t="s">
        <v>67</v>
      </c>
      <c r="C1170" s="26" t="s">
        <v>68</v>
      </c>
      <c r="D1170" s="21" t="s">
        <v>32</v>
      </c>
      <c r="E1170" s="21" t="s">
        <v>69</v>
      </c>
      <c r="F1170" s="23">
        <v>121.41</v>
      </c>
      <c r="G1170" s="27">
        <v>50050</v>
      </c>
      <c r="H1170" s="27">
        <v>121.38</v>
      </c>
      <c r="I1170" s="27">
        <v>1</v>
      </c>
      <c r="J1170" s="27">
        <v>-0.167580728320293</v>
      </c>
      <c r="K1170" s="27">
        <v>5.1392439922979999E-6</v>
      </c>
      <c r="L1170" s="27">
        <v>15.208937316368001</v>
      </c>
      <c r="M1170" s="27">
        <v>4.23300546956576E-2</v>
      </c>
      <c r="N1170" s="27">
        <v>-15.3765180446883</v>
      </c>
      <c r="O1170" s="27">
        <v>-4.23249154516653E-2</v>
      </c>
      <c r="P1170" s="27">
        <v>-41.788220231535902</v>
      </c>
      <c r="Q1170" s="27">
        <v>-41.788220231535902</v>
      </c>
      <c r="R1170" s="27">
        <v>0</v>
      </c>
      <c r="S1170" s="27">
        <v>0.31956472907184102</v>
      </c>
      <c r="T1170" s="27" t="s">
        <v>84</v>
      </c>
      <c r="U1170" s="29">
        <v>-5.5131633712866499</v>
      </c>
      <c r="V1170" s="29">
        <v>-2.3642682628162599</v>
      </c>
      <c r="W1170" s="28">
        <v>-3.1489004115927699</v>
      </c>
    </row>
    <row r="1171" spans="2:23" x14ac:dyDescent="0.25">
      <c r="B1171" s="21" t="s">
        <v>67</v>
      </c>
      <c r="C1171" s="26" t="s">
        <v>68</v>
      </c>
      <c r="D1171" s="21" t="s">
        <v>32</v>
      </c>
      <c r="E1171" s="21" t="s">
        <v>85</v>
      </c>
      <c r="F1171" s="23">
        <v>59.54</v>
      </c>
      <c r="G1171" s="27">
        <v>56050</v>
      </c>
      <c r="H1171" s="27">
        <v>120.78</v>
      </c>
      <c r="I1171" s="27">
        <v>1</v>
      </c>
      <c r="J1171" s="27">
        <v>22.109848706891299</v>
      </c>
      <c r="K1171" s="27">
        <v>1.5643053114931901E-2</v>
      </c>
      <c r="L1171" s="27">
        <v>-21.636302228566901</v>
      </c>
      <c r="M1171" s="27">
        <v>1.49801463720285E-2</v>
      </c>
      <c r="N1171" s="27">
        <v>43.746150935458203</v>
      </c>
      <c r="O1171" s="27">
        <v>6.6290674290348395E-4</v>
      </c>
      <c r="P1171" s="27">
        <v>17.485374491980998</v>
      </c>
      <c r="Q1171" s="27">
        <v>17.485374491980899</v>
      </c>
      <c r="R1171" s="27">
        <v>0</v>
      </c>
      <c r="S1171" s="27">
        <v>9.7836262759942103E-3</v>
      </c>
      <c r="T1171" s="27" t="s">
        <v>84</v>
      </c>
      <c r="U1171" s="29">
        <v>-1981.2290575248101</v>
      </c>
      <c r="V1171" s="29">
        <v>-849.63144870167503</v>
      </c>
      <c r="W1171" s="28">
        <v>-1131.5995145711499</v>
      </c>
    </row>
    <row r="1172" spans="2:23" x14ac:dyDescent="0.25">
      <c r="B1172" s="21" t="s">
        <v>67</v>
      </c>
      <c r="C1172" s="26" t="s">
        <v>68</v>
      </c>
      <c r="D1172" s="21" t="s">
        <v>32</v>
      </c>
      <c r="E1172" s="21" t="s">
        <v>71</v>
      </c>
      <c r="F1172" s="23">
        <v>121.38</v>
      </c>
      <c r="G1172" s="27">
        <v>51450</v>
      </c>
      <c r="H1172" s="27">
        <v>122.58</v>
      </c>
      <c r="I1172" s="27">
        <v>10</v>
      </c>
      <c r="J1172" s="27">
        <v>21.364041777583001</v>
      </c>
      <c r="K1172" s="27">
        <v>7.9600045819359894E-2</v>
      </c>
      <c r="L1172" s="27">
        <v>33.5732530022307</v>
      </c>
      <c r="M1172" s="27">
        <v>0.19657728251127299</v>
      </c>
      <c r="N1172" s="27">
        <v>-12.209211224647699</v>
      </c>
      <c r="O1172" s="27">
        <v>-0.116977236691913</v>
      </c>
      <c r="P1172" s="27">
        <v>-17.683273682801101</v>
      </c>
      <c r="Q1172" s="27">
        <v>-17.683273682801101</v>
      </c>
      <c r="R1172" s="27">
        <v>0</v>
      </c>
      <c r="S1172" s="27">
        <v>5.4534560523763702E-2</v>
      </c>
      <c r="T1172" s="27" t="s">
        <v>86</v>
      </c>
      <c r="U1172" s="29">
        <v>0.38217013789776899</v>
      </c>
      <c r="V1172" s="29">
        <v>-0.16389006948962201</v>
      </c>
      <c r="W1172" s="28">
        <v>0.54605928775557999</v>
      </c>
    </row>
    <row r="1173" spans="2:23" x14ac:dyDescent="0.25">
      <c r="B1173" s="21" t="s">
        <v>67</v>
      </c>
      <c r="C1173" s="26" t="s">
        <v>68</v>
      </c>
      <c r="D1173" s="21" t="s">
        <v>32</v>
      </c>
      <c r="E1173" s="21" t="s">
        <v>87</v>
      </c>
      <c r="F1173" s="23">
        <v>122.58</v>
      </c>
      <c r="G1173" s="27">
        <v>54000</v>
      </c>
      <c r="H1173" s="27">
        <v>122.7</v>
      </c>
      <c r="I1173" s="27">
        <v>10</v>
      </c>
      <c r="J1173" s="27">
        <v>2.6830695578871899</v>
      </c>
      <c r="K1173" s="27">
        <v>3.44393570157731E-4</v>
      </c>
      <c r="L1173" s="27">
        <v>14.8287045807035</v>
      </c>
      <c r="M1173" s="27">
        <v>1.05195605412787E-2</v>
      </c>
      <c r="N1173" s="27">
        <v>-12.1456350228164</v>
      </c>
      <c r="O1173" s="27">
        <v>-1.01751669711209E-2</v>
      </c>
      <c r="P1173" s="27">
        <v>-17.6832736828012</v>
      </c>
      <c r="Q1173" s="27">
        <v>-17.683273682801101</v>
      </c>
      <c r="R1173" s="27">
        <v>0</v>
      </c>
      <c r="S1173" s="27">
        <v>1.4959480363858199E-2</v>
      </c>
      <c r="T1173" s="27" t="s">
        <v>86</v>
      </c>
      <c r="U1173" s="29">
        <v>0.20959372539974599</v>
      </c>
      <c r="V1173" s="29">
        <v>-8.9882297997710095E-2</v>
      </c>
      <c r="W1173" s="28">
        <v>0.29947551904340503</v>
      </c>
    </row>
    <row r="1174" spans="2:23" x14ac:dyDescent="0.25">
      <c r="B1174" s="21" t="s">
        <v>67</v>
      </c>
      <c r="C1174" s="26" t="s">
        <v>68</v>
      </c>
      <c r="D1174" s="21" t="s">
        <v>32</v>
      </c>
      <c r="E1174" s="21" t="s">
        <v>88</v>
      </c>
      <c r="F1174" s="23">
        <v>122.7</v>
      </c>
      <c r="G1174" s="27">
        <v>56100</v>
      </c>
      <c r="H1174" s="27">
        <v>121.64</v>
      </c>
      <c r="I1174" s="27">
        <v>10</v>
      </c>
      <c r="J1174" s="27">
        <v>-24.1831466582823</v>
      </c>
      <c r="K1174" s="27">
        <v>0.106905933643707</v>
      </c>
      <c r="L1174" s="27">
        <v>29.0107604375767</v>
      </c>
      <c r="M1174" s="27">
        <v>0.15384890762923001</v>
      </c>
      <c r="N1174" s="27">
        <v>-53.193907095858997</v>
      </c>
      <c r="O1174" s="27">
        <v>-4.69429739855226E-2</v>
      </c>
      <c r="P1174" s="27">
        <v>-26.7372690668657</v>
      </c>
      <c r="Q1174" s="27">
        <v>-26.7372690668657</v>
      </c>
      <c r="R1174" s="27">
        <v>0</v>
      </c>
      <c r="S1174" s="27">
        <v>0.130680348647747</v>
      </c>
      <c r="T1174" s="27" t="s">
        <v>86</v>
      </c>
      <c r="U1174" s="29">
        <v>-62.120564653421901</v>
      </c>
      <c r="V1174" s="29">
        <v>-26.6398199340925</v>
      </c>
      <c r="W1174" s="28">
        <v>-35.480804473219202</v>
      </c>
    </row>
    <row r="1175" spans="2:23" x14ac:dyDescent="0.25">
      <c r="B1175" s="21" t="s">
        <v>67</v>
      </c>
      <c r="C1175" s="26" t="s">
        <v>68</v>
      </c>
      <c r="D1175" s="21" t="s">
        <v>32</v>
      </c>
      <c r="E1175" s="21" t="s">
        <v>89</v>
      </c>
      <c r="F1175" s="23">
        <v>120.78</v>
      </c>
      <c r="G1175" s="27">
        <v>56100</v>
      </c>
      <c r="H1175" s="27">
        <v>121.64</v>
      </c>
      <c r="I1175" s="27">
        <v>10</v>
      </c>
      <c r="J1175" s="27">
        <v>46.370543443522102</v>
      </c>
      <c r="K1175" s="27">
        <v>0.15417129735605101</v>
      </c>
      <c r="L1175" s="27">
        <v>-8.9749183929789798</v>
      </c>
      <c r="M1175" s="27">
        <v>5.7753747835173497E-3</v>
      </c>
      <c r="N1175" s="27">
        <v>55.345461836501102</v>
      </c>
      <c r="O1175" s="27">
        <v>0.14839592257253401</v>
      </c>
      <c r="P1175" s="27">
        <v>25.0000377541432</v>
      </c>
      <c r="Q1175" s="27">
        <v>25.0000377541432</v>
      </c>
      <c r="R1175" s="27">
        <v>0</v>
      </c>
      <c r="S1175" s="27">
        <v>4.4812635348705603E-2</v>
      </c>
      <c r="T1175" s="27" t="s">
        <v>86</v>
      </c>
      <c r="U1175" s="29">
        <v>-29.610027404374101</v>
      </c>
      <c r="V1175" s="29">
        <v>-12.6979817826337</v>
      </c>
      <c r="W1175" s="28">
        <v>-16.912074103682301</v>
      </c>
    </row>
    <row r="1176" spans="2:23" x14ac:dyDescent="0.25">
      <c r="B1176" s="21" t="s">
        <v>67</v>
      </c>
      <c r="C1176" s="26" t="s">
        <v>90</v>
      </c>
      <c r="D1176" s="21" t="s">
        <v>32</v>
      </c>
      <c r="E1176" s="21" t="s">
        <v>91</v>
      </c>
      <c r="F1176" s="23">
        <v>120.97</v>
      </c>
      <c r="G1176" s="27">
        <v>50000</v>
      </c>
      <c r="H1176" s="27">
        <v>120.14</v>
      </c>
      <c r="I1176" s="27">
        <v>1</v>
      </c>
      <c r="J1176" s="27">
        <v>-36.255625292129899</v>
      </c>
      <c r="K1176" s="27">
        <v>0.12526902581531299</v>
      </c>
      <c r="L1176" s="27">
        <v>-15.2496504796522</v>
      </c>
      <c r="M1176" s="27">
        <v>2.2162190328323499E-2</v>
      </c>
      <c r="N1176" s="27">
        <v>-21.005974812477699</v>
      </c>
      <c r="O1176" s="27">
        <v>0.10310683548699</v>
      </c>
      <c r="P1176" s="27">
        <v>-56.965779768480097</v>
      </c>
      <c r="Q1176" s="27">
        <v>-56.965779768479997</v>
      </c>
      <c r="R1176" s="27">
        <v>0</v>
      </c>
      <c r="S1176" s="27">
        <v>0.30925803615933201</v>
      </c>
      <c r="T1176" s="27" t="s">
        <v>92</v>
      </c>
      <c r="U1176" s="29">
        <v>-4.8668570967540701</v>
      </c>
      <c r="V1176" s="29">
        <v>-2.08710589521898</v>
      </c>
      <c r="W1176" s="28">
        <v>-2.7797558829742299</v>
      </c>
    </row>
    <row r="1177" spans="2:23" x14ac:dyDescent="0.25">
      <c r="B1177" s="21" t="s">
        <v>67</v>
      </c>
      <c r="C1177" s="26" t="s">
        <v>90</v>
      </c>
      <c r="D1177" s="21" t="s">
        <v>32</v>
      </c>
      <c r="E1177" s="21" t="s">
        <v>93</v>
      </c>
      <c r="F1177" s="23">
        <v>58.92</v>
      </c>
      <c r="G1177" s="27">
        <v>56050</v>
      </c>
      <c r="H1177" s="27">
        <v>120.78</v>
      </c>
      <c r="I1177" s="27">
        <v>1</v>
      </c>
      <c r="J1177" s="27">
        <v>96.078620218746394</v>
      </c>
      <c r="K1177" s="27">
        <v>0.46155506315690498</v>
      </c>
      <c r="L1177" s="27">
        <v>27.038946006030901</v>
      </c>
      <c r="M1177" s="27">
        <v>3.6555230055852699E-2</v>
      </c>
      <c r="N1177" s="27">
        <v>69.039674212715497</v>
      </c>
      <c r="O1177" s="27">
        <v>0.42499983310105299</v>
      </c>
      <c r="P1177" s="27">
        <v>33.290239524078999</v>
      </c>
      <c r="Q1177" s="27">
        <v>33.290239524078899</v>
      </c>
      <c r="R1177" s="27">
        <v>0</v>
      </c>
      <c r="S1177" s="27">
        <v>5.5412002378527503E-2</v>
      </c>
      <c r="T1177" s="27" t="s">
        <v>92</v>
      </c>
      <c r="U1177" s="29">
        <v>-3191.4050266415002</v>
      </c>
      <c r="V1177" s="29">
        <v>-1368.6040318663499</v>
      </c>
      <c r="W1177" s="28">
        <v>-1822.8040645937499</v>
      </c>
    </row>
    <row r="1178" spans="2:23" x14ac:dyDescent="0.25">
      <c r="B1178" s="21" t="s">
        <v>67</v>
      </c>
      <c r="C1178" s="26" t="s">
        <v>90</v>
      </c>
      <c r="D1178" s="21" t="s">
        <v>32</v>
      </c>
      <c r="E1178" s="21" t="s">
        <v>104</v>
      </c>
      <c r="F1178" s="23">
        <v>59.03</v>
      </c>
      <c r="G1178" s="27">
        <v>58350</v>
      </c>
      <c r="H1178" s="27">
        <v>121.2</v>
      </c>
      <c r="I1178" s="27">
        <v>1</v>
      </c>
      <c r="J1178" s="27">
        <v>81.8110579249945</v>
      </c>
      <c r="K1178" s="27">
        <v>0.47654510295504499</v>
      </c>
      <c r="L1178" s="27">
        <v>-5.4026175213885699</v>
      </c>
      <c r="M1178" s="27">
        <v>2.0782052570679299E-3</v>
      </c>
      <c r="N1178" s="27">
        <v>87.213675446383107</v>
      </c>
      <c r="O1178" s="27">
        <v>0.47446689769797701</v>
      </c>
      <c r="P1178" s="27">
        <v>47.978385983938203</v>
      </c>
      <c r="Q1178" s="27">
        <v>47.978385983938203</v>
      </c>
      <c r="R1178" s="27">
        <v>0</v>
      </c>
      <c r="S1178" s="27">
        <v>0.16389709713961201</v>
      </c>
      <c r="T1178" s="27" t="s">
        <v>92</v>
      </c>
      <c r="U1178" s="29">
        <v>-4145.9723175446297</v>
      </c>
      <c r="V1178" s="29">
        <v>-1777.9612372701999</v>
      </c>
      <c r="W1178" s="28">
        <v>-2368.0150682931298</v>
      </c>
    </row>
    <row r="1179" spans="2:23" x14ac:dyDescent="0.25">
      <c r="B1179" s="21" t="s">
        <v>67</v>
      </c>
      <c r="C1179" s="26" t="s">
        <v>90</v>
      </c>
      <c r="D1179" s="21" t="s">
        <v>32</v>
      </c>
      <c r="E1179" s="21" t="s">
        <v>105</v>
      </c>
      <c r="F1179" s="23">
        <v>120.14</v>
      </c>
      <c r="G1179" s="27">
        <v>50050</v>
      </c>
      <c r="H1179" s="27">
        <v>121.38</v>
      </c>
      <c r="I1179" s="27">
        <v>1</v>
      </c>
      <c r="J1179" s="27">
        <v>94.779723842256303</v>
      </c>
      <c r="K1179" s="27">
        <v>0.52012705138847104</v>
      </c>
      <c r="L1179" s="27">
        <v>107.678031007516</v>
      </c>
      <c r="M1179" s="27">
        <v>0.67132492913986197</v>
      </c>
      <c r="N1179" s="27">
        <v>-12.89830716526</v>
      </c>
      <c r="O1179" s="27">
        <v>-0.15119787775138999</v>
      </c>
      <c r="P1179" s="27">
        <v>-34.086875526667903</v>
      </c>
      <c r="Q1179" s="27">
        <v>-34.086875526667797</v>
      </c>
      <c r="R1179" s="27">
        <v>0</v>
      </c>
      <c r="S1179" s="27">
        <v>6.7274883315574796E-2</v>
      </c>
      <c r="T1179" s="27" t="s">
        <v>106</v>
      </c>
      <c r="U1179" s="29">
        <v>-2.2647548323354898</v>
      </c>
      <c r="V1179" s="29">
        <v>-0.97121881078973904</v>
      </c>
      <c r="W1179" s="28">
        <v>-1.29353820001775</v>
      </c>
    </row>
    <row r="1180" spans="2:23" x14ac:dyDescent="0.25">
      <c r="B1180" s="21" t="s">
        <v>67</v>
      </c>
      <c r="C1180" s="26" t="s">
        <v>90</v>
      </c>
      <c r="D1180" s="21" t="s">
        <v>32</v>
      </c>
      <c r="E1180" s="21" t="s">
        <v>105</v>
      </c>
      <c r="F1180" s="23">
        <v>120.14</v>
      </c>
      <c r="G1180" s="27">
        <v>51150</v>
      </c>
      <c r="H1180" s="27">
        <v>118.56</v>
      </c>
      <c r="I1180" s="27">
        <v>1</v>
      </c>
      <c r="J1180" s="27">
        <v>-195.784952758202</v>
      </c>
      <c r="K1180" s="27">
        <v>1.3416111704286</v>
      </c>
      <c r="L1180" s="27">
        <v>-187.64672266612999</v>
      </c>
      <c r="M1180" s="27">
        <v>1.2323952384568899</v>
      </c>
      <c r="N1180" s="27">
        <v>-8.1382300920719999</v>
      </c>
      <c r="O1180" s="27">
        <v>0.109215931971716</v>
      </c>
      <c r="P1180" s="27">
        <v>-22.878904241812901</v>
      </c>
      <c r="Q1180" s="27">
        <v>-22.878904241812901</v>
      </c>
      <c r="R1180" s="27">
        <v>0</v>
      </c>
      <c r="S1180" s="27">
        <v>1.8320549075711599E-2</v>
      </c>
      <c r="T1180" s="27" t="s">
        <v>106</v>
      </c>
      <c r="U1180" s="29">
        <v>0.176517935350578</v>
      </c>
      <c r="V1180" s="29">
        <v>-7.5698056498882296E-2</v>
      </c>
      <c r="W1180" s="28">
        <v>0.25221556708705101</v>
      </c>
    </row>
    <row r="1181" spans="2:23" x14ac:dyDescent="0.25">
      <c r="B1181" s="21" t="s">
        <v>67</v>
      </c>
      <c r="C1181" s="26" t="s">
        <v>90</v>
      </c>
      <c r="D1181" s="21" t="s">
        <v>32</v>
      </c>
      <c r="E1181" s="21" t="s">
        <v>105</v>
      </c>
      <c r="F1181" s="23">
        <v>120.14</v>
      </c>
      <c r="G1181" s="27">
        <v>51200</v>
      </c>
      <c r="H1181" s="27">
        <v>120.14</v>
      </c>
      <c r="I1181" s="27">
        <v>1</v>
      </c>
      <c r="J1181" s="27">
        <v>5.2576780000000003E-12</v>
      </c>
      <c r="K1181" s="27">
        <v>0</v>
      </c>
      <c r="L1181" s="27">
        <v>1.4050929999999999E-12</v>
      </c>
      <c r="M1181" s="27">
        <v>0</v>
      </c>
      <c r="N1181" s="27">
        <v>3.852586E-12</v>
      </c>
      <c r="O1181" s="27">
        <v>0</v>
      </c>
      <c r="P1181" s="27">
        <v>1.4621099999999999E-12</v>
      </c>
      <c r="Q1181" s="27">
        <v>1.4621099999999999E-12</v>
      </c>
      <c r="R1181" s="27">
        <v>0</v>
      </c>
      <c r="S1181" s="27">
        <v>0</v>
      </c>
      <c r="T1181" s="27" t="s">
        <v>107</v>
      </c>
      <c r="U1181" s="29">
        <v>0</v>
      </c>
      <c r="V1181" s="29">
        <v>0</v>
      </c>
      <c r="W1181" s="28">
        <v>0</v>
      </c>
    </row>
    <row r="1182" spans="2:23" x14ac:dyDescent="0.25">
      <c r="B1182" s="21" t="s">
        <v>67</v>
      </c>
      <c r="C1182" s="26" t="s">
        <v>90</v>
      </c>
      <c r="D1182" s="21" t="s">
        <v>32</v>
      </c>
      <c r="E1182" s="21" t="s">
        <v>71</v>
      </c>
      <c r="F1182" s="23">
        <v>121.38</v>
      </c>
      <c r="G1182" s="27">
        <v>50054</v>
      </c>
      <c r="H1182" s="27">
        <v>121.38</v>
      </c>
      <c r="I1182" s="27">
        <v>1</v>
      </c>
      <c r="J1182" s="27">
        <v>63.543998847766602</v>
      </c>
      <c r="K1182" s="27">
        <v>0</v>
      </c>
      <c r="L1182" s="27">
        <v>63.543999881382398</v>
      </c>
      <c r="M1182" s="27">
        <v>0</v>
      </c>
      <c r="N1182" s="27">
        <v>-1.0336158595690001E-6</v>
      </c>
      <c r="O1182" s="27">
        <v>0</v>
      </c>
      <c r="P1182" s="27">
        <v>-4.7951000000000004E-13</v>
      </c>
      <c r="Q1182" s="27">
        <v>-4.7950899999999997E-13</v>
      </c>
      <c r="R1182" s="27">
        <v>0</v>
      </c>
      <c r="S1182" s="27">
        <v>0</v>
      </c>
      <c r="T1182" s="27" t="s">
        <v>107</v>
      </c>
      <c r="U1182" s="29">
        <v>0</v>
      </c>
      <c r="V1182" s="29">
        <v>0</v>
      </c>
      <c r="W1182" s="28">
        <v>0</v>
      </c>
    </row>
    <row r="1183" spans="2:23" x14ac:dyDescent="0.25">
      <c r="B1183" s="21" t="s">
        <v>67</v>
      </c>
      <c r="C1183" s="26" t="s">
        <v>90</v>
      </c>
      <c r="D1183" s="21" t="s">
        <v>32</v>
      </c>
      <c r="E1183" s="21" t="s">
        <v>71</v>
      </c>
      <c r="F1183" s="23">
        <v>121.38</v>
      </c>
      <c r="G1183" s="27">
        <v>50100</v>
      </c>
      <c r="H1183" s="27">
        <v>121.19</v>
      </c>
      <c r="I1183" s="27">
        <v>1</v>
      </c>
      <c r="J1183" s="27">
        <v>-85.000494901397104</v>
      </c>
      <c r="K1183" s="27">
        <v>5.7583920543854999E-2</v>
      </c>
      <c r="L1183" s="27">
        <v>-75.801582971444901</v>
      </c>
      <c r="M1183" s="27">
        <v>4.5794663448385502E-2</v>
      </c>
      <c r="N1183" s="27">
        <v>-9.1989119299521693</v>
      </c>
      <c r="O1183" s="27">
        <v>1.17892570954695E-2</v>
      </c>
      <c r="P1183" s="27">
        <v>-30.845445913069899</v>
      </c>
      <c r="Q1183" s="27">
        <v>-30.845445913069799</v>
      </c>
      <c r="R1183" s="27">
        <v>0</v>
      </c>
      <c r="S1183" s="27">
        <v>7.5829890226016697E-3</v>
      </c>
      <c r="T1183" s="27" t="s">
        <v>106</v>
      </c>
      <c r="U1183" s="29">
        <v>-0.31793321986687201</v>
      </c>
      <c r="V1183" s="29">
        <v>-0.13634267131300401</v>
      </c>
      <c r="W1183" s="28">
        <v>-0.18159085437444</v>
      </c>
    </row>
    <row r="1184" spans="2:23" x14ac:dyDescent="0.25">
      <c r="B1184" s="21" t="s">
        <v>67</v>
      </c>
      <c r="C1184" s="26" t="s">
        <v>90</v>
      </c>
      <c r="D1184" s="21" t="s">
        <v>32</v>
      </c>
      <c r="E1184" s="21" t="s">
        <v>71</v>
      </c>
      <c r="F1184" s="23">
        <v>121.38</v>
      </c>
      <c r="G1184" s="27">
        <v>50900</v>
      </c>
      <c r="H1184" s="27">
        <v>122.65</v>
      </c>
      <c r="I1184" s="27">
        <v>1</v>
      </c>
      <c r="J1184" s="27">
        <v>74.786883567197506</v>
      </c>
      <c r="K1184" s="27">
        <v>0.39431199573539599</v>
      </c>
      <c r="L1184" s="27">
        <v>81.467432746335305</v>
      </c>
      <c r="M1184" s="27">
        <v>0.46790445317864598</v>
      </c>
      <c r="N1184" s="27">
        <v>-6.6805491791377696</v>
      </c>
      <c r="O1184" s="27">
        <v>-7.3592457443250006E-2</v>
      </c>
      <c r="P1184" s="27">
        <v>-27.3463761623292</v>
      </c>
      <c r="Q1184" s="27">
        <v>-27.346376162329101</v>
      </c>
      <c r="R1184" s="27">
        <v>0</v>
      </c>
      <c r="S1184" s="27">
        <v>5.2721612389418103E-2</v>
      </c>
      <c r="T1184" s="27" t="s">
        <v>106</v>
      </c>
      <c r="U1184" s="29">
        <v>-0.49508623743310198</v>
      </c>
      <c r="V1184" s="29">
        <v>-0.21231307684739001</v>
      </c>
      <c r="W1184" s="28">
        <v>-0.28277363681010997</v>
      </c>
    </row>
    <row r="1185" spans="2:23" x14ac:dyDescent="0.25">
      <c r="B1185" s="21" t="s">
        <v>67</v>
      </c>
      <c r="C1185" s="26" t="s">
        <v>90</v>
      </c>
      <c r="D1185" s="21" t="s">
        <v>32</v>
      </c>
      <c r="E1185" s="21" t="s">
        <v>108</v>
      </c>
      <c r="F1185" s="23">
        <v>121.38</v>
      </c>
      <c r="G1185" s="27">
        <v>50454</v>
      </c>
      <c r="H1185" s="27">
        <v>121.38</v>
      </c>
      <c r="I1185" s="27">
        <v>1</v>
      </c>
      <c r="J1185" s="27">
        <v>-1.335222E-12</v>
      </c>
      <c r="K1185" s="27">
        <v>0</v>
      </c>
      <c r="L1185" s="27">
        <v>-9.7577299999999991E-13</v>
      </c>
      <c r="M1185" s="27">
        <v>0</v>
      </c>
      <c r="N1185" s="27">
        <v>-3.5944899999999998E-13</v>
      </c>
      <c r="O1185" s="27">
        <v>0</v>
      </c>
      <c r="P1185" s="27">
        <v>4.7657E-14</v>
      </c>
      <c r="Q1185" s="27">
        <v>4.7656000000000003E-14</v>
      </c>
      <c r="R1185" s="27">
        <v>0</v>
      </c>
      <c r="S1185" s="27">
        <v>0</v>
      </c>
      <c r="T1185" s="27" t="s">
        <v>107</v>
      </c>
      <c r="U1185" s="29">
        <v>0</v>
      </c>
      <c r="V1185" s="29">
        <v>0</v>
      </c>
      <c r="W1185" s="28">
        <v>0</v>
      </c>
    </row>
    <row r="1186" spans="2:23" x14ac:dyDescent="0.25">
      <c r="B1186" s="21" t="s">
        <v>67</v>
      </c>
      <c r="C1186" s="26" t="s">
        <v>90</v>
      </c>
      <c r="D1186" s="21" t="s">
        <v>32</v>
      </c>
      <c r="E1186" s="21" t="s">
        <v>108</v>
      </c>
      <c r="F1186" s="23">
        <v>121.38</v>
      </c>
      <c r="G1186" s="27">
        <v>50604</v>
      </c>
      <c r="H1186" s="27">
        <v>121.38</v>
      </c>
      <c r="I1186" s="27">
        <v>1</v>
      </c>
      <c r="J1186" s="27">
        <v>-2.7892810000000002E-12</v>
      </c>
      <c r="K1186" s="27">
        <v>0</v>
      </c>
      <c r="L1186" s="27">
        <v>-1.154486E-12</v>
      </c>
      <c r="M1186" s="27">
        <v>0</v>
      </c>
      <c r="N1186" s="27">
        <v>-1.634794E-12</v>
      </c>
      <c r="O1186" s="27">
        <v>0</v>
      </c>
      <c r="P1186" s="27">
        <v>-6.2734199999999997E-13</v>
      </c>
      <c r="Q1186" s="27">
        <v>-6.27341E-13</v>
      </c>
      <c r="R1186" s="27">
        <v>0</v>
      </c>
      <c r="S1186" s="27">
        <v>0</v>
      </c>
      <c r="T1186" s="27" t="s">
        <v>107</v>
      </c>
      <c r="U1186" s="29">
        <v>0</v>
      </c>
      <c r="V1186" s="29">
        <v>0</v>
      </c>
      <c r="W1186" s="28">
        <v>0</v>
      </c>
    </row>
    <row r="1187" spans="2:23" x14ac:dyDescent="0.25">
      <c r="B1187" s="21" t="s">
        <v>67</v>
      </c>
      <c r="C1187" s="26" t="s">
        <v>90</v>
      </c>
      <c r="D1187" s="21" t="s">
        <v>32</v>
      </c>
      <c r="E1187" s="21" t="s">
        <v>109</v>
      </c>
      <c r="F1187" s="23">
        <v>121.19</v>
      </c>
      <c r="G1187" s="27">
        <v>50103</v>
      </c>
      <c r="H1187" s="27">
        <v>121.19</v>
      </c>
      <c r="I1187" s="27">
        <v>1</v>
      </c>
      <c r="J1187" s="27">
        <v>3.3676290000000001E-12</v>
      </c>
      <c r="K1187" s="27">
        <v>0</v>
      </c>
      <c r="L1187" s="27">
        <v>7.6510960000000001E-12</v>
      </c>
      <c r="M1187" s="27">
        <v>0</v>
      </c>
      <c r="N1187" s="27">
        <v>-4.283467E-12</v>
      </c>
      <c r="O1187" s="27">
        <v>0</v>
      </c>
      <c r="P1187" s="27">
        <v>1.0871000000000001E-12</v>
      </c>
      <c r="Q1187" s="27">
        <v>1.0871010000000001E-12</v>
      </c>
      <c r="R1187" s="27">
        <v>0</v>
      </c>
      <c r="S1187" s="27">
        <v>0</v>
      </c>
      <c r="T1187" s="27" t="s">
        <v>107</v>
      </c>
      <c r="U1187" s="29">
        <v>0</v>
      </c>
      <c r="V1187" s="29">
        <v>0</v>
      </c>
      <c r="W1187" s="28">
        <v>0</v>
      </c>
    </row>
    <row r="1188" spans="2:23" x14ac:dyDescent="0.25">
      <c r="B1188" s="21" t="s">
        <v>67</v>
      </c>
      <c r="C1188" s="26" t="s">
        <v>90</v>
      </c>
      <c r="D1188" s="21" t="s">
        <v>32</v>
      </c>
      <c r="E1188" s="21" t="s">
        <v>109</v>
      </c>
      <c r="F1188" s="23">
        <v>121.19</v>
      </c>
      <c r="G1188" s="27">
        <v>50200</v>
      </c>
      <c r="H1188" s="27">
        <v>120.84</v>
      </c>
      <c r="I1188" s="27">
        <v>1</v>
      </c>
      <c r="J1188" s="27">
        <v>-85.083544737511303</v>
      </c>
      <c r="K1188" s="27">
        <v>0.10851575168065</v>
      </c>
      <c r="L1188" s="27">
        <v>-75.867620742771393</v>
      </c>
      <c r="M1188" s="27">
        <v>8.6280879198763302E-2</v>
      </c>
      <c r="N1188" s="27">
        <v>-9.2159239947399296</v>
      </c>
      <c r="O1188" s="27">
        <v>2.2234872481887099E-2</v>
      </c>
      <c r="P1188" s="27">
        <v>-30.845445913069899</v>
      </c>
      <c r="Q1188" s="27">
        <v>-30.845445913069899</v>
      </c>
      <c r="R1188" s="27">
        <v>0</v>
      </c>
      <c r="S1188" s="27">
        <v>1.4262108588306101E-2</v>
      </c>
      <c r="T1188" s="27" t="s">
        <v>106</v>
      </c>
      <c r="U1188" s="29">
        <v>-0.53482030476335396</v>
      </c>
      <c r="V1188" s="29">
        <v>-0.229352657939941</v>
      </c>
      <c r="W1188" s="28">
        <v>-0.30546816126808701</v>
      </c>
    </row>
    <row r="1189" spans="2:23" x14ac:dyDescent="0.25">
      <c r="B1189" s="21" t="s">
        <v>67</v>
      </c>
      <c r="C1189" s="26" t="s">
        <v>90</v>
      </c>
      <c r="D1189" s="21" t="s">
        <v>32</v>
      </c>
      <c r="E1189" s="21" t="s">
        <v>110</v>
      </c>
      <c r="F1189" s="23">
        <v>120.83</v>
      </c>
      <c r="G1189" s="27">
        <v>50800</v>
      </c>
      <c r="H1189" s="27">
        <v>121.66</v>
      </c>
      <c r="I1189" s="27">
        <v>1</v>
      </c>
      <c r="J1189" s="27">
        <v>49.297444522624197</v>
      </c>
      <c r="K1189" s="27">
        <v>0.123358882730771</v>
      </c>
      <c r="L1189" s="27">
        <v>60.234742080824802</v>
      </c>
      <c r="M1189" s="27">
        <v>0.18416865803386701</v>
      </c>
      <c r="N1189" s="27">
        <v>-10.9372975582005</v>
      </c>
      <c r="O1189" s="27">
        <v>-6.0809775303095899E-2</v>
      </c>
      <c r="P1189" s="27">
        <v>-25.763949453563601</v>
      </c>
      <c r="Q1189" s="27">
        <v>-25.763949453563502</v>
      </c>
      <c r="R1189" s="27">
        <v>0</v>
      </c>
      <c r="S1189" s="27">
        <v>3.3693528201787802E-2</v>
      </c>
      <c r="T1189" s="27" t="s">
        <v>106</v>
      </c>
      <c r="U1189" s="29">
        <v>1.70507576668256</v>
      </c>
      <c r="V1189" s="29">
        <v>-0.73120570702839105</v>
      </c>
      <c r="W1189" s="28">
        <v>2.4362773707166001</v>
      </c>
    </row>
    <row r="1190" spans="2:23" x14ac:dyDescent="0.25">
      <c r="B1190" s="21" t="s">
        <v>67</v>
      </c>
      <c r="C1190" s="26" t="s">
        <v>90</v>
      </c>
      <c r="D1190" s="21" t="s">
        <v>32</v>
      </c>
      <c r="E1190" s="21" t="s">
        <v>111</v>
      </c>
      <c r="F1190" s="23">
        <v>120.84</v>
      </c>
      <c r="G1190" s="27">
        <v>50150</v>
      </c>
      <c r="H1190" s="27">
        <v>120.83</v>
      </c>
      <c r="I1190" s="27">
        <v>1</v>
      </c>
      <c r="J1190" s="27">
        <v>-27.938842645234399</v>
      </c>
      <c r="K1190" s="27">
        <v>4.0746220060139601E-3</v>
      </c>
      <c r="L1190" s="27">
        <v>-16.972422149000899</v>
      </c>
      <c r="M1190" s="27">
        <v>1.50368945301234E-3</v>
      </c>
      <c r="N1190" s="27">
        <v>-10.9664204962334</v>
      </c>
      <c r="O1190" s="27">
        <v>2.5709325530016199E-3</v>
      </c>
      <c r="P1190" s="27">
        <v>-25.763949453564599</v>
      </c>
      <c r="Q1190" s="27">
        <v>-25.763949453564599</v>
      </c>
      <c r="R1190" s="27">
        <v>0</v>
      </c>
      <c r="S1190" s="27">
        <v>3.4649372973472401E-3</v>
      </c>
      <c r="T1190" s="27" t="s">
        <v>106</v>
      </c>
      <c r="U1190" s="29">
        <v>0.20099443007956</v>
      </c>
      <c r="V1190" s="29">
        <v>-8.6194571072368706E-2</v>
      </c>
      <c r="W1190" s="28">
        <v>0.287188517490718</v>
      </c>
    </row>
    <row r="1191" spans="2:23" x14ac:dyDescent="0.25">
      <c r="B1191" s="21" t="s">
        <v>67</v>
      </c>
      <c r="C1191" s="26" t="s">
        <v>90</v>
      </c>
      <c r="D1191" s="21" t="s">
        <v>32</v>
      </c>
      <c r="E1191" s="21" t="s">
        <v>111</v>
      </c>
      <c r="F1191" s="23">
        <v>120.84</v>
      </c>
      <c r="G1191" s="27">
        <v>50250</v>
      </c>
      <c r="H1191" s="27">
        <v>118.49</v>
      </c>
      <c r="I1191" s="27">
        <v>1</v>
      </c>
      <c r="J1191" s="27">
        <v>-192.16550878897601</v>
      </c>
      <c r="K1191" s="27">
        <v>1.8231147612623899</v>
      </c>
      <c r="L1191" s="27">
        <v>-200.28558668943299</v>
      </c>
      <c r="M1191" s="27">
        <v>1.98044379254814</v>
      </c>
      <c r="N1191" s="27">
        <v>8.1200779004568293</v>
      </c>
      <c r="O1191" s="27">
        <v>-0.15732903128575099</v>
      </c>
      <c r="P1191" s="27">
        <v>22.878904241811099</v>
      </c>
      <c r="Q1191" s="27">
        <v>22.878904241811099</v>
      </c>
      <c r="R1191" s="27">
        <v>0</v>
      </c>
      <c r="S1191" s="27">
        <v>2.5842443081935399E-2</v>
      </c>
      <c r="T1191" s="27" t="s">
        <v>106</v>
      </c>
      <c r="U1191" s="29">
        <v>0.25540453726429402</v>
      </c>
      <c r="V1191" s="29">
        <v>-0.109527833834592</v>
      </c>
      <c r="W1191" s="28">
        <v>0.364931756508384</v>
      </c>
    </row>
    <row r="1192" spans="2:23" x14ac:dyDescent="0.25">
      <c r="B1192" s="21" t="s">
        <v>67</v>
      </c>
      <c r="C1192" s="26" t="s">
        <v>90</v>
      </c>
      <c r="D1192" s="21" t="s">
        <v>32</v>
      </c>
      <c r="E1192" s="21" t="s">
        <v>111</v>
      </c>
      <c r="F1192" s="23">
        <v>120.84</v>
      </c>
      <c r="G1192" s="27">
        <v>50900</v>
      </c>
      <c r="H1192" s="27">
        <v>122.65</v>
      </c>
      <c r="I1192" s="27">
        <v>1</v>
      </c>
      <c r="J1192" s="27">
        <v>85.495242350221005</v>
      </c>
      <c r="K1192" s="27">
        <v>0.69805118236194896</v>
      </c>
      <c r="L1192" s="27">
        <v>87.875920301001898</v>
      </c>
      <c r="M1192" s="27">
        <v>0.73746793871543803</v>
      </c>
      <c r="N1192" s="27">
        <v>-2.3806779507809002</v>
      </c>
      <c r="O1192" s="27">
        <v>-3.9416756353488902E-2</v>
      </c>
      <c r="P1192" s="27">
        <v>-11.887374713106601</v>
      </c>
      <c r="Q1192" s="27">
        <v>-11.8873747131065</v>
      </c>
      <c r="R1192" s="27">
        <v>0</v>
      </c>
      <c r="S1192" s="27">
        <v>1.34950742079164E-2</v>
      </c>
      <c r="T1192" s="27" t="s">
        <v>107</v>
      </c>
      <c r="U1192" s="29">
        <v>-0.48976591134207698</v>
      </c>
      <c r="V1192" s="29">
        <v>-0.210031505038661</v>
      </c>
      <c r="W1192" s="28">
        <v>-0.27973487741018199</v>
      </c>
    </row>
    <row r="1193" spans="2:23" x14ac:dyDescent="0.25">
      <c r="B1193" s="21" t="s">
        <v>67</v>
      </c>
      <c r="C1193" s="26" t="s">
        <v>90</v>
      </c>
      <c r="D1193" s="21" t="s">
        <v>32</v>
      </c>
      <c r="E1193" s="21" t="s">
        <v>111</v>
      </c>
      <c r="F1193" s="23">
        <v>120.84</v>
      </c>
      <c r="G1193" s="27">
        <v>53050</v>
      </c>
      <c r="H1193" s="27">
        <v>124.09</v>
      </c>
      <c r="I1193" s="27">
        <v>1</v>
      </c>
      <c r="J1193" s="27">
        <v>74.260200194495994</v>
      </c>
      <c r="K1193" s="27">
        <v>1.10677567071837</v>
      </c>
      <c r="L1193" s="27">
        <v>78.104355694844003</v>
      </c>
      <c r="M1193" s="27">
        <v>1.2243282789662999</v>
      </c>
      <c r="N1193" s="27">
        <v>-3.8441555003479602</v>
      </c>
      <c r="O1193" s="27">
        <v>-0.11755260824792201</v>
      </c>
      <c r="P1193" s="27">
        <v>-16.073025988211398</v>
      </c>
      <c r="Q1193" s="27">
        <v>-16.073025988211299</v>
      </c>
      <c r="R1193" s="27">
        <v>0</v>
      </c>
      <c r="S1193" s="27">
        <v>5.1849272398636001E-2</v>
      </c>
      <c r="T1193" s="27" t="s">
        <v>106</v>
      </c>
      <c r="U1193" s="29">
        <v>-1.90257479295092</v>
      </c>
      <c r="V1193" s="29">
        <v>-0.81590130704911601</v>
      </c>
      <c r="W1193" s="28">
        <v>-1.0866753159921301</v>
      </c>
    </row>
    <row r="1194" spans="2:23" x14ac:dyDescent="0.25">
      <c r="B1194" s="21" t="s">
        <v>67</v>
      </c>
      <c r="C1194" s="26" t="s">
        <v>90</v>
      </c>
      <c r="D1194" s="21" t="s">
        <v>32</v>
      </c>
      <c r="E1194" s="21" t="s">
        <v>112</v>
      </c>
      <c r="F1194" s="23">
        <v>118.49</v>
      </c>
      <c r="G1194" s="27">
        <v>50253</v>
      </c>
      <c r="H1194" s="27">
        <v>118.49</v>
      </c>
      <c r="I1194" s="27">
        <v>1</v>
      </c>
      <c r="J1194" s="27">
        <v>6.2557199999999997E-13</v>
      </c>
      <c r="K1194" s="27">
        <v>0</v>
      </c>
      <c r="L1194" s="27">
        <v>-8.7704390000000006E-12</v>
      </c>
      <c r="M1194" s="27">
        <v>0</v>
      </c>
      <c r="N1194" s="27">
        <v>9.3960119999999996E-12</v>
      </c>
      <c r="O1194" s="27">
        <v>0</v>
      </c>
      <c r="P1194" s="27">
        <v>2.1783000000000001E-12</v>
      </c>
      <c r="Q1194" s="27">
        <v>2.1783000000000001E-12</v>
      </c>
      <c r="R1194" s="27">
        <v>0</v>
      </c>
      <c r="S1194" s="27">
        <v>0</v>
      </c>
      <c r="T1194" s="27" t="s">
        <v>107</v>
      </c>
      <c r="U1194" s="29">
        <v>0</v>
      </c>
      <c r="V1194" s="29">
        <v>0</v>
      </c>
      <c r="W1194" s="28">
        <v>0</v>
      </c>
    </row>
    <row r="1195" spans="2:23" x14ac:dyDescent="0.25">
      <c r="B1195" s="21" t="s">
        <v>67</v>
      </c>
      <c r="C1195" s="26" t="s">
        <v>90</v>
      </c>
      <c r="D1195" s="21" t="s">
        <v>32</v>
      </c>
      <c r="E1195" s="21" t="s">
        <v>112</v>
      </c>
      <c r="F1195" s="23">
        <v>118.49</v>
      </c>
      <c r="G1195" s="27">
        <v>50300</v>
      </c>
      <c r="H1195" s="27">
        <v>118.25</v>
      </c>
      <c r="I1195" s="27">
        <v>1</v>
      </c>
      <c r="J1195" s="27">
        <v>-66.9243870868588</v>
      </c>
      <c r="K1195" s="27">
        <v>6.2256342858628903E-2</v>
      </c>
      <c r="L1195" s="27">
        <v>-75.131238524803095</v>
      </c>
      <c r="M1195" s="27">
        <v>7.8461371731564894E-2</v>
      </c>
      <c r="N1195" s="27">
        <v>8.2068514379442306</v>
      </c>
      <c r="O1195" s="27">
        <v>-1.6205028872936001E-2</v>
      </c>
      <c r="P1195" s="27">
        <v>22.878904241813999</v>
      </c>
      <c r="Q1195" s="27">
        <v>22.878904241813999</v>
      </c>
      <c r="R1195" s="27">
        <v>0</v>
      </c>
      <c r="S1195" s="27">
        <v>7.27587520435472E-3</v>
      </c>
      <c r="T1195" s="27" t="s">
        <v>106</v>
      </c>
      <c r="U1195" s="29">
        <v>5.1455077417142003E-2</v>
      </c>
      <c r="V1195" s="29">
        <v>-2.2066026037191599E-2</v>
      </c>
      <c r="W1195" s="28">
        <v>7.3520979635852496E-2</v>
      </c>
    </row>
    <row r="1196" spans="2:23" x14ac:dyDescent="0.25">
      <c r="B1196" s="21" t="s">
        <v>67</v>
      </c>
      <c r="C1196" s="26" t="s">
        <v>90</v>
      </c>
      <c r="D1196" s="21" t="s">
        <v>32</v>
      </c>
      <c r="E1196" s="21" t="s">
        <v>113</v>
      </c>
      <c r="F1196" s="23">
        <v>118.25</v>
      </c>
      <c r="G1196" s="27">
        <v>51150</v>
      </c>
      <c r="H1196" s="27">
        <v>118.56</v>
      </c>
      <c r="I1196" s="27">
        <v>1</v>
      </c>
      <c r="J1196" s="27">
        <v>51.256920750151203</v>
      </c>
      <c r="K1196" s="27">
        <v>7.5139977048916201E-2</v>
      </c>
      <c r="L1196" s="27">
        <v>43.053025455767497</v>
      </c>
      <c r="M1196" s="27">
        <v>5.3011901825596001E-2</v>
      </c>
      <c r="N1196" s="27">
        <v>8.2038952943836794</v>
      </c>
      <c r="O1196" s="27">
        <v>2.21280752233202E-2</v>
      </c>
      <c r="P1196" s="27">
        <v>22.878904241814698</v>
      </c>
      <c r="Q1196" s="27">
        <v>22.878904241814698</v>
      </c>
      <c r="R1196" s="27">
        <v>0</v>
      </c>
      <c r="S1196" s="27">
        <v>1.4970505816155199E-2</v>
      </c>
      <c r="T1196" s="27" t="s">
        <v>106</v>
      </c>
      <c r="U1196" s="29">
        <v>7.6867205558268897E-2</v>
      </c>
      <c r="V1196" s="29">
        <v>-3.2963778200241503E-2</v>
      </c>
      <c r="W1196" s="28">
        <v>0.109830798789774</v>
      </c>
    </row>
    <row r="1197" spans="2:23" x14ac:dyDescent="0.25">
      <c r="B1197" s="21" t="s">
        <v>67</v>
      </c>
      <c r="C1197" s="26" t="s">
        <v>90</v>
      </c>
      <c r="D1197" s="21" t="s">
        <v>32</v>
      </c>
      <c r="E1197" s="21" t="s">
        <v>114</v>
      </c>
      <c r="F1197" s="23">
        <v>122.83</v>
      </c>
      <c r="G1197" s="27">
        <v>50354</v>
      </c>
      <c r="H1197" s="27">
        <v>122.83</v>
      </c>
      <c r="I1197" s="27">
        <v>1</v>
      </c>
      <c r="J1197" s="27">
        <v>5.4566499999999998E-13</v>
      </c>
      <c r="K1197" s="27">
        <v>0</v>
      </c>
      <c r="L1197" s="27">
        <v>3.8445300000000001E-13</v>
      </c>
      <c r="M1197" s="27">
        <v>0</v>
      </c>
      <c r="N1197" s="27">
        <v>1.61212E-13</v>
      </c>
      <c r="O1197" s="27">
        <v>0</v>
      </c>
      <c r="P1197" s="27">
        <v>1.4533099999999999E-13</v>
      </c>
      <c r="Q1197" s="27">
        <v>1.45329E-13</v>
      </c>
      <c r="R1197" s="27">
        <v>0</v>
      </c>
      <c r="S1197" s="27">
        <v>0</v>
      </c>
      <c r="T1197" s="27" t="s">
        <v>107</v>
      </c>
      <c r="U1197" s="29">
        <v>0</v>
      </c>
      <c r="V1197" s="29">
        <v>0</v>
      </c>
      <c r="W1197" s="28">
        <v>0</v>
      </c>
    </row>
    <row r="1198" spans="2:23" x14ac:dyDescent="0.25">
      <c r="B1198" s="21" t="s">
        <v>67</v>
      </c>
      <c r="C1198" s="26" t="s">
        <v>90</v>
      </c>
      <c r="D1198" s="21" t="s">
        <v>32</v>
      </c>
      <c r="E1198" s="21" t="s">
        <v>114</v>
      </c>
      <c r="F1198" s="23">
        <v>122.83</v>
      </c>
      <c r="G1198" s="27">
        <v>50900</v>
      </c>
      <c r="H1198" s="27">
        <v>122.65</v>
      </c>
      <c r="I1198" s="27">
        <v>1</v>
      </c>
      <c r="J1198" s="27">
        <v>-92.621796259796398</v>
      </c>
      <c r="K1198" s="27">
        <v>6.7772497424890804E-2</v>
      </c>
      <c r="L1198" s="27">
        <v>-98.703869059222995</v>
      </c>
      <c r="M1198" s="27">
        <v>7.6965384761355907E-2</v>
      </c>
      <c r="N1198" s="27">
        <v>6.0820727994265704</v>
      </c>
      <c r="O1198" s="27">
        <v>-9.1928873364651009E-3</v>
      </c>
      <c r="P1198" s="27">
        <v>23.712961108615399</v>
      </c>
      <c r="Q1198" s="27">
        <v>23.712961108615399</v>
      </c>
      <c r="R1198" s="27">
        <v>0</v>
      </c>
      <c r="S1198" s="27">
        <v>4.4422057438557897E-3</v>
      </c>
      <c r="T1198" s="27" t="s">
        <v>106</v>
      </c>
      <c r="U1198" s="29">
        <v>-3.3561887780988099E-2</v>
      </c>
      <c r="V1198" s="29">
        <v>-1.43926999395762E-2</v>
      </c>
      <c r="W1198" s="28">
        <v>-1.9169220124655901E-2</v>
      </c>
    </row>
    <row r="1199" spans="2:23" x14ac:dyDescent="0.25">
      <c r="B1199" s="21" t="s">
        <v>67</v>
      </c>
      <c r="C1199" s="26" t="s">
        <v>90</v>
      </c>
      <c r="D1199" s="21" t="s">
        <v>32</v>
      </c>
      <c r="E1199" s="21" t="s">
        <v>114</v>
      </c>
      <c r="F1199" s="23">
        <v>122.83</v>
      </c>
      <c r="G1199" s="27">
        <v>53200</v>
      </c>
      <c r="H1199" s="27">
        <v>123.29</v>
      </c>
      <c r="I1199" s="27">
        <v>1</v>
      </c>
      <c r="J1199" s="27">
        <v>39.898665541271399</v>
      </c>
      <c r="K1199" s="27">
        <v>7.6888939628355898E-2</v>
      </c>
      <c r="L1199" s="27">
        <v>45.9635658841039</v>
      </c>
      <c r="M1199" s="27">
        <v>0.102040965478188</v>
      </c>
      <c r="N1199" s="27">
        <v>-6.0649003428324697</v>
      </c>
      <c r="O1199" s="27">
        <v>-2.5152025849832199E-2</v>
      </c>
      <c r="P1199" s="27">
        <v>-23.712961108612401</v>
      </c>
      <c r="Q1199" s="27">
        <v>-23.712961108612301</v>
      </c>
      <c r="R1199" s="27">
        <v>0</v>
      </c>
      <c r="S1199" s="27">
        <v>2.71593085352126E-2</v>
      </c>
      <c r="T1199" s="27" t="s">
        <v>106</v>
      </c>
      <c r="U1199" s="29">
        <v>-0.30535414337736599</v>
      </c>
      <c r="V1199" s="29">
        <v>-0.13094825266135099</v>
      </c>
      <c r="W1199" s="28">
        <v>-0.17440618443674899</v>
      </c>
    </row>
    <row r="1200" spans="2:23" x14ac:dyDescent="0.25">
      <c r="B1200" s="21" t="s">
        <v>67</v>
      </c>
      <c r="C1200" s="26" t="s">
        <v>90</v>
      </c>
      <c r="D1200" s="21" t="s">
        <v>32</v>
      </c>
      <c r="E1200" s="21" t="s">
        <v>115</v>
      </c>
      <c r="F1200" s="23">
        <v>122.83</v>
      </c>
      <c r="G1200" s="27">
        <v>50404</v>
      </c>
      <c r="H1200" s="27">
        <v>122.83</v>
      </c>
      <c r="I1200" s="27">
        <v>1</v>
      </c>
      <c r="J1200" s="27">
        <v>-1.343729E-12</v>
      </c>
      <c r="K1200" s="27">
        <v>0</v>
      </c>
      <c r="L1200" s="27">
        <v>-1.3417900000000001E-12</v>
      </c>
      <c r="M1200" s="27">
        <v>0</v>
      </c>
      <c r="N1200" s="27">
        <v>-1.9390000000000002E-15</v>
      </c>
      <c r="O1200" s="27">
        <v>0</v>
      </c>
      <c r="P1200" s="27">
        <v>-7.58205E-13</v>
      </c>
      <c r="Q1200" s="27">
        <v>-7.58205E-13</v>
      </c>
      <c r="R1200" s="27">
        <v>0</v>
      </c>
      <c r="S1200" s="27">
        <v>0</v>
      </c>
      <c r="T1200" s="27" t="s">
        <v>107</v>
      </c>
      <c r="U1200" s="29">
        <v>0</v>
      </c>
      <c r="V1200" s="29">
        <v>0</v>
      </c>
      <c r="W1200" s="28">
        <v>0</v>
      </c>
    </row>
    <row r="1201" spans="2:23" x14ac:dyDescent="0.25">
      <c r="B1201" s="21" t="s">
        <v>67</v>
      </c>
      <c r="C1201" s="26" t="s">
        <v>90</v>
      </c>
      <c r="D1201" s="21" t="s">
        <v>32</v>
      </c>
      <c r="E1201" s="21" t="s">
        <v>116</v>
      </c>
      <c r="F1201" s="23">
        <v>121.38</v>
      </c>
      <c r="G1201" s="27">
        <v>50499</v>
      </c>
      <c r="H1201" s="27">
        <v>121.38</v>
      </c>
      <c r="I1201" s="27">
        <v>1</v>
      </c>
      <c r="J1201" s="27">
        <v>2.7533800000000002E-13</v>
      </c>
      <c r="K1201" s="27">
        <v>0</v>
      </c>
      <c r="L1201" s="27">
        <v>-9.3791899999999993E-13</v>
      </c>
      <c r="M1201" s="27">
        <v>0</v>
      </c>
      <c r="N1201" s="27">
        <v>1.2132569999999999E-12</v>
      </c>
      <c r="O1201" s="27">
        <v>0</v>
      </c>
      <c r="P1201" s="27">
        <v>7.1875899999999999E-13</v>
      </c>
      <c r="Q1201" s="27">
        <v>7.1875800000000002E-13</v>
      </c>
      <c r="R1201" s="27">
        <v>0</v>
      </c>
      <c r="S1201" s="27">
        <v>0</v>
      </c>
      <c r="T1201" s="27" t="s">
        <v>107</v>
      </c>
      <c r="U1201" s="29">
        <v>0</v>
      </c>
      <c r="V1201" s="29">
        <v>0</v>
      </c>
      <c r="W1201" s="28">
        <v>0</v>
      </c>
    </row>
    <row r="1202" spans="2:23" x14ac:dyDescent="0.25">
      <c r="B1202" s="21" t="s">
        <v>67</v>
      </c>
      <c r="C1202" s="26" t="s">
        <v>90</v>
      </c>
      <c r="D1202" s="21" t="s">
        <v>32</v>
      </c>
      <c r="E1202" s="21" t="s">
        <v>116</v>
      </c>
      <c r="F1202" s="23">
        <v>121.38</v>
      </c>
      <c r="G1202" s="27">
        <v>50554</v>
      </c>
      <c r="H1202" s="27">
        <v>121.38</v>
      </c>
      <c r="I1202" s="27">
        <v>1</v>
      </c>
      <c r="J1202" s="27">
        <v>9.8144100000000008E-13</v>
      </c>
      <c r="K1202" s="27">
        <v>0</v>
      </c>
      <c r="L1202" s="27">
        <v>3.9074700000000001E-13</v>
      </c>
      <c r="M1202" s="27">
        <v>0</v>
      </c>
      <c r="N1202" s="27">
        <v>5.9069399999999997E-13</v>
      </c>
      <c r="O1202" s="27">
        <v>0</v>
      </c>
      <c r="P1202" s="27">
        <v>1.64161E-13</v>
      </c>
      <c r="Q1202" s="27">
        <v>1.64161E-13</v>
      </c>
      <c r="R1202" s="27">
        <v>0</v>
      </c>
      <c r="S1202" s="27">
        <v>0</v>
      </c>
      <c r="T1202" s="27" t="s">
        <v>107</v>
      </c>
      <c r="U1202" s="29">
        <v>0</v>
      </c>
      <c r="V1202" s="29">
        <v>0</v>
      </c>
      <c r="W1202" s="28">
        <v>0</v>
      </c>
    </row>
    <row r="1203" spans="2:23" x14ac:dyDescent="0.25">
      <c r="B1203" s="21" t="s">
        <v>67</v>
      </c>
      <c r="C1203" s="26" t="s">
        <v>90</v>
      </c>
      <c r="D1203" s="21" t="s">
        <v>32</v>
      </c>
      <c r="E1203" s="21" t="s">
        <v>117</v>
      </c>
      <c r="F1203" s="23">
        <v>121.38</v>
      </c>
      <c r="G1203" s="27">
        <v>50604</v>
      </c>
      <c r="H1203" s="27">
        <v>121.38</v>
      </c>
      <c r="I1203" s="27">
        <v>1</v>
      </c>
      <c r="J1203" s="27">
        <v>1.3987200000000001E-13</v>
      </c>
      <c r="K1203" s="27">
        <v>0</v>
      </c>
      <c r="L1203" s="27">
        <v>1.9026799999999999E-13</v>
      </c>
      <c r="M1203" s="27">
        <v>0</v>
      </c>
      <c r="N1203" s="27">
        <v>-5.0397000000000002E-14</v>
      </c>
      <c r="O1203" s="27">
        <v>0</v>
      </c>
      <c r="P1203" s="27">
        <v>1.7444999999999998E-14</v>
      </c>
      <c r="Q1203" s="27">
        <v>1.7444999999999998E-14</v>
      </c>
      <c r="R1203" s="27">
        <v>0</v>
      </c>
      <c r="S1203" s="27">
        <v>0</v>
      </c>
      <c r="T1203" s="27" t="s">
        <v>107</v>
      </c>
      <c r="U1203" s="29">
        <v>0</v>
      </c>
      <c r="V1203" s="29">
        <v>0</v>
      </c>
      <c r="W1203" s="28">
        <v>0</v>
      </c>
    </row>
    <row r="1204" spans="2:23" x14ac:dyDescent="0.25">
      <c r="B1204" s="21" t="s">
        <v>67</v>
      </c>
      <c r="C1204" s="26" t="s">
        <v>90</v>
      </c>
      <c r="D1204" s="21" t="s">
        <v>32</v>
      </c>
      <c r="E1204" s="21" t="s">
        <v>118</v>
      </c>
      <c r="F1204" s="23">
        <v>121.72</v>
      </c>
      <c r="G1204" s="27">
        <v>50750</v>
      </c>
      <c r="H1204" s="27">
        <v>122.07</v>
      </c>
      <c r="I1204" s="27">
        <v>1</v>
      </c>
      <c r="J1204" s="27">
        <v>55.0368162479067</v>
      </c>
      <c r="K1204" s="27">
        <v>7.2394322310669904E-2</v>
      </c>
      <c r="L1204" s="27">
        <v>69.767857565580499</v>
      </c>
      <c r="M1204" s="27">
        <v>0.116334539388058</v>
      </c>
      <c r="N1204" s="27">
        <v>-14.7310413176737</v>
      </c>
      <c r="O1204" s="27">
        <v>-4.3940217077388002E-2</v>
      </c>
      <c r="P1204" s="27">
        <v>-21.309185571850801</v>
      </c>
      <c r="Q1204" s="27">
        <v>-21.309185571850701</v>
      </c>
      <c r="R1204" s="27">
        <v>0</v>
      </c>
      <c r="S1204" s="27">
        <v>1.0852545214680201E-2</v>
      </c>
      <c r="T1204" s="27" t="s">
        <v>106</v>
      </c>
      <c r="U1204" s="29">
        <v>-0.20022829946249199</v>
      </c>
      <c r="V1204" s="29">
        <v>-8.5866023162372199E-2</v>
      </c>
      <c r="W1204" s="28">
        <v>-0.114362468900104</v>
      </c>
    </row>
    <row r="1205" spans="2:23" x14ac:dyDescent="0.25">
      <c r="B1205" s="21" t="s">
        <v>67</v>
      </c>
      <c r="C1205" s="26" t="s">
        <v>90</v>
      </c>
      <c r="D1205" s="21" t="s">
        <v>32</v>
      </c>
      <c r="E1205" s="21" t="s">
        <v>118</v>
      </c>
      <c r="F1205" s="23">
        <v>121.72</v>
      </c>
      <c r="G1205" s="27">
        <v>50800</v>
      </c>
      <c r="H1205" s="27">
        <v>121.66</v>
      </c>
      <c r="I1205" s="27">
        <v>1</v>
      </c>
      <c r="J1205" s="27">
        <v>-9.6751858550907706</v>
      </c>
      <c r="K1205" s="27">
        <v>1.7504924388812601E-3</v>
      </c>
      <c r="L1205" s="27">
        <v>-24.4329061875682</v>
      </c>
      <c r="M1205" s="27">
        <v>1.11632811192085E-2</v>
      </c>
      <c r="N1205" s="27">
        <v>14.757720332477399</v>
      </c>
      <c r="O1205" s="27">
        <v>-9.4127886803272304E-3</v>
      </c>
      <c r="P1205" s="27">
        <v>21.309185571850101</v>
      </c>
      <c r="Q1205" s="27">
        <v>21.309185571850001</v>
      </c>
      <c r="R1205" s="27">
        <v>0</v>
      </c>
      <c r="S1205" s="27">
        <v>8.4913219880546498E-3</v>
      </c>
      <c r="T1205" s="27" t="s">
        <v>106</v>
      </c>
      <c r="U1205" s="29">
        <v>-0.25997903456034199</v>
      </c>
      <c r="V1205" s="29">
        <v>-0.111489563978798</v>
      </c>
      <c r="W1205" s="28">
        <v>-0.14848972065587401</v>
      </c>
    </row>
    <row r="1206" spans="2:23" x14ac:dyDescent="0.25">
      <c r="B1206" s="21" t="s">
        <v>67</v>
      </c>
      <c r="C1206" s="26" t="s">
        <v>90</v>
      </c>
      <c r="D1206" s="21" t="s">
        <v>32</v>
      </c>
      <c r="E1206" s="21" t="s">
        <v>119</v>
      </c>
      <c r="F1206" s="23">
        <v>122.2</v>
      </c>
      <c r="G1206" s="27">
        <v>50750</v>
      </c>
      <c r="H1206" s="27">
        <v>122.07</v>
      </c>
      <c r="I1206" s="27">
        <v>1</v>
      </c>
      <c r="J1206" s="27">
        <v>-67.818343162477106</v>
      </c>
      <c r="K1206" s="27">
        <v>3.4954890286706702E-2</v>
      </c>
      <c r="L1206" s="27">
        <v>-82.5190147788107</v>
      </c>
      <c r="M1206" s="27">
        <v>5.1751347280498398E-2</v>
      </c>
      <c r="N1206" s="27">
        <v>14.700671616333601</v>
      </c>
      <c r="O1206" s="27">
        <v>-1.67964569937917E-2</v>
      </c>
      <c r="P1206" s="27">
        <v>21.309185571850101</v>
      </c>
      <c r="Q1206" s="27">
        <v>21.309185571850101</v>
      </c>
      <c r="R1206" s="27">
        <v>0</v>
      </c>
      <c r="S1206" s="27">
        <v>3.4510185619901399E-3</v>
      </c>
      <c r="T1206" s="27" t="s">
        <v>106</v>
      </c>
      <c r="U1206" s="29">
        <v>-0.14034796481324599</v>
      </c>
      <c r="V1206" s="29">
        <v>-6.0186904797158602E-2</v>
      </c>
      <c r="W1206" s="28">
        <v>-8.0161195017063397E-2</v>
      </c>
    </row>
    <row r="1207" spans="2:23" x14ac:dyDescent="0.25">
      <c r="B1207" s="21" t="s">
        <v>67</v>
      </c>
      <c r="C1207" s="26" t="s">
        <v>90</v>
      </c>
      <c r="D1207" s="21" t="s">
        <v>32</v>
      </c>
      <c r="E1207" s="21" t="s">
        <v>119</v>
      </c>
      <c r="F1207" s="23">
        <v>122.2</v>
      </c>
      <c r="G1207" s="27">
        <v>50950</v>
      </c>
      <c r="H1207" s="27">
        <v>122.43</v>
      </c>
      <c r="I1207" s="27">
        <v>1</v>
      </c>
      <c r="J1207" s="27">
        <v>99.605813824325793</v>
      </c>
      <c r="K1207" s="27">
        <v>8.7307599698934896E-2</v>
      </c>
      <c r="L1207" s="27">
        <v>114.284271364874</v>
      </c>
      <c r="M1207" s="27">
        <v>0.11493587319632199</v>
      </c>
      <c r="N1207" s="27">
        <v>-14.6784575405485</v>
      </c>
      <c r="O1207" s="27">
        <v>-2.7628273497386901E-2</v>
      </c>
      <c r="P1207" s="27">
        <v>-21.309185571849</v>
      </c>
      <c r="Q1207" s="27">
        <v>-21.3091855718489</v>
      </c>
      <c r="R1207" s="27">
        <v>0</v>
      </c>
      <c r="S1207" s="27">
        <v>3.9959162296723701E-3</v>
      </c>
      <c r="T1207" s="27" t="s">
        <v>106</v>
      </c>
      <c r="U1207" s="29">
        <v>-3.30703850667385E-3</v>
      </c>
      <c r="V1207" s="29">
        <v>-1.4181923622944501E-3</v>
      </c>
      <c r="W1207" s="28">
        <v>-1.88884932542606E-3</v>
      </c>
    </row>
    <row r="1208" spans="2:23" x14ac:dyDescent="0.25">
      <c r="B1208" s="21" t="s">
        <v>67</v>
      </c>
      <c r="C1208" s="26" t="s">
        <v>90</v>
      </c>
      <c r="D1208" s="21" t="s">
        <v>32</v>
      </c>
      <c r="E1208" s="21" t="s">
        <v>120</v>
      </c>
      <c r="F1208" s="23">
        <v>121.66</v>
      </c>
      <c r="G1208" s="27">
        <v>51300</v>
      </c>
      <c r="H1208" s="27">
        <v>121.95</v>
      </c>
      <c r="I1208" s="27">
        <v>1</v>
      </c>
      <c r="J1208" s="27">
        <v>64.576583805841295</v>
      </c>
      <c r="K1208" s="27">
        <v>6.3844769545062796E-2</v>
      </c>
      <c r="L1208" s="27">
        <v>60.724742382099897</v>
      </c>
      <c r="M1208" s="27">
        <v>5.6455538305171402E-2</v>
      </c>
      <c r="N1208" s="27">
        <v>3.8518414237413898</v>
      </c>
      <c r="O1208" s="27">
        <v>7.3892312398913902E-3</v>
      </c>
      <c r="P1208" s="27">
        <v>-4.45476388171324</v>
      </c>
      <c r="Q1208" s="27">
        <v>-4.4547638817132302</v>
      </c>
      <c r="R1208" s="27">
        <v>0</v>
      </c>
      <c r="S1208" s="27">
        <v>3.0382574421221499E-4</v>
      </c>
      <c r="T1208" s="27" t="s">
        <v>106</v>
      </c>
      <c r="U1208" s="29">
        <v>-0.21698870171005499</v>
      </c>
      <c r="V1208" s="29">
        <v>-9.30535640417747E-2</v>
      </c>
      <c r="W1208" s="28">
        <v>-0.123935346390127</v>
      </c>
    </row>
    <row r="1209" spans="2:23" x14ac:dyDescent="0.25">
      <c r="B1209" s="21" t="s">
        <v>67</v>
      </c>
      <c r="C1209" s="26" t="s">
        <v>90</v>
      </c>
      <c r="D1209" s="21" t="s">
        <v>32</v>
      </c>
      <c r="E1209" s="21" t="s">
        <v>121</v>
      </c>
      <c r="F1209" s="23">
        <v>122.65</v>
      </c>
      <c r="G1209" s="27">
        <v>54750</v>
      </c>
      <c r="H1209" s="27">
        <v>124.26</v>
      </c>
      <c r="I1209" s="27">
        <v>1</v>
      </c>
      <c r="J1209" s="27">
        <v>68.2588451470682</v>
      </c>
      <c r="K1209" s="27">
        <v>0.49523380200884798</v>
      </c>
      <c r="L1209" s="27">
        <v>71.155436875889194</v>
      </c>
      <c r="M1209" s="27">
        <v>0.53815649477898697</v>
      </c>
      <c r="N1209" s="27">
        <v>-2.8965917288210101</v>
      </c>
      <c r="O1209" s="27">
        <v>-4.2922692770139402E-2</v>
      </c>
      <c r="P1209" s="27">
        <v>-15.5207897668228</v>
      </c>
      <c r="Q1209" s="27">
        <v>-15.5207897668228</v>
      </c>
      <c r="R1209" s="27">
        <v>0</v>
      </c>
      <c r="S1209" s="27">
        <v>2.56047205138526E-2</v>
      </c>
      <c r="T1209" s="27" t="s">
        <v>107</v>
      </c>
      <c r="U1209" s="29">
        <v>-0.63550835253573401</v>
      </c>
      <c r="V1209" s="29">
        <v>-0.27253178029879999</v>
      </c>
      <c r="W1209" s="28">
        <v>-0.36297718353363301</v>
      </c>
    </row>
    <row r="1210" spans="2:23" x14ac:dyDescent="0.25">
      <c r="B1210" s="21" t="s">
        <v>67</v>
      </c>
      <c r="C1210" s="26" t="s">
        <v>90</v>
      </c>
      <c r="D1210" s="21" t="s">
        <v>32</v>
      </c>
      <c r="E1210" s="21" t="s">
        <v>122</v>
      </c>
      <c r="F1210" s="23">
        <v>122.43</v>
      </c>
      <c r="G1210" s="27">
        <v>53150</v>
      </c>
      <c r="H1210" s="27">
        <v>124</v>
      </c>
      <c r="I1210" s="27">
        <v>1</v>
      </c>
      <c r="J1210" s="27">
        <v>135.10122182933799</v>
      </c>
      <c r="K1210" s="27">
        <v>0.80310296615032095</v>
      </c>
      <c r="L1210" s="27">
        <v>117.217310873527</v>
      </c>
      <c r="M1210" s="27">
        <v>0.60455551061052604</v>
      </c>
      <c r="N1210" s="27">
        <v>17.883910955811199</v>
      </c>
      <c r="O1210" s="27">
        <v>0.198547455539795</v>
      </c>
      <c r="P1210" s="27">
        <v>0.88922691947464705</v>
      </c>
      <c r="Q1210" s="27">
        <v>0.88922691947464705</v>
      </c>
      <c r="R1210" s="27">
        <v>0</v>
      </c>
      <c r="S1210" s="27">
        <v>3.4791878630008003E-5</v>
      </c>
      <c r="T1210" s="27" t="s">
        <v>106</v>
      </c>
      <c r="U1210" s="29">
        <v>-3.6137154662876401</v>
      </c>
      <c r="V1210" s="29">
        <v>-1.5497078922582701</v>
      </c>
      <c r="W1210" s="28">
        <v>-2.0640110500691802</v>
      </c>
    </row>
    <row r="1211" spans="2:23" x14ac:dyDescent="0.25">
      <c r="B1211" s="21" t="s">
        <v>67</v>
      </c>
      <c r="C1211" s="26" t="s">
        <v>90</v>
      </c>
      <c r="D1211" s="21" t="s">
        <v>32</v>
      </c>
      <c r="E1211" s="21" t="s">
        <v>122</v>
      </c>
      <c r="F1211" s="23">
        <v>122.43</v>
      </c>
      <c r="G1211" s="27">
        <v>54500</v>
      </c>
      <c r="H1211" s="27">
        <v>122.28</v>
      </c>
      <c r="I1211" s="27">
        <v>1</v>
      </c>
      <c r="J1211" s="27">
        <v>-2.5133861147947298</v>
      </c>
      <c r="K1211" s="27">
        <v>3.4977836752431802E-4</v>
      </c>
      <c r="L1211" s="27">
        <v>30.109516262235701</v>
      </c>
      <c r="M1211" s="27">
        <v>5.0197499023752798E-2</v>
      </c>
      <c r="N1211" s="27">
        <v>-32.6229023770304</v>
      </c>
      <c r="O1211" s="27">
        <v>-4.98477206562285E-2</v>
      </c>
      <c r="P1211" s="27">
        <v>-22.198412491322902</v>
      </c>
      <c r="Q1211" s="27">
        <v>-22.198412491322902</v>
      </c>
      <c r="R1211" s="27">
        <v>0</v>
      </c>
      <c r="S1211" s="27">
        <v>2.72846481637606E-2</v>
      </c>
      <c r="T1211" s="27" t="s">
        <v>106</v>
      </c>
      <c r="U1211" s="29">
        <v>-10.992553217447499</v>
      </c>
      <c r="V1211" s="29">
        <v>-4.7140530670080203</v>
      </c>
      <c r="W1211" s="28">
        <v>-6.2785107241975098</v>
      </c>
    </row>
    <row r="1212" spans="2:23" x14ac:dyDescent="0.25">
      <c r="B1212" s="21" t="s">
        <v>67</v>
      </c>
      <c r="C1212" s="26" t="s">
        <v>90</v>
      </c>
      <c r="D1212" s="21" t="s">
        <v>32</v>
      </c>
      <c r="E1212" s="21" t="s">
        <v>123</v>
      </c>
      <c r="F1212" s="23">
        <v>120.14</v>
      </c>
      <c r="G1212" s="27">
        <v>51250</v>
      </c>
      <c r="H1212" s="27">
        <v>120.14</v>
      </c>
      <c r="I1212" s="27">
        <v>1</v>
      </c>
      <c r="J1212" s="27">
        <v>1.020053E-12</v>
      </c>
      <c r="K1212" s="27">
        <v>0</v>
      </c>
      <c r="L1212" s="27">
        <v>1.54357E-13</v>
      </c>
      <c r="M1212" s="27">
        <v>0</v>
      </c>
      <c r="N1212" s="27">
        <v>8.6569700000000002E-13</v>
      </c>
      <c r="O1212" s="27">
        <v>0</v>
      </c>
      <c r="P1212" s="27">
        <v>5.0733199999999996E-13</v>
      </c>
      <c r="Q1212" s="27">
        <v>5.0733300000000004E-13</v>
      </c>
      <c r="R1212" s="27">
        <v>0</v>
      </c>
      <c r="S1212" s="27">
        <v>0</v>
      </c>
      <c r="T1212" s="27" t="s">
        <v>107</v>
      </c>
      <c r="U1212" s="29">
        <v>0</v>
      </c>
      <c r="V1212" s="29">
        <v>0</v>
      </c>
      <c r="W1212" s="28">
        <v>0</v>
      </c>
    </row>
    <row r="1213" spans="2:23" x14ac:dyDescent="0.25">
      <c r="B1213" s="21" t="s">
        <v>67</v>
      </c>
      <c r="C1213" s="26" t="s">
        <v>90</v>
      </c>
      <c r="D1213" s="21" t="s">
        <v>32</v>
      </c>
      <c r="E1213" s="21" t="s">
        <v>124</v>
      </c>
      <c r="F1213" s="23">
        <v>121.95</v>
      </c>
      <c r="G1213" s="27">
        <v>53200</v>
      </c>
      <c r="H1213" s="27">
        <v>123.29</v>
      </c>
      <c r="I1213" s="27">
        <v>1</v>
      </c>
      <c r="J1213" s="27">
        <v>95.4998174631083</v>
      </c>
      <c r="K1213" s="27">
        <v>0.46969107947758099</v>
      </c>
      <c r="L1213" s="27">
        <v>91.670126912452304</v>
      </c>
      <c r="M1213" s="27">
        <v>0.432775726659473</v>
      </c>
      <c r="N1213" s="27">
        <v>3.8296905506560401</v>
      </c>
      <c r="O1213" s="27">
        <v>3.6915352818107899E-2</v>
      </c>
      <c r="P1213" s="27">
        <v>-4.4547638817131903</v>
      </c>
      <c r="Q1213" s="27">
        <v>-4.4547638817131796</v>
      </c>
      <c r="R1213" s="27">
        <v>0</v>
      </c>
      <c r="S1213" s="27">
        <v>1.0220134439535399E-3</v>
      </c>
      <c r="T1213" s="27" t="s">
        <v>107</v>
      </c>
      <c r="U1213" s="29">
        <v>-0.60522477532271202</v>
      </c>
      <c r="V1213" s="29">
        <v>-0.25954495301517699</v>
      </c>
      <c r="W1213" s="28">
        <v>-0.34568040447440301</v>
      </c>
    </row>
    <row r="1214" spans="2:23" x14ac:dyDescent="0.25">
      <c r="B1214" s="21" t="s">
        <v>67</v>
      </c>
      <c r="C1214" s="26" t="s">
        <v>90</v>
      </c>
      <c r="D1214" s="21" t="s">
        <v>32</v>
      </c>
      <c r="E1214" s="21" t="s">
        <v>125</v>
      </c>
      <c r="F1214" s="23">
        <v>124.36</v>
      </c>
      <c r="G1214" s="27">
        <v>53100</v>
      </c>
      <c r="H1214" s="27">
        <v>124.36</v>
      </c>
      <c r="I1214" s="27">
        <v>1</v>
      </c>
      <c r="J1214" s="27">
        <v>-1.5510986E-11</v>
      </c>
      <c r="K1214" s="27">
        <v>0</v>
      </c>
      <c r="L1214" s="27">
        <v>-1.7245314999999999E-11</v>
      </c>
      <c r="M1214" s="27">
        <v>0</v>
      </c>
      <c r="N1214" s="27">
        <v>1.734328E-12</v>
      </c>
      <c r="O1214" s="27">
        <v>0</v>
      </c>
      <c r="P1214" s="27">
        <v>-7.9915900000000003E-13</v>
      </c>
      <c r="Q1214" s="27">
        <v>-7.9916E-13</v>
      </c>
      <c r="R1214" s="27">
        <v>0</v>
      </c>
      <c r="S1214" s="27">
        <v>0</v>
      </c>
      <c r="T1214" s="27" t="s">
        <v>107</v>
      </c>
      <c r="U1214" s="29">
        <v>0</v>
      </c>
      <c r="V1214" s="29">
        <v>0</v>
      </c>
      <c r="W1214" s="28">
        <v>0</v>
      </c>
    </row>
    <row r="1215" spans="2:23" x14ac:dyDescent="0.25">
      <c r="B1215" s="21" t="s">
        <v>67</v>
      </c>
      <c r="C1215" s="26" t="s">
        <v>90</v>
      </c>
      <c r="D1215" s="21" t="s">
        <v>32</v>
      </c>
      <c r="E1215" s="21" t="s">
        <v>126</v>
      </c>
      <c r="F1215" s="23">
        <v>124.36</v>
      </c>
      <c r="G1215" s="27">
        <v>52000</v>
      </c>
      <c r="H1215" s="27">
        <v>124.36</v>
      </c>
      <c r="I1215" s="27">
        <v>1</v>
      </c>
      <c r="J1215" s="27">
        <v>-1.8715355000000001E-11</v>
      </c>
      <c r="K1215" s="27">
        <v>0</v>
      </c>
      <c r="L1215" s="27">
        <v>-1.1951774E-11</v>
      </c>
      <c r="M1215" s="27">
        <v>0</v>
      </c>
      <c r="N1215" s="27">
        <v>-6.7635810000000003E-12</v>
      </c>
      <c r="O1215" s="27">
        <v>0</v>
      </c>
      <c r="P1215" s="27">
        <v>-6.0736869999999996E-12</v>
      </c>
      <c r="Q1215" s="27">
        <v>-6.0736859999999999E-12</v>
      </c>
      <c r="R1215" s="27">
        <v>0</v>
      </c>
      <c r="S1215" s="27">
        <v>0</v>
      </c>
      <c r="T1215" s="27" t="s">
        <v>107</v>
      </c>
      <c r="U1215" s="29">
        <v>0</v>
      </c>
      <c r="V1215" s="29">
        <v>0</v>
      </c>
      <c r="W1215" s="28">
        <v>0</v>
      </c>
    </row>
    <row r="1216" spans="2:23" x14ac:dyDescent="0.25">
      <c r="B1216" s="21" t="s">
        <v>67</v>
      </c>
      <c r="C1216" s="26" t="s">
        <v>90</v>
      </c>
      <c r="D1216" s="21" t="s">
        <v>32</v>
      </c>
      <c r="E1216" s="21" t="s">
        <v>126</v>
      </c>
      <c r="F1216" s="23">
        <v>124.36</v>
      </c>
      <c r="G1216" s="27">
        <v>53050</v>
      </c>
      <c r="H1216" s="27">
        <v>124.09</v>
      </c>
      <c r="I1216" s="27">
        <v>1</v>
      </c>
      <c r="J1216" s="27">
        <v>-128.911870823247</v>
      </c>
      <c r="K1216" s="27">
        <v>0.15621174212800501</v>
      </c>
      <c r="L1216" s="27">
        <v>-111.95510683269499</v>
      </c>
      <c r="M1216" s="27">
        <v>0.11781909189164901</v>
      </c>
      <c r="N1216" s="27">
        <v>-16.956763990552101</v>
      </c>
      <c r="O1216" s="27">
        <v>3.8392650236356199E-2</v>
      </c>
      <c r="P1216" s="27">
        <v>-3.0677682989130699</v>
      </c>
      <c r="Q1216" s="27">
        <v>-3.0677682989130601</v>
      </c>
      <c r="R1216" s="27">
        <v>0</v>
      </c>
      <c r="S1216" s="27">
        <v>8.8465301956669996E-5</v>
      </c>
      <c r="T1216" s="27" t="s">
        <v>106</v>
      </c>
      <c r="U1216" s="29">
        <v>0.19100069816235801</v>
      </c>
      <c r="V1216" s="29">
        <v>-8.1908853126480996E-2</v>
      </c>
      <c r="W1216" s="28">
        <v>0.272909091675959</v>
      </c>
    </row>
    <row r="1217" spans="2:23" x14ac:dyDescent="0.25">
      <c r="B1217" s="21" t="s">
        <v>67</v>
      </c>
      <c r="C1217" s="26" t="s">
        <v>90</v>
      </c>
      <c r="D1217" s="21" t="s">
        <v>32</v>
      </c>
      <c r="E1217" s="21" t="s">
        <v>126</v>
      </c>
      <c r="F1217" s="23">
        <v>124.36</v>
      </c>
      <c r="G1217" s="27">
        <v>53050</v>
      </c>
      <c r="H1217" s="27">
        <v>124.09</v>
      </c>
      <c r="I1217" s="27">
        <v>2</v>
      </c>
      <c r="J1217" s="27">
        <v>-114.01137437081999</v>
      </c>
      <c r="K1217" s="27">
        <v>0.110488044630348</v>
      </c>
      <c r="L1217" s="27">
        <v>-99.014586603343005</v>
      </c>
      <c r="M1217" s="27">
        <v>8.3333051061962801E-2</v>
      </c>
      <c r="N1217" s="27">
        <v>-14.996787767476899</v>
      </c>
      <c r="O1217" s="27">
        <v>2.71549935683849E-2</v>
      </c>
      <c r="P1217" s="27">
        <v>-2.7131751155013699</v>
      </c>
      <c r="Q1217" s="27">
        <v>-2.7131751155013699</v>
      </c>
      <c r="R1217" s="27">
        <v>0</v>
      </c>
      <c r="S1217" s="27">
        <v>6.2571213262695001E-5</v>
      </c>
      <c r="T1217" s="27" t="s">
        <v>106</v>
      </c>
      <c r="U1217" s="29">
        <v>-0.67580362118608905</v>
      </c>
      <c r="V1217" s="29">
        <v>-0.28981202729961603</v>
      </c>
      <c r="W1217" s="28">
        <v>-0.38599224394326698</v>
      </c>
    </row>
    <row r="1218" spans="2:23" x14ac:dyDescent="0.25">
      <c r="B1218" s="21" t="s">
        <v>67</v>
      </c>
      <c r="C1218" s="26" t="s">
        <v>90</v>
      </c>
      <c r="D1218" s="21" t="s">
        <v>32</v>
      </c>
      <c r="E1218" s="21" t="s">
        <v>126</v>
      </c>
      <c r="F1218" s="23">
        <v>124.36</v>
      </c>
      <c r="G1218" s="27">
        <v>53100</v>
      </c>
      <c r="H1218" s="27">
        <v>124.36</v>
      </c>
      <c r="I1218" s="27">
        <v>2</v>
      </c>
      <c r="J1218" s="27">
        <v>-6.3802839999999998E-12</v>
      </c>
      <c r="K1218" s="27">
        <v>0</v>
      </c>
      <c r="L1218" s="27">
        <v>-2.8105020000000001E-12</v>
      </c>
      <c r="M1218" s="27">
        <v>0</v>
      </c>
      <c r="N1218" s="27">
        <v>-3.5697820000000001E-12</v>
      </c>
      <c r="O1218" s="27">
        <v>0</v>
      </c>
      <c r="P1218" s="27">
        <v>-4.458339E-12</v>
      </c>
      <c r="Q1218" s="27">
        <v>-4.4583410000000003E-12</v>
      </c>
      <c r="R1218" s="27">
        <v>0</v>
      </c>
      <c r="S1218" s="27">
        <v>0</v>
      </c>
      <c r="T1218" s="27" t="s">
        <v>107</v>
      </c>
      <c r="U1218" s="29">
        <v>0</v>
      </c>
      <c r="V1218" s="29">
        <v>0</v>
      </c>
      <c r="W1218" s="28">
        <v>0</v>
      </c>
    </row>
    <row r="1219" spans="2:23" x14ac:dyDescent="0.25">
      <c r="B1219" s="21" t="s">
        <v>67</v>
      </c>
      <c r="C1219" s="26" t="s">
        <v>90</v>
      </c>
      <c r="D1219" s="21" t="s">
        <v>32</v>
      </c>
      <c r="E1219" s="21" t="s">
        <v>127</v>
      </c>
      <c r="F1219" s="23">
        <v>124.33</v>
      </c>
      <c r="G1219" s="27">
        <v>53000</v>
      </c>
      <c r="H1219" s="27">
        <v>124.36</v>
      </c>
      <c r="I1219" s="27">
        <v>1</v>
      </c>
      <c r="J1219" s="27">
        <v>-35.339129600051301</v>
      </c>
      <c r="K1219" s="27">
        <v>0</v>
      </c>
      <c r="L1219" s="27">
        <v>-27.5640044462173</v>
      </c>
      <c r="M1219" s="27">
        <v>0</v>
      </c>
      <c r="N1219" s="27">
        <v>-7.7751251538340096</v>
      </c>
      <c r="O1219" s="27">
        <v>0</v>
      </c>
      <c r="P1219" s="27">
        <v>2.6069004490160901</v>
      </c>
      <c r="Q1219" s="27">
        <v>2.6069004490160799</v>
      </c>
      <c r="R1219" s="27">
        <v>0</v>
      </c>
      <c r="S1219" s="27">
        <v>0</v>
      </c>
      <c r="T1219" s="27" t="s">
        <v>106</v>
      </c>
      <c r="U1219" s="29">
        <v>0.23325375461502901</v>
      </c>
      <c r="V1219" s="29">
        <v>-0.100028679014158</v>
      </c>
      <c r="W1219" s="28">
        <v>0.33328187234102902</v>
      </c>
    </row>
    <row r="1220" spans="2:23" x14ac:dyDescent="0.25">
      <c r="B1220" s="21" t="s">
        <v>67</v>
      </c>
      <c r="C1220" s="26" t="s">
        <v>90</v>
      </c>
      <c r="D1220" s="21" t="s">
        <v>32</v>
      </c>
      <c r="E1220" s="21" t="s">
        <v>127</v>
      </c>
      <c r="F1220" s="23">
        <v>124.33</v>
      </c>
      <c r="G1220" s="27">
        <v>53000</v>
      </c>
      <c r="H1220" s="27">
        <v>124.36</v>
      </c>
      <c r="I1220" s="27">
        <v>2</v>
      </c>
      <c r="J1220" s="27">
        <v>-31.216231146711699</v>
      </c>
      <c r="K1220" s="27">
        <v>0</v>
      </c>
      <c r="L1220" s="27">
        <v>-24.348203927491699</v>
      </c>
      <c r="M1220" s="27">
        <v>0</v>
      </c>
      <c r="N1220" s="27">
        <v>-6.8680272192199796</v>
      </c>
      <c r="O1220" s="27">
        <v>0</v>
      </c>
      <c r="P1220" s="27">
        <v>2.3027620632975299</v>
      </c>
      <c r="Q1220" s="27">
        <v>2.3027620632975299</v>
      </c>
      <c r="R1220" s="27">
        <v>0</v>
      </c>
      <c r="S1220" s="27">
        <v>0</v>
      </c>
      <c r="T1220" s="27" t="s">
        <v>106</v>
      </c>
      <c r="U1220" s="29">
        <v>0.206040816576607</v>
      </c>
      <c r="V1220" s="29">
        <v>-8.8358666462505397E-2</v>
      </c>
      <c r="W1220" s="28">
        <v>0.29439898723457197</v>
      </c>
    </row>
    <row r="1221" spans="2:23" x14ac:dyDescent="0.25">
      <c r="B1221" s="21" t="s">
        <v>67</v>
      </c>
      <c r="C1221" s="26" t="s">
        <v>90</v>
      </c>
      <c r="D1221" s="21" t="s">
        <v>32</v>
      </c>
      <c r="E1221" s="21" t="s">
        <v>127</v>
      </c>
      <c r="F1221" s="23">
        <v>124.33</v>
      </c>
      <c r="G1221" s="27">
        <v>53000</v>
      </c>
      <c r="H1221" s="27">
        <v>124.36</v>
      </c>
      <c r="I1221" s="27">
        <v>3</v>
      </c>
      <c r="J1221" s="27">
        <v>-31.216231146711699</v>
      </c>
      <c r="K1221" s="27">
        <v>0</v>
      </c>
      <c r="L1221" s="27">
        <v>-24.348203927491699</v>
      </c>
      <c r="M1221" s="27">
        <v>0</v>
      </c>
      <c r="N1221" s="27">
        <v>-6.8680272192199796</v>
      </c>
      <c r="O1221" s="27">
        <v>0</v>
      </c>
      <c r="P1221" s="27">
        <v>2.3027620632975299</v>
      </c>
      <c r="Q1221" s="27">
        <v>2.3027620632975299</v>
      </c>
      <c r="R1221" s="27">
        <v>0</v>
      </c>
      <c r="S1221" s="27">
        <v>0</v>
      </c>
      <c r="T1221" s="27" t="s">
        <v>106</v>
      </c>
      <c r="U1221" s="29">
        <v>0.206040816576607</v>
      </c>
      <c r="V1221" s="29">
        <v>-8.8358666462505397E-2</v>
      </c>
      <c r="W1221" s="28">
        <v>0.29439898723457197</v>
      </c>
    </row>
    <row r="1222" spans="2:23" x14ac:dyDescent="0.25">
      <c r="B1222" s="21" t="s">
        <v>67</v>
      </c>
      <c r="C1222" s="26" t="s">
        <v>90</v>
      </c>
      <c r="D1222" s="21" t="s">
        <v>32</v>
      </c>
      <c r="E1222" s="21" t="s">
        <v>127</v>
      </c>
      <c r="F1222" s="23">
        <v>124.33</v>
      </c>
      <c r="G1222" s="27">
        <v>53000</v>
      </c>
      <c r="H1222" s="27">
        <v>124.36</v>
      </c>
      <c r="I1222" s="27">
        <v>4</v>
      </c>
      <c r="J1222" s="27">
        <v>-34.261717112245101</v>
      </c>
      <c r="K1222" s="27">
        <v>0</v>
      </c>
      <c r="L1222" s="27">
        <v>-26.723638457003599</v>
      </c>
      <c r="M1222" s="27">
        <v>0</v>
      </c>
      <c r="N1222" s="27">
        <v>-7.5380786552415397</v>
      </c>
      <c r="O1222" s="27">
        <v>0</v>
      </c>
      <c r="P1222" s="27">
        <v>2.5274217767899501</v>
      </c>
      <c r="Q1222" s="27">
        <v>2.5274217767899501</v>
      </c>
      <c r="R1222" s="27">
        <v>0</v>
      </c>
      <c r="S1222" s="27">
        <v>0</v>
      </c>
      <c r="T1222" s="27" t="s">
        <v>106</v>
      </c>
      <c r="U1222" s="29">
        <v>0.22614235965725399</v>
      </c>
      <c r="V1222" s="29">
        <v>-9.69790241661658E-2</v>
      </c>
      <c r="W1222" s="28">
        <v>0.32312083964770599</v>
      </c>
    </row>
    <row r="1223" spans="2:23" x14ac:dyDescent="0.25">
      <c r="B1223" s="21" t="s">
        <v>67</v>
      </c>
      <c r="C1223" s="26" t="s">
        <v>90</v>
      </c>
      <c r="D1223" s="21" t="s">
        <v>32</v>
      </c>
      <c r="E1223" s="21" t="s">
        <v>127</v>
      </c>
      <c r="F1223" s="23">
        <v>124.33</v>
      </c>
      <c r="G1223" s="27">
        <v>53204</v>
      </c>
      <c r="H1223" s="27">
        <v>123.61</v>
      </c>
      <c r="I1223" s="27">
        <v>1</v>
      </c>
      <c r="J1223" s="27">
        <v>-18.231714271581101</v>
      </c>
      <c r="K1223" s="27">
        <v>4.2480132794857503E-2</v>
      </c>
      <c r="L1223" s="27">
        <v>-15.672921880067101</v>
      </c>
      <c r="M1223" s="27">
        <v>3.139285337706E-2</v>
      </c>
      <c r="N1223" s="27">
        <v>-2.5587923915140398</v>
      </c>
      <c r="O1223" s="27">
        <v>1.1087279417797399E-2</v>
      </c>
      <c r="P1223" s="27">
        <v>2.6733456697239699</v>
      </c>
      <c r="Q1223" s="27">
        <v>2.6733456697239699</v>
      </c>
      <c r="R1223" s="27">
        <v>0</v>
      </c>
      <c r="S1223" s="27">
        <v>9.1335810952451995E-4</v>
      </c>
      <c r="T1223" s="27" t="s">
        <v>106</v>
      </c>
      <c r="U1223" s="29">
        <v>-0.46784049246575499</v>
      </c>
      <c r="V1223" s="29">
        <v>-0.20062899535280301</v>
      </c>
      <c r="W1223" s="28">
        <v>-0.26721194712961599</v>
      </c>
    </row>
    <row r="1224" spans="2:23" x14ac:dyDescent="0.25">
      <c r="B1224" s="21" t="s">
        <v>67</v>
      </c>
      <c r="C1224" s="26" t="s">
        <v>90</v>
      </c>
      <c r="D1224" s="21" t="s">
        <v>32</v>
      </c>
      <c r="E1224" s="21" t="s">
        <v>127</v>
      </c>
      <c r="F1224" s="23">
        <v>124.33</v>
      </c>
      <c r="G1224" s="27">
        <v>53304</v>
      </c>
      <c r="H1224" s="27">
        <v>124.7</v>
      </c>
      <c r="I1224" s="27">
        <v>1</v>
      </c>
      <c r="J1224" s="27">
        <v>18.596269029332099</v>
      </c>
      <c r="K1224" s="27">
        <v>3.2057627261907001E-2</v>
      </c>
      <c r="L1224" s="27">
        <v>20.228990278104099</v>
      </c>
      <c r="M1224" s="27">
        <v>3.7933956819160203E-2</v>
      </c>
      <c r="N1224" s="27">
        <v>-1.6327212487720599</v>
      </c>
      <c r="O1224" s="27">
        <v>-5.8763295572531798E-3</v>
      </c>
      <c r="P1224" s="27">
        <v>1.70787443765098</v>
      </c>
      <c r="Q1224" s="27">
        <v>1.70787443765097</v>
      </c>
      <c r="R1224" s="27">
        <v>0</v>
      </c>
      <c r="S1224" s="27">
        <v>2.7039061328625898E-4</v>
      </c>
      <c r="T1224" s="27" t="s">
        <v>106</v>
      </c>
      <c r="U1224" s="29">
        <v>-0.127584312775709</v>
      </c>
      <c r="V1224" s="29">
        <v>-5.4713332657587502E-2</v>
      </c>
      <c r="W1224" s="28">
        <v>-7.2871102841716301E-2</v>
      </c>
    </row>
    <row r="1225" spans="2:23" x14ac:dyDescent="0.25">
      <c r="B1225" s="21" t="s">
        <v>67</v>
      </c>
      <c r="C1225" s="26" t="s">
        <v>90</v>
      </c>
      <c r="D1225" s="21" t="s">
        <v>32</v>
      </c>
      <c r="E1225" s="21" t="s">
        <v>127</v>
      </c>
      <c r="F1225" s="23">
        <v>124.33</v>
      </c>
      <c r="G1225" s="27">
        <v>53354</v>
      </c>
      <c r="H1225" s="27">
        <v>124.57</v>
      </c>
      <c r="I1225" s="27">
        <v>1</v>
      </c>
      <c r="J1225" s="27">
        <v>43.0806986211783</v>
      </c>
      <c r="K1225" s="27">
        <v>3.8974878467464703E-2</v>
      </c>
      <c r="L1225" s="27">
        <v>34.642943411991901</v>
      </c>
      <c r="M1225" s="27">
        <v>2.5202804093176E-2</v>
      </c>
      <c r="N1225" s="27">
        <v>8.4377552091864096</v>
      </c>
      <c r="O1225" s="27">
        <v>1.37720743742888E-2</v>
      </c>
      <c r="P1225" s="27">
        <v>-4.3792857243900203</v>
      </c>
      <c r="Q1225" s="27">
        <v>-4.3792857243900096</v>
      </c>
      <c r="R1225" s="27">
        <v>0</v>
      </c>
      <c r="S1225" s="27">
        <v>4.0274101257277E-4</v>
      </c>
      <c r="T1225" s="27" t="s">
        <v>107</v>
      </c>
      <c r="U1225" s="29">
        <v>-0.31112659432445799</v>
      </c>
      <c r="V1225" s="29">
        <v>-0.133423713962562</v>
      </c>
      <c r="W1225" s="28">
        <v>-0.177703179635162</v>
      </c>
    </row>
    <row r="1226" spans="2:23" x14ac:dyDescent="0.25">
      <c r="B1226" s="21" t="s">
        <v>67</v>
      </c>
      <c r="C1226" s="26" t="s">
        <v>90</v>
      </c>
      <c r="D1226" s="21" t="s">
        <v>32</v>
      </c>
      <c r="E1226" s="21" t="s">
        <v>127</v>
      </c>
      <c r="F1226" s="23">
        <v>124.33</v>
      </c>
      <c r="G1226" s="27">
        <v>53454</v>
      </c>
      <c r="H1226" s="27">
        <v>125.03</v>
      </c>
      <c r="I1226" s="27">
        <v>1</v>
      </c>
      <c r="J1226" s="27">
        <v>42.136751639504503</v>
      </c>
      <c r="K1226" s="27">
        <v>0.12108949820133701</v>
      </c>
      <c r="L1226" s="27">
        <v>30.834485226305102</v>
      </c>
      <c r="M1226" s="27">
        <v>6.4842205679477599E-2</v>
      </c>
      <c r="N1226" s="27">
        <v>11.3022664131994</v>
      </c>
      <c r="O1226" s="27">
        <v>5.6247292521859497E-2</v>
      </c>
      <c r="P1226" s="27">
        <v>-4.2501397839751203</v>
      </c>
      <c r="Q1226" s="27">
        <v>-4.2501397839751096</v>
      </c>
      <c r="R1226" s="27">
        <v>0</v>
      </c>
      <c r="S1226" s="27">
        <v>1.2319435341029701E-3</v>
      </c>
      <c r="T1226" s="27" t="s">
        <v>107</v>
      </c>
      <c r="U1226" s="29">
        <v>-0.89867405761416896</v>
      </c>
      <c r="V1226" s="29">
        <v>-0.38538791795999899</v>
      </c>
      <c r="W1226" s="28">
        <v>-0.51328700409046402</v>
      </c>
    </row>
    <row r="1227" spans="2:23" x14ac:dyDescent="0.25">
      <c r="B1227" s="21" t="s">
        <v>67</v>
      </c>
      <c r="C1227" s="26" t="s">
        <v>90</v>
      </c>
      <c r="D1227" s="21" t="s">
        <v>32</v>
      </c>
      <c r="E1227" s="21" t="s">
        <v>127</v>
      </c>
      <c r="F1227" s="23">
        <v>124.33</v>
      </c>
      <c r="G1227" s="27">
        <v>53604</v>
      </c>
      <c r="H1227" s="27">
        <v>124.76</v>
      </c>
      <c r="I1227" s="27">
        <v>1</v>
      </c>
      <c r="J1227" s="27">
        <v>40.710939065203</v>
      </c>
      <c r="K1227" s="27">
        <v>7.2096054341324198E-2</v>
      </c>
      <c r="L1227" s="27">
        <v>35.469779792440903</v>
      </c>
      <c r="M1227" s="27">
        <v>5.4727579615804801E-2</v>
      </c>
      <c r="N1227" s="27">
        <v>5.2411592727621201</v>
      </c>
      <c r="O1227" s="27">
        <v>1.73684747255195E-2</v>
      </c>
      <c r="P1227" s="27">
        <v>-2.1392395611732899</v>
      </c>
      <c r="Q1227" s="27">
        <v>-2.1392395611732899</v>
      </c>
      <c r="R1227" s="27">
        <v>0</v>
      </c>
      <c r="S1227" s="27">
        <v>1.9907104665386699E-4</v>
      </c>
      <c r="T1227" s="27" t="s">
        <v>107</v>
      </c>
      <c r="U1227" s="29">
        <v>-9.0541802597925797E-2</v>
      </c>
      <c r="V1227" s="29">
        <v>-3.8828000536920898E-2</v>
      </c>
      <c r="W1227" s="28">
        <v>-5.1713889153337897E-2</v>
      </c>
    </row>
    <row r="1228" spans="2:23" x14ac:dyDescent="0.25">
      <c r="B1228" s="21" t="s">
        <v>67</v>
      </c>
      <c r="C1228" s="26" t="s">
        <v>90</v>
      </c>
      <c r="D1228" s="21" t="s">
        <v>32</v>
      </c>
      <c r="E1228" s="21" t="s">
        <v>127</v>
      </c>
      <c r="F1228" s="23">
        <v>124.33</v>
      </c>
      <c r="G1228" s="27">
        <v>53654</v>
      </c>
      <c r="H1228" s="27">
        <v>124.41</v>
      </c>
      <c r="I1228" s="27">
        <v>1</v>
      </c>
      <c r="J1228" s="27">
        <v>5.5862548623073502</v>
      </c>
      <c r="K1228" s="27">
        <v>1.5219284899670399E-3</v>
      </c>
      <c r="L1228" s="27">
        <v>-2.6264439831664101</v>
      </c>
      <c r="M1228" s="27">
        <v>3.3642560399959801E-4</v>
      </c>
      <c r="N1228" s="27">
        <v>8.2126988454737706</v>
      </c>
      <c r="O1228" s="27">
        <v>1.18550288596745E-3</v>
      </c>
      <c r="P1228" s="27">
        <v>-3.3524013902360599</v>
      </c>
      <c r="Q1228" s="27">
        <v>-3.3524013902360501</v>
      </c>
      <c r="R1228" s="27">
        <v>0</v>
      </c>
      <c r="S1228" s="27">
        <v>5.4810628211288701E-4</v>
      </c>
      <c r="T1228" s="27" t="s">
        <v>107</v>
      </c>
      <c r="U1228" s="29">
        <v>-0.50957491371011499</v>
      </c>
      <c r="V1228" s="29">
        <v>-0.21852640940894</v>
      </c>
      <c r="W1228" s="28">
        <v>-0.29104899446225801</v>
      </c>
    </row>
    <row r="1229" spans="2:23" x14ac:dyDescent="0.25">
      <c r="B1229" s="21" t="s">
        <v>67</v>
      </c>
      <c r="C1229" s="26" t="s">
        <v>90</v>
      </c>
      <c r="D1229" s="21" t="s">
        <v>32</v>
      </c>
      <c r="E1229" s="21" t="s">
        <v>128</v>
      </c>
      <c r="F1229" s="23">
        <v>124.09</v>
      </c>
      <c r="G1229" s="27">
        <v>53150</v>
      </c>
      <c r="H1229" s="27">
        <v>124</v>
      </c>
      <c r="I1229" s="27">
        <v>1</v>
      </c>
      <c r="J1229" s="27">
        <v>-4.2321004425491502</v>
      </c>
      <c r="K1229" s="27">
        <v>4.9003604490336402E-4</v>
      </c>
      <c r="L1229" s="27">
        <v>2.2664377481055702</v>
      </c>
      <c r="M1229" s="27">
        <v>1.4054120820679601E-4</v>
      </c>
      <c r="N1229" s="27">
        <v>-6.4985381906547204</v>
      </c>
      <c r="O1229" s="27">
        <v>3.4949483669656798E-4</v>
      </c>
      <c r="P1229" s="27">
        <v>-13.611544920728701</v>
      </c>
      <c r="Q1229" s="27">
        <v>-13.611544920728701</v>
      </c>
      <c r="R1229" s="27">
        <v>0</v>
      </c>
      <c r="S1229" s="27">
        <v>5.0691008843298602E-3</v>
      </c>
      <c r="T1229" s="27" t="s">
        <v>106</v>
      </c>
      <c r="U1229" s="29">
        <v>-0.541515350140921</v>
      </c>
      <c r="V1229" s="29">
        <v>-0.23222376518605201</v>
      </c>
      <c r="W1229" s="28">
        <v>-0.30929210583951899</v>
      </c>
    </row>
    <row r="1230" spans="2:23" x14ac:dyDescent="0.25">
      <c r="B1230" s="21" t="s">
        <v>67</v>
      </c>
      <c r="C1230" s="26" t="s">
        <v>90</v>
      </c>
      <c r="D1230" s="21" t="s">
        <v>32</v>
      </c>
      <c r="E1230" s="21" t="s">
        <v>128</v>
      </c>
      <c r="F1230" s="23">
        <v>124.09</v>
      </c>
      <c r="G1230" s="27">
        <v>53150</v>
      </c>
      <c r="H1230" s="27">
        <v>124</v>
      </c>
      <c r="I1230" s="27">
        <v>2</v>
      </c>
      <c r="J1230" s="27">
        <v>-4.2196744648504199</v>
      </c>
      <c r="K1230" s="27">
        <v>4.8769682442121898E-4</v>
      </c>
      <c r="L1230" s="27">
        <v>2.25978320261421</v>
      </c>
      <c r="M1230" s="27">
        <v>1.3987032516396699E-4</v>
      </c>
      <c r="N1230" s="27">
        <v>-6.4794576674646303</v>
      </c>
      <c r="O1230" s="27">
        <v>3.47826499257252E-4</v>
      </c>
      <c r="P1230" s="27">
        <v>-13.5715797176485</v>
      </c>
      <c r="Q1230" s="27">
        <v>-13.5715797176485</v>
      </c>
      <c r="R1230" s="27">
        <v>0</v>
      </c>
      <c r="S1230" s="27">
        <v>5.0449031855298501E-3</v>
      </c>
      <c r="T1230" s="27" t="s">
        <v>106</v>
      </c>
      <c r="U1230" s="29">
        <v>-0.54000505197147197</v>
      </c>
      <c r="V1230" s="29">
        <v>-0.23157608801979701</v>
      </c>
      <c r="W1230" s="28">
        <v>-0.30842948338356702</v>
      </c>
    </row>
    <row r="1231" spans="2:23" x14ac:dyDescent="0.25">
      <c r="B1231" s="21" t="s">
        <v>67</v>
      </c>
      <c r="C1231" s="26" t="s">
        <v>90</v>
      </c>
      <c r="D1231" s="21" t="s">
        <v>32</v>
      </c>
      <c r="E1231" s="21" t="s">
        <v>128</v>
      </c>
      <c r="F1231" s="23">
        <v>124.09</v>
      </c>
      <c r="G1231" s="27">
        <v>53900</v>
      </c>
      <c r="H1231" s="27">
        <v>123.8</v>
      </c>
      <c r="I1231" s="27">
        <v>1</v>
      </c>
      <c r="J1231" s="27">
        <v>-24.9670516138601</v>
      </c>
      <c r="K1231" s="27">
        <v>2.9297622315590199E-2</v>
      </c>
      <c r="L1231" s="27">
        <v>-10.3464771164306</v>
      </c>
      <c r="M1231" s="27">
        <v>5.0313306698786496E-3</v>
      </c>
      <c r="N1231" s="27">
        <v>-14.6205744974295</v>
      </c>
      <c r="O1231" s="27">
        <v>2.42662916457115E-2</v>
      </c>
      <c r="P1231" s="27">
        <v>-9.2342654873260894</v>
      </c>
      <c r="Q1231" s="27">
        <v>-9.2342654873260894</v>
      </c>
      <c r="R1231" s="27">
        <v>0</v>
      </c>
      <c r="S1231" s="27">
        <v>4.0077679772498199E-3</v>
      </c>
      <c r="T1231" s="27" t="s">
        <v>106</v>
      </c>
      <c r="U1231" s="29">
        <v>-1.23228108622691</v>
      </c>
      <c r="V1231" s="29">
        <v>-0.52845215474815799</v>
      </c>
      <c r="W1231" s="28">
        <v>-0.70383011681229202</v>
      </c>
    </row>
    <row r="1232" spans="2:23" x14ac:dyDescent="0.25">
      <c r="B1232" s="21" t="s">
        <v>67</v>
      </c>
      <c r="C1232" s="26" t="s">
        <v>90</v>
      </c>
      <c r="D1232" s="21" t="s">
        <v>32</v>
      </c>
      <c r="E1232" s="21" t="s">
        <v>128</v>
      </c>
      <c r="F1232" s="23">
        <v>124.09</v>
      </c>
      <c r="G1232" s="27">
        <v>53900</v>
      </c>
      <c r="H1232" s="27">
        <v>123.8</v>
      </c>
      <c r="I1232" s="27">
        <v>2</v>
      </c>
      <c r="J1232" s="27">
        <v>-24.9368202132083</v>
      </c>
      <c r="K1232" s="27">
        <v>2.9139656809927798E-2</v>
      </c>
      <c r="L1232" s="27">
        <v>-10.333949065466401</v>
      </c>
      <c r="M1232" s="27">
        <v>5.00420298405944E-3</v>
      </c>
      <c r="N1232" s="27">
        <v>-14.602871147742</v>
      </c>
      <c r="O1232" s="27">
        <v>2.4135453825868299E-2</v>
      </c>
      <c r="P1232" s="27">
        <v>-9.2230841598714708</v>
      </c>
      <c r="Q1232" s="27">
        <v>-9.2230841598714708</v>
      </c>
      <c r="R1232" s="27">
        <v>0</v>
      </c>
      <c r="S1232" s="27">
        <v>3.9861590873445799E-3</v>
      </c>
      <c r="T1232" s="27" t="s">
        <v>106</v>
      </c>
      <c r="U1232" s="29">
        <v>-1.2433638083980101</v>
      </c>
      <c r="V1232" s="29">
        <v>-0.53320487592293697</v>
      </c>
      <c r="W1232" s="28">
        <v>-0.71016012846910004</v>
      </c>
    </row>
    <row r="1233" spans="2:23" x14ac:dyDescent="0.25">
      <c r="B1233" s="21" t="s">
        <v>67</v>
      </c>
      <c r="C1233" s="26" t="s">
        <v>90</v>
      </c>
      <c r="D1233" s="21" t="s">
        <v>32</v>
      </c>
      <c r="E1233" s="21" t="s">
        <v>129</v>
      </c>
      <c r="F1233" s="23">
        <v>124</v>
      </c>
      <c r="G1233" s="27">
        <v>53550</v>
      </c>
      <c r="H1233" s="27">
        <v>123.85</v>
      </c>
      <c r="I1233" s="27">
        <v>1</v>
      </c>
      <c r="J1233" s="27">
        <v>-19.330809002829199</v>
      </c>
      <c r="K1233" s="27">
        <v>9.1925323469149792E-3</v>
      </c>
      <c r="L1233" s="27">
        <v>1.3445906993004899</v>
      </c>
      <c r="M1233" s="27">
        <v>4.4474934056676001E-5</v>
      </c>
      <c r="N1233" s="27">
        <v>-20.675399702129599</v>
      </c>
      <c r="O1233" s="27">
        <v>9.1480574128583094E-3</v>
      </c>
      <c r="P1233" s="27">
        <v>-12.5886694162305</v>
      </c>
      <c r="Q1233" s="27">
        <v>-12.588669416230401</v>
      </c>
      <c r="R1233" s="27">
        <v>0</v>
      </c>
      <c r="S1233" s="27">
        <v>3.8984751027099601E-3</v>
      </c>
      <c r="T1233" s="27" t="s">
        <v>107</v>
      </c>
      <c r="U1233" s="29">
        <v>-1.9676369404310901</v>
      </c>
      <c r="V1233" s="29">
        <v>-0.84380259711412497</v>
      </c>
      <c r="W1233" s="28">
        <v>-1.1238362359906999</v>
      </c>
    </row>
    <row r="1234" spans="2:23" x14ac:dyDescent="0.25">
      <c r="B1234" s="21" t="s">
        <v>67</v>
      </c>
      <c r="C1234" s="26" t="s">
        <v>90</v>
      </c>
      <c r="D1234" s="21" t="s">
        <v>32</v>
      </c>
      <c r="E1234" s="21" t="s">
        <v>129</v>
      </c>
      <c r="F1234" s="23">
        <v>124</v>
      </c>
      <c r="G1234" s="27">
        <v>54200</v>
      </c>
      <c r="H1234" s="27">
        <v>123.99</v>
      </c>
      <c r="I1234" s="27">
        <v>1</v>
      </c>
      <c r="J1234" s="27">
        <v>-5.4755091209464597</v>
      </c>
      <c r="K1234" s="27">
        <v>1.9787592088154799E-4</v>
      </c>
      <c r="L1234" s="27">
        <v>15.5325898221146</v>
      </c>
      <c r="M1234" s="27">
        <v>1.5923248874415801E-3</v>
      </c>
      <c r="N1234" s="27">
        <v>-21.0080989430611</v>
      </c>
      <c r="O1234" s="27">
        <v>-1.3944489665600301E-3</v>
      </c>
      <c r="P1234" s="27">
        <v>-12.7933095588126</v>
      </c>
      <c r="Q1234" s="27">
        <v>-12.793309558812499</v>
      </c>
      <c r="R1234" s="27">
        <v>0</v>
      </c>
      <c r="S1234" s="27">
        <v>1.0802138784862E-3</v>
      </c>
      <c r="T1234" s="27" t="s">
        <v>107</v>
      </c>
      <c r="U1234" s="29">
        <v>-0.382985689039329</v>
      </c>
      <c r="V1234" s="29">
        <v>-0.16423981092676801</v>
      </c>
      <c r="W1234" s="28">
        <v>-0.21874624650722699</v>
      </c>
    </row>
    <row r="1235" spans="2:23" x14ac:dyDescent="0.25">
      <c r="B1235" s="21" t="s">
        <v>67</v>
      </c>
      <c r="C1235" s="26" t="s">
        <v>90</v>
      </c>
      <c r="D1235" s="21" t="s">
        <v>32</v>
      </c>
      <c r="E1235" s="21" t="s">
        <v>130</v>
      </c>
      <c r="F1235" s="23">
        <v>124.04</v>
      </c>
      <c r="G1235" s="27">
        <v>53150</v>
      </c>
      <c r="H1235" s="27">
        <v>124</v>
      </c>
      <c r="I1235" s="27">
        <v>1</v>
      </c>
      <c r="J1235" s="27">
        <v>-41.031632183193899</v>
      </c>
      <c r="K1235" s="27">
        <v>0</v>
      </c>
      <c r="L1235" s="27">
        <v>-24.817010153346398</v>
      </c>
      <c r="M1235" s="27">
        <v>0</v>
      </c>
      <c r="N1235" s="27">
        <v>-16.214622029847401</v>
      </c>
      <c r="O1235" s="27">
        <v>0</v>
      </c>
      <c r="P1235" s="27">
        <v>0.31808383026801501</v>
      </c>
      <c r="Q1235" s="27">
        <v>0.31808383026801501</v>
      </c>
      <c r="R1235" s="27">
        <v>0</v>
      </c>
      <c r="S1235" s="27">
        <v>0</v>
      </c>
      <c r="T1235" s="27" t="s">
        <v>107</v>
      </c>
      <c r="U1235" s="29">
        <v>-0.64858488119399804</v>
      </c>
      <c r="V1235" s="29">
        <v>-0.27813952663469799</v>
      </c>
      <c r="W1235" s="28">
        <v>-0.37044597843433702</v>
      </c>
    </row>
    <row r="1236" spans="2:23" x14ac:dyDescent="0.25">
      <c r="B1236" s="21" t="s">
        <v>67</v>
      </c>
      <c r="C1236" s="26" t="s">
        <v>90</v>
      </c>
      <c r="D1236" s="21" t="s">
        <v>32</v>
      </c>
      <c r="E1236" s="21" t="s">
        <v>130</v>
      </c>
      <c r="F1236" s="23">
        <v>124.04</v>
      </c>
      <c r="G1236" s="27">
        <v>53150</v>
      </c>
      <c r="H1236" s="27">
        <v>124</v>
      </c>
      <c r="I1236" s="27">
        <v>2</v>
      </c>
      <c r="J1236" s="27">
        <v>-34.450547523407003</v>
      </c>
      <c r="K1236" s="27">
        <v>0</v>
      </c>
      <c r="L1236" s="27">
        <v>-20.836597088304998</v>
      </c>
      <c r="M1236" s="27">
        <v>0</v>
      </c>
      <c r="N1236" s="27">
        <v>-13.613950435102</v>
      </c>
      <c r="O1236" s="27">
        <v>0</v>
      </c>
      <c r="P1236" s="27">
        <v>0.26706620058762298</v>
      </c>
      <c r="Q1236" s="27">
        <v>0.26706620058762298</v>
      </c>
      <c r="R1236" s="27">
        <v>0</v>
      </c>
      <c r="S1236" s="27">
        <v>0</v>
      </c>
      <c r="T1236" s="27" t="s">
        <v>107</v>
      </c>
      <c r="U1236" s="29">
        <v>-0.54455801740416498</v>
      </c>
      <c r="V1236" s="29">
        <v>-0.233528584426901</v>
      </c>
      <c r="W1236" s="28">
        <v>-0.31102995678866202</v>
      </c>
    </row>
    <row r="1237" spans="2:23" x14ac:dyDescent="0.25">
      <c r="B1237" s="21" t="s">
        <v>67</v>
      </c>
      <c r="C1237" s="26" t="s">
        <v>90</v>
      </c>
      <c r="D1237" s="21" t="s">
        <v>32</v>
      </c>
      <c r="E1237" s="21" t="s">
        <v>130</v>
      </c>
      <c r="F1237" s="23">
        <v>124.04</v>
      </c>
      <c r="G1237" s="27">
        <v>53150</v>
      </c>
      <c r="H1237" s="27">
        <v>124</v>
      </c>
      <c r="I1237" s="27">
        <v>3</v>
      </c>
      <c r="J1237" s="27">
        <v>-42.151949785465597</v>
      </c>
      <c r="K1237" s="27">
        <v>0</v>
      </c>
      <c r="L1237" s="27">
        <v>-25.494607700195701</v>
      </c>
      <c r="M1237" s="27">
        <v>0</v>
      </c>
      <c r="N1237" s="27">
        <v>-16.657342085269899</v>
      </c>
      <c r="O1237" s="27">
        <v>0</v>
      </c>
      <c r="P1237" s="27">
        <v>0.32676871300566901</v>
      </c>
      <c r="Q1237" s="27">
        <v>0.32676871300566901</v>
      </c>
      <c r="R1237" s="27">
        <v>0</v>
      </c>
      <c r="S1237" s="27">
        <v>0</v>
      </c>
      <c r="T1237" s="27" t="s">
        <v>107</v>
      </c>
      <c r="U1237" s="29">
        <v>-0.66629368341089901</v>
      </c>
      <c r="V1237" s="29">
        <v>-0.285733779921652</v>
      </c>
      <c r="W1237" s="28">
        <v>-0.38056054439841402</v>
      </c>
    </row>
    <row r="1238" spans="2:23" x14ac:dyDescent="0.25">
      <c r="B1238" s="21" t="s">
        <v>67</v>
      </c>
      <c r="C1238" s="26" t="s">
        <v>90</v>
      </c>
      <c r="D1238" s="21" t="s">
        <v>32</v>
      </c>
      <c r="E1238" s="21" t="s">
        <v>130</v>
      </c>
      <c r="F1238" s="23">
        <v>124.04</v>
      </c>
      <c r="G1238" s="27">
        <v>53654</v>
      </c>
      <c r="H1238" s="27">
        <v>124.41</v>
      </c>
      <c r="I1238" s="27">
        <v>1</v>
      </c>
      <c r="J1238" s="27">
        <v>47.824993500124201</v>
      </c>
      <c r="K1238" s="27">
        <v>7.1819022103209298E-2</v>
      </c>
      <c r="L1238" s="27">
        <v>54.565868562374803</v>
      </c>
      <c r="M1238" s="27">
        <v>9.3491427975743904E-2</v>
      </c>
      <c r="N1238" s="27">
        <v>-6.7408750622506401</v>
      </c>
      <c r="O1238" s="27">
        <v>-2.1672405872534599E-2</v>
      </c>
      <c r="P1238" s="27">
        <v>2.7458204757017599</v>
      </c>
      <c r="Q1238" s="27">
        <v>2.7458204757017501</v>
      </c>
      <c r="R1238" s="27">
        <v>0</v>
      </c>
      <c r="S1238" s="27">
        <v>2.36741244662187E-4</v>
      </c>
      <c r="T1238" s="27" t="s">
        <v>107</v>
      </c>
      <c r="U1238" s="29">
        <v>-0.198130846482937</v>
      </c>
      <c r="V1238" s="29">
        <v>-8.4966550177744293E-2</v>
      </c>
      <c r="W1238" s="28">
        <v>-0.113164486887632</v>
      </c>
    </row>
    <row r="1239" spans="2:23" x14ac:dyDescent="0.25">
      <c r="B1239" s="21" t="s">
        <v>67</v>
      </c>
      <c r="C1239" s="26" t="s">
        <v>90</v>
      </c>
      <c r="D1239" s="21" t="s">
        <v>32</v>
      </c>
      <c r="E1239" s="21" t="s">
        <v>130</v>
      </c>
      <c r="F1239" s="23">
        <v>124.04</v>
      </c>
      <c r="G1239" s="27">
        <v>53654</v>
      </c>
      <c r="H1239" s="27">
        <v>124.41</v>
      </c>
      <c r="I1239" s="27">
        <v>2</v>
      </c>
      <c r="J1239" s="27">
        <v>47.824993500124201</v>
      </c>
      <c r="K1239" s="27">
        <v>7.1819022103209298E-2</v>
      </c>
      <c r="L1239" s="27">
        <v>54.565868562374803</v>
      </c>
      <c r="M1239" s="27">
        <v>9.3491427975743904E-2</v>
      </c>
      <c r="N1239" s="27">
        <v>-6.7408750622506401</v>
      </c>
      <c r="O1239" s="27">
        <v>-2.1672405872534599E-2</v>
      </c>
      <c r="P1239" s="27">
        <v>2.7458204757017599</v>
      </c>
      <c r="Q1239" s="27">
        <v>2.7458204757017501</v>
      </c>
      <c r="R1239" s="27">
        <v>0</v>
      </c>
      <c r="S1239" s="27">
        <v>2.36741244662187E-4</v>
      </c>
      <c r="T1239" s="27" t="s">
        <v>107</v>
      </c>
      <c r="U1239" s="29">
        <v>-0.198130846482937</v>
      </c>
      <c r="V1239" s="29">
        <v>-8.4966550177744293E-2</v>
      </c>
      <c r="W1239" s="28">
        <v>-0.113164486887632</v>
      </c>
    </row>
    <row r="1240" spans="2:23" x14ac:dyDescent="0.25">
      <c r="B1240" s="21" t="s">
        <v>67</v>
      </c>
      <c r="C1240" s="26" t="s">
        <v>90</v>
      </c>
      <c r="D1240" s="21" t="s">
        <v>32</v>
      </c>
      <c r="E1240" s="21" t="s">
        <v>130</v>
      </c>
      <c r="F1240" s="23">
        <v>124.04</v>
      </c>
      <c r="G1240" s="27">
        <v>53704</v>
      </c>
      <c r="H1240" s="27">
        <v>124.46</v>
      </c>
      <c r="I1240" s="27">
        <v>1</v>
      </c>
      <c r="J1240" s="27">
        <v>38.2437390614093</v>
      </c>
      <c r="K1240" s="27">
        <v>6.11359935352013E-2</v>
      </c>
      <c r="L1240" s="27">
        <v>10.5929610656567</v>
      </c>
      <c r="M1240" s="27">
        <v>4.6904124489900801E-3</v>
      </c>
      <c r="N1240" s="27">
        <v>27.650777995752598</v>
      </c>
      <c r="O1240" s="27">
        <v>5.64455810862112E-2</v>
      </c>
      <c r="P1240" s="27">
        <v>-2.9511283911378601</v>
      </c>
      <c r="Q1240" s="27">
        <v>-2.9511283911378601</v>
      </c>
      <c r="R1240" s="27">
        <v>0</v>
      </c>
      <c r="S1240" s="27">
        <v>3.6404283704496201E-4</v>
      </c>
      <c r="T1240" s="27" t="s">
        <v>107</v>
      </c>
      <c r="U1240" s="29">
        <v>-4.5999633082539804</v>
      </c>
      <c r="V1240" s="29">
        <v>-1.97265100404345</v>
      </c>
      <c r="W1240" s="28">
        <v>-2.62731672892403</v>
      </c>
    </row>
    <row r="1241" spans="2:23" x14ac:dyDescent="0.25">
      <c r="B1241" s="21" t="s">
        <v>67</v>
      </c>
      <c r="C1241" s="26" t="s">
        <v>90</v>
      </c>
      <c r="D1241" s="21" t="s">
        <v>32</v>
      </c>
      <c r="E1241" s="21" t="s">
        <v>130</v>
      </c>
      <c r="F1241" s="23">
        <v>124.04</v>
      </c>
      <c r="G1241" s="27">
        <v>58004</v>
      </c>
      <c r="H1241" s="27">
        <v>123.3</v>
      </c>
      <c r="I1241" s="27">
        <v>1</v>
      </c>
      <c r="J1241" s="27">
        <v>-16.390433231789601</v>
      </c>
      <c r="K1241" s="27">
        <v>5.6899286663154601E-2</v>
      </c>
      <c r="L1241" s="27">
        <v>-48.925816474072597</v>
      </c>
      <c r="M1241" s="27">
        <v>0.50699318263925197</v>
      </c>
      <c r="N1241" s="27">
        <v>32.535383242282997</v>
      </c>
      <c r="O1241" s="27">
        <v>-0.450093895976098</v>
      </c>
      <c r="P1241" s="27">
        <v>-3.45243130412985</v>
      </c>
      <c r="Q1241" s="27">
        <v>-3.45243130412985</v>
      </c>
      <c r="R1241" s="27">
        <v>0</v>
      </c>
      <c r="S1241" s="27">
        <v>2.52450390848203E-3</v>
      </c>
      <c r="T1241" s="27" t="s">
        <v>107</v>
      </c>
      <c r="U1241" s="29">
        <v>-31.586928516074199</v>
      </c>
      <c r="V1241" s="29">
        <v>-13.545757232471001</v>
      </c>
      <c r="W1241" s="28">
        <v>-18.0412016671301</v>
      </c>
    </row>
    <row r="1242" spans="2:23" x14ac:dyDescent="0.25">
      <c r="B1242" s="21" t="s">
        <v>67</v>
      </c>
      <c r="C1242" s="26" t="s">
        <v>90</v>
      </c>
      <c r="D1242" s="21" t="s">
        <v>32</v>
      </c>
      <c r="E1242" s="21" t="s">
        <v>131</v>
      </c>
      <c r="F1242" s="23">
        <v>123.29</v>
      </c>
      <c r="G1242" s="27">
        <v>53050</v>
      </c>
      <c r="H1242" s="27">
        <v>124.09</v>
      </c>
      <c r="I1242" s="27">
        <v>1</v>
      </c>
      <c r="J1242" s="27">
        <v>135.918451804374</v>
      </c>
      <c r="K1242" s="27">
        <v>0.44521919553564199</v>
      </c>
      <c r="L1242" s="27">
        <v>142.34518950376801</v>
      </c>
      <c r="M1242" s="27">
        <v>0.488317886694215</v>
      </c>
      <c r="N1242" s="27">
        <v>-6.4267376993940397</v>
      </c>
      <c r="O1242" s="27">
        <v>-4.3098691158573399E-2</v>
      </c>
      <c r="P1242" s="27">
        <v>-23.786504882952201</v>
      </c>
      <c r="Q1242" s="27">
        <v>-23.786504882952102</v>
      </c>
      <c r="R1242" s="27">
        <v>0</v>
      </c>
      <c r="S1242" s="27">
        <v>1.36357273305756E-2</v>
      </c>
      <c r="T1242" s="27" t="s">
        <v>106</v>
      </c>
      <c r="U1242" s="29">
        <v>-0.189486949888727</v>
      </c>
      <c r="V1242" s="29">
        <v>-8.1259696415493701E-2</v>
      </c>
      <c r="W1242" s="28">
        <v>-0.108227435741092</v>
      </c>
    </row>
    <row r="1243" spans="2:23" x14ac:dyDescent="0.25">
      <c r="B1243" s="21" t="s">
        <v>67</v>
      </c>
      <c r="C1243" s="26" t="s">
        <v>90</v>
      </c>
      <c r="D1243" s="21" t="s">
        <v>32</v>
      </c>
      <c r="E1243" s="21" t="s">
        <v>131</v>
      </c>
      <c r="F1243" s="23">
        <v>123.29</v>
      </c>
      <c r="G1243" s="27">
        <v>53204</v>
      </c>
      <c r="H1243" s="27">
        <v>123.61</v>
      </c>
      <c r="I1243" s="27">
        <v>1</v>
      </c>
      <c r="J1243" s="27">
        <v>23.951067036764901</v>
      </c>
      <c r="K1243" s="27">
        <v>0</v>
      </c>
      <c r="L1243" s="27">
        <v>21.847468129380399</v>
      </c>
      <c r="M1243" s="27">
        <v>0</v>
      </c>
      <c r="N1243" s="27">
        <v>2.1035989073845398</v>
      </c>
      <c r="O1243" s="27">
        <v>0</v>
      </c>
      <c r="P1243" s="27">
        <v>-2.1906100536870201</v>
      </c>
      <c r="Q1243" s="27">
        <v>-2.1906100536870201</v>
      </c>
      <c r="R1243" s="27">
        <v>0</v>
      </c>
      <c r="S1243" s="27">
        <v>0</v>
      </c>
      <c r="T1243" s="27" t="s">
        <v>107</v>
      </c>
      <c r="U1243" s="29">
        <v>-0.67315165036303604</v>
      </c>
      <c r="V1243" s="29">
        <v>-0.28867475455281</v>
      </c>
      <c r="W1243" s="28">
        <v>-0.38447754331608602</v>
      </c>
    </row>
    <row r="1244" spans="2:23" x14ac:dyDescent="0.25">
      <c r="B1244" s="21" t="s">
        <v>67</v>
      </c>
      <c r="C1244" s="26" t="s">
        <v>90</v>
      </c>
      <c r="D1244" s="21" t="s">
        <v>32</v>
      </c>
      <c r="E1244" s="21" t="s">
        <v>131</v>
      </c>
      <c r="F1244" s="23">
        <v>123.29</v>
      </c>
      <c r="G1244" s="27">
        <v>53204</v>
      </c>
      <c r="H1244" s="27">
        <v>123.61</v>
      </c>
      <c r="I1244" s="27">
        <v>2</v>
      </c>
      <c r="J1244" s="27">
        <v>23.951067036764901</v>
      </c>
      <c r="K1244" s="27">
        <v>0</v>
      </c>
      <c r="L1244" s="27">
        <v>21.847468129380399</v>
      </c>
      <c r="M1244" s="27">
        <v>0</v>
      </c>
      <c r="N1244" s="27">
        <v>2.1035989073845398</v>
      </c>
      <c r="O1244" s="27">
        <v>0</v>
      </c>
      <c r="P1244" s="27">
        <v>-2.1906100536870201</v>
      </c>
      <c r="Q1244" s="27">
        <v>-2.1906100536870201</v>
      </c>
      <c r="R1244" s="27">
        <v>0</v>
      </c>
      <c r="S1244" s="27">
        <v>0</v>
      </c>
      <c r="T1244" s="27" t="s">
        <v>107</v>
      </c>
      <c r="U1244" s="29">
        <v>-0.67315165036303604</v>
      </c>
      <c r="V1244" s="29">
        <v>-0.28867475455281</v>
      </c>
      <c r="W1244" s="28">
        <v>-0.38447754331608602</v>
      </c>
    </row>
    <row r="1245" spans="2:23" x14ac:dyDescent="0.25">
      <c r="B1245" s="21" t="s">
        <v>67</v>
      </c>
      <c r="C1245" s="26" t="s">
        <v>90</v>
      </c>
      <c r="D1245" s="21" t="s">
        <v>32</v>
      </c>
      <c r="E1245" s="21" t="s">
        <v>132</v>
      </c>
      <c r="F1245" s="23">
        <v>123.61</v>
      </c>
      <c r="G1245" s="27">
        <v>53254</v>
      </c>
      <c r="H1245" s="27">
        <v>124.15</v>
      </c>
      <c r="I1245" s="27">
        <v>1</v>
      </c>
      <c r="J1245" s="27">
        <v>20.3090086464946</v>
      </c>
      <c r="K1245" s="27">
        <v>4.3472844714237499E-2</v>
      </c>
      <c r="L1245" s="27">
        <v>20.309008919463199</v>
      </c>
      <c r="M1245" s="27">
        <v>4.3472845882854098E-2</v>
      </c>
      <c r="N1245" s="27">
        <v>-2.7296861992999999E-7</v>
      </c>
      <c r="O1245" s="27">
        <v>-1.168616614E-9</v>
      </c>
      <c r="P1245" s="27">
        <v>7.0273000000000003E-14</v>
      </c>
      <c r="Q1245" s="27">
        <v>7.0273999999999999E-14</v>
      </c>
      <c r="R1245" s="27">
        <v>0</v>
      </c>
      <c r="S1245" s="27">
        <v>0</v>
      </c>
      <c r="T1245" s="27" t="s">
        <v>107</v>
      </c>
      <c r="U1245" s="29">
        <v>2.634828611E-9</v>
      </c>
      <c r="V1245" s="29">
        <v>0</v>
      </c>
      <c r="W1245" s="28">
        <v>2.6348241736300002E-9</v>
      </c>
    </row>
    <row r="1246" spans="2:23" x14ac:dyDescent="0.25">
      <c r="B1246" s="21" t="s">
        <v>67</v>
      </c>
      <c r="C1246" s="26" t="s">
        <v>90</v>
      </c>
      <c r="D1246" s="21" t="s">
        <v>32</v>
      </c>
      <c r="E1246" s="21" t="s">
        <v>132</v>
      </c>
      <c r="F1246" s="23">
        <v>123.61</v>
      </c>
      <c r="G1246" s="27">
        <v>53304</v>
      </c>
      <c r="H1246" s="27">
        <v>124.7</v>
      </c>
      <c r="I1246" s="27">
        <v>1</v>
      </c>
      <c r="J1246" s="27">
        <v>36.702491617538598</v>
      </c>
      <c r="K1246" s="27">
        <v>0.15006392005021399</v>
      </c>
      <c r="L1246" s="27">
        <v>35.066167417877601</v>
      </c>
      <c r="M1246" s="27">
        <v>0.136981461247978</v>
      </c>
      <c r="N1246" s="27">
        <v>1.63632419966103</v>
      </c>
      <c r="O1246" s="27">
        <v>1.3082458802235601E-2</v>
      </c>
      <c r="P1246" s="27">
        <v>-1.7078744376508599</v>
      </c>
      <c r="Q1246" s="27">
        <v>-1.7078744376508499</v>
      </c>
      <c r="R1246" s="27">
        <v>0</v>
      </c>
      <c r="S1246" s="27">
        <v>3.24935429558629E-4</v>
      </c>
      <c r="T1246" s="27" t="s">
        <v>106</v>
      </c>
      <c r="U1246" s="29">
        <v>-0.159340705038964</v>
      </c>
      <c r="V1246" s="29">
        <v>-6.8331762824302394E-2</v>
      </c>
      <c r="W1246" s="28">
        <v>-9.10090954847909E-2</v>
      </c>
    </row>
    <row r="1247" spans="2:23" x14ac:dyDescent="0.25">
      <c r="B1247" s="21" t="s">
        <v>67</v>
      </c>
      <c r="C1247" s="26" t="s">
        <v>90</v>
      </c>
      <c r="D1247" s="21" t="s">
        <v>32</v>
      </c>
      <c r="E1247" s="21" t="s">
        <v>132</v>
      </c>
      <c r="F1247" s="23">
        <v>123.61</v>
      </c>
      <c r="G1247" s="27">
        <v>54104</v>
      </c>
      <c r="H1247" s="27">
        <v>124.03</v>
      </c>
      <c r="I1247" s="27">
        <v>1</v>
      </c>
      <c r="J1247" s="27">
        <v>16.960803587140099</v>
      </c>
      <c r="K1247" s="27">
        <v>2.8421683202168702E-2</v>
      </c>
      <c r="L1247" s="27">
        <v>16.960803962660499</v>
      </c>
      <c r="M1247" s="27">
        <v>2.84216844607082E-2</v>
      </c>
      <c r="N1247" s="27">
        <v>-3.7552035647700002E-7</v>
      </c>
      <c r="O1247" s="27">
        <v>-1.2585395069999999E-9</v>
      </c>
      <c r="P1247" s="27">
        <v>2.6369700000000001E-13</v>
      </c>
      <c r="Q1247" s="27">
        <v>2.6369799999999998E-13</v>
      </c>
      <c r="R1247" s="27">
        <v>0</v>
      </c>
      <c r="S1247" s="27">
        <v>0</v>
      </c>
      <c r="T1247" s="27" t="s">
        <v>107</v>
      </c>
      <c r="U1247" s="29">
        <v>1.886187912E-9</v>
      </c>
      <c r="V1247" s="29">
        <v>0</v>
      </c>
      <c r="W1247" s="28">
        <v>1.8861847354299998E-9</v>
      </c>
    </row>
    <row r="1248" spans="2:23" x14ac:dyDescent="0.25">
      <c r="B1248" s="21" t="s">
        <v>67</v>
      </c>
      <c r="C1248" s="26" t="s">
        <v>90</v>
      </c>
      <c r="D1248" s="21" t="s">
        <v>32</v>
      </c>
      <c r="E1248" s="21" t="s">
        <v>133</v>
      </c>
      <c r="F1248" s="23">
        <v>124.15</v>
      </c>
      <c r="G1248" s="27">
        <v>54104</v>
      </c>
      <c r="H1248" s="27">
        <v>124.03</v>
      </c>
      <c r="I1248" s="27">
        <v>1</v>
      </c>
      <c r="J1248" s="27">
        <v>-5.7195604267895197</v>
      </c>
      <c r="K1248" s="27">
        <v>2.8656913412710302E-3</v>
      </c>
      <c r="L1248" s="27">
        <v>-5.7195603290517001</v>
      </c>
      <c r="M1248" s="27">
        <v>2.8656912433311999E-3</v>
      </c>
      <c r="N1248" s="27">
        <v>-9.7737812982000002E-8</v>
      </c>
      <c r="O1248" s="27">
        <v>9.7939835000000002E-11</v>
      </c>
      <c r="P1248" s="27">
        <v>1.79657E-13</v>
      </c>
      <c r="Q1248" s="27">
        <v>1.79656E-13</v>
      </c>
      <c r="R1248" s="27">
        <v>0</v>
      </c>
      <c r="S1248" s="27">
        <v>0</v>
      </c>
      <c r="T1248" s="27" t="s">
        <v>107</v>
      </c>
      <c r="U1248" s="29">
        <v>4.2481655300000001E-10</v>
      </c>
      <c r="V1248" s="29">
        <v>0</v>
      </c>
      <c r="W1248" s="28">
        <v>4.2481583756000002E-10</v>
      </c>
    </row>
    <row r="1249" spans="2:23" x14ac:dyDescent="0.25">
      <c r="B1249" s="21" t="s">
        <v>67</v>
      </c>
      <c r="C1249" s="26" t="s">
        <v>90</v>
      </c>
      <c r="D1249" s="21" t="s">
        <v>32</v>
      </c>
      <c r="E1249" s="21" t="s">
        <v>134</v>
      </c>
      <c r="F1249" s="23">
        <v>124.57</v>
      </c>
      <c r="G1249" s="27">
        <v>53404</v>
      </c>
      <c r="H1249" s="27">
        <v>125</v>
      </c>
      <c r="I1249" s="27">
        <v>1</v>
      </c>
      <c r="J1249" s="27">
        <v>14.4386795329069</v>
      </c>
      <c r="K1249" s="27">
        <v>2.0263815358767302E-2</v>
      </c>
      <c r="L1249" s="27">
        <v>6.0161829859283404</v>
      </c>
      <c r="M1249" s="27">
        <v>3.51810129040088E-3</v>
      </c>
      <c r="N1249" s="27">
        <v>8.4224965469785698</v>
      </c>
      <c r="O1249" s="27">
        <v>1.6745714068366498E-2</v>
      </c>
      <c r="P1249" s="27">
        <v>-4.3792857243918304</v>
      </c>
      <c r="Q1249" s="27">
        <v>-4.3792857243918197</v>
      </c>
      <c r="R1249" s="27">
        <v>0</v>
      </c>
      <c r="S1249" s="27">
        <v>1.86411554390979E-3</v>
      </c>
      <c r="T1249" s="27" t="s">
        <v>107</v>
      </c>
      <c r="U1249" s="29">
        <v>-1.5320595851797301</v>
      </c>
      <c r="V1249" s="29">
        <v>-0.65700934473460904</v>
      </c>
      <c r="W1249" s="28">
        <v>-0.875051714136168</v>
      </c>
    </row>
    <row r="1250" spans="2:23" x14ac:dyDescent="0.25">
      <c r="B1250" s="21" t="s">
        <v>67</v>
      </c>
      <c r="C1250" s="26" t="s">
        <v>90</v>
      </c>
      <c r="D1250" s="21" t="s">
        <v>32</v>
      </c>
      <c r="E1250" s="21" t="s">
        <v>135</v>
      </c>
      <c r="F1250" s="23">
        <v>125</v>
      </c>
      <c r="G1250" s="27">
        <v>53854</v>
      </c>
      <c r="H1250" s="27">
        <v>123.13</v>
      </c>
      <c r="I1250" s="27">
        <v>1</v>
      </c>
      <c r="J1250" s="27">
        <v>-41.365766238720497</v>
      </c>
      <c r="K1250" s="27">
        <v>0.33782772789884602</v>
      </c>
      <c r="L1250" s="27">
        <v>-49.856347536508302</v>
      </c>
      <c r="M1250" s="27">
        <v>0.49074294358474002</v>
      </c>
      <c r="N1250" s="27">
        <v>8.4905812977878607</v>
      </c>
      <c r="O1250" s="27">
        <v>-0.152915215685894</v>
      </c>
      <c r="P1250" s="27">
        <v>-4.3792857243910097</v>
      </c>
      <c r="Q1250" s="27">
        <v>-4.3792857243909999</v>
      </c>
      <c r="R1250" s="27">
        <v>0</v>
      </c>
      <c r="S1250" s="27">
        <v>3.7863408624894302E-3</v>
      </c>
      <c r="T1250" s="27" t="s">
        <v>107</v>
      </c>
      <c r="U1250" s="29">
        <v>-3.0940392072070502</v>
      </c>
      <c r="V1250" s="29">
        <v>-1.3268496158860601</v>
      </c>
      <c r="W1250" s="28">
        <v>-1.7671925674832101</v>
      </c>
    </row>
    <row r="1251" spans="2:23" x14ac:dyDescent="0.25">
      <c r="B1251" s="21" t="s">
        <v>67</v>
      </c>
      <c r="C1251" s="26" t="s">
        <v>90</v>
      </c>
      <c r="D1251" s="21" t="s">
        <v>32</v>
      </c>
      <c r="E1251" s="21" t="s">
        <v>136</v>
      </c>
      <c r="F1251" s="23">
        <v>125.03</v>
      </c>
      <c r="G1251" s="27">
        <v>53504</v>
      </c>
      <c r="H1251" s="27">
        <v>125.03</v>
      </c>
      <c r="I1251" s="27">
        <v>1</v>
      </c>
      <c r="J1251" s="27">
        <v>8.3375299999999997E-13</v>
      </c>
      <c r="K1251" s="27">
        <v>0</v>
      </c>
      <c r="L1251" s="27">
        <v>-2.018342E-12</v>
      </c>
      <c r="M1251" s="27">
        <v>0</v>
      </c>
      <c r="N1251" s="27">
        <v>2.8520949999999999E-12</v>
      </c>
      <c r="O1251" s="27">
        <v>0</v>
      </c>
      <c r="P1251" s="27">
        <v>5.56885E-13</v>
      </c>
      <c r="Q1251" s="27">
        <v>5.5688400000000003E-13</v>
      </c>
      <c r="R1251" s="27">
        <v>0</v>
      </c>
      <c r="S1251" s="27">
        <v>0</v>
      </c>
      <c r="T1251" s="27" t="s">
        <v>107</v>
      </c>
      <c r="U1251" s="29">
        <v>0</v>
      </c>
      <c r="V1251" s="29">
        <v>0</v>
      </c>
      <c r="W1251" s="28">
        <v>0</v>
      </c>
    </row>
    <row r="1252" spans="2:23" x14ac:dyDescent="0.25">
      <c r="B1252" s="21" t="s">
        <v>67</v>
      </c>
      <c r="C1252" s="26" t="s">
        <v>90</v>
      </c>
      <c r="D1252" s="21" t="s">
        <v>32</v>
      </c>
      <c r="E1252" s="21" t="s">
        <v>136</v>
      </c>
      <c r="F1252" s="23">
        <v>125.03</v>
      </c>
      <c r="G1252" s="27">
        <v>53754</v>
      </c>
      <c r="H1252" s="27">
        <v>123.66</v>
      </c>
      <c r="I1252" s="27">
        <v>1</v>
      </c>
      <c r="J1252" s="27">
        <v>-32.573744168014301</v>
      </c>
      <c r="K1252" s="27">
        <v>0.17210211683978999</v>
      </c>
      <c r="L1252" s="27">
        <v>-43.9182626754246</v>
      </c>
      <c r="M1252" s="27">
        <v>0.31285359778055599</v>
      </c>
      <c r="N1252" s="27">
        <v>11.344518507410401</v>
      </c>
      <c r="O1252" s="27">
        <v>-0.14075148094076601</v>
      </c>
      <c r="P1252" s="27">
        <v>-4.2501397839747996</v>
      </c>
      <c r="Q1252" s="27">
        <v>-4.2501397839747996</v>
      </c>
      <c r="R1252" s="27">
        <v>0</v>
      </c>
      <c r="S1252" s="27">
        <v>2.92993022333538E-3</v>
      </c>
      <c r="T1252" s="27" t="s">
        <v>107</v>
      </c>
      <c r="U1252" s="29">
        <v>-1.9597525424272999</v>
      </c>
      <c r="V1252" s="29">
        <v>-0.84042144717961398</v>
      </c>
      <c r="W1252" s="28">
        <v>-1.1193329803374099</v>
      </c>
    </row>
    <row r="1253" spans="2:23" x14ac:dyDescent="0.25">
      <c r="B1253" s="21" t="s">
        <v>67</v>
      </c>
      <c r="C1253" s="26" t="s">
        <v>90</v>
      </c>
      <c r="D1253" s="21" t="s">
        <v>32</v>
      </c>
      <c r="E1253" s="21" t="s">
        <v>137</v>
      </c>
      <c r="F1253" s="23">
        <v>123.85</v>
      </c>
      <c r="G1253" s="27">
        <v>54050</v>
      </c>
      <c r="H1253" s="27">
        <v>123.54</v>
      </c>
      <c r="I1253" s="27">
        <v>1</v>
      </c>
      <c r="J1253" s="27">
        <v>-68.073314877228199</v>
      </c>
      <c r="K1253" s="27">
        <v>6.7192654876426797E-2</v>
      </c>
      <c r="L1253" s="27">
        <v>-24.1927632588345</v>
      </c>
      <c r="M1253" s="27">
        <v>8.48670201442118E-3</v>
      </c>
      <c r="N1253" s="27">
        <v>-43.880551618393703</v>
      </c>
      <c r="O1253" s="27">
        <v>5.8705952862005598E-2</v>
      </c>
      <c r="P1253" s="27">
        <v>-31.626904986520302</v>
      </c>
      <c r="Q1253" s="27">
        <v>-31.626904986520302</v>
      </c>
      <c r="R1253" s="27">
        <v>0</v>
      </c>
      <c r="S1253" s="27">
        <v>1.45037862258826E-2</v>
      </c>
      <c r="T1253" s="27" t="s">
        <v>106</v>
      </c>
      <c r="U1253" s="29">
        <v>-6.3413381624357399</v>
      </c>
      <c r="V1253" s="29">
        <v>-2.7194232333683699</v>
      </c>
      <c r="W1253" s="28">
        <v>-3.62192102881267</v>
      </c>
    </row>
    <row r="1254" spans="2:23" x14ac:dyDescent="0.25">
      <c r="B1254" s="21" t="s">
        <v>67</v>
      </c>
      <c r="C1254" s="26" t="s">
        <v>90</v>
      </c>
      <c r="D1254" s="21" t="s">
        <v>32</v>
      </c>
      <c r="E1254" s="21" t="s">
        <v>137</v>
      </c>
      <c r="F1254" s="23">
        <v>123.85</v>
      </c>
      <c r="G1254" s="27">
        <v>54850</v>
      </c>
      <c r="H1254" s="27">
        <v>123.83</v>
      </c>
      <c r="I1254" s="27">
        <v>1</v>
      </c>
      <c r="J1254" s="27">
        <v>-6.6573608291945297</v>
      </c>
      <c r="K1254" s="27">
        <v>1.15676382878345E-3</v>
      </c>
      <c r="L1254" s="27">
        <v>-8.8109006358239306</v>
      </c>
      <c r="M1254" s="27">
        <v>2.0261944173748602E-3</v>
      </c>
      <c r="N1254" s="27">
        <v>2.1535398066294</v>
      </c>
      <c r="O1254" s="27">
        <v>-8.6943058859141695E-4</v>
      </c>
      <c r="P1254" s="27">
        <v>6.2449260114762604</v>
      </c>
      <c r="Q1254" s="27">
        <v>6.2449260114762604</v>
      </c>
      <c r="R1254" s="27">
        <v>0</v>
      </c>
      <c r="S1254" s="27">
        <v>1.01787653319802E-3</v>
      </c>
      <c r="T1254" s="27" t="s">
        <v>107</v>
      </c>
      <c r="U1254" s="29">
        <v>-6.45994879585816E-2</v>
      </c>
      <c r="V1254" s="29">
        <v>-2.7702882880289399E-2</v>
      </c>
      <c r="W1254" s="28">
        <v>-3.6896667216663098E-2</v>
      </c>
    </row>
    <row r="1255" spans="2:23" x14ac:dyDescent="0.25">
      <c r="B1255" s="21" t="s">
        <v>67</v>
      </c>
      <c r="C1255" s="26" t="s">
        <v>90</v>
      </c>
      <c r="D1255" s="21" t="s">
        <v>32</v>
      </c>
      <c r="E1255" s="21" t="s">
        <v>138</v>
      </c>
      <c r="F1255" s="23">
        <v>124.76</v>
      </c>
      <c r="G1255" s="27">
        <v>53654</v>
      </c>
      <c r="H1255" s="27">
        <v>124.41</v>
      </c>
      <c r="I1255" s="27">
        <v>1</v>
      </c>
      <c r="J1255" s="27">
        <v>-35.003785419089098</v>
      </c>
      <c r="K1255" s="27">
        <v>4.81529142510594E-2</v>
      </c>
      <c r="L1255" s="27">
        <v>-40.244008749083903</v>
      </c>
      <c r="M1255" s="27">
        <v>6.3649503439716301E-2</v>
      </c>
      <c r="N1255" s="27">
        <v>5.2402233299948202</v>
      </c>
      <c r="O1255" s="27">
        <v>-1.54965891886568E-2</v>
      </c>
      <c r="P1255" s="27">
        <v>-2.1392395611724502</v>
      </c>
      <c r="Q1255" s="27">
        <v>-2.1392395611724502</v>
      </c>
      <c r="R1255" s="27">
        <v>0</v>
      </c>
      <c r="S1255" s="27">
        <v>1.7985039387335199E-4</v>
      </c>
      <c r="T1255" s="27" t="s">
        <v>107</v>
      </c>
      <c r="U1255" s="29">
        <v>-9.6564398570581703E-2</v>
      </c>
      <c r="V1255" s="29">
        <v>-4.1410734179837101E-2</v>
      </c>
      <c r="W1255" s="28">
        <v>-5.5153757276224201E-2</v>
      </c>
    </row>
    <row r="1256" spans="2:23" x14ac:dyDescent="0.25">
      <c r="B1256" s="21" t="s">
        <v>67</v>
      </c>
      <c r="C1256" s="26" t="s">
        <v>90</v>
      </c>
      <c r="D1256" s="21" t="s">
        <v>32</v>
      </c>
      <c r="E1256" s="21" t="s">
        <v>139</v>
      </c>
      <c r="F1256" s="23">
        <v>124.46</v>
      </c>
      <c r="G1256" s="27">
        <v>58004</v>
      </c>
      <c r="H1256" s="27">
        <v>123.3</v>
      </c>
      <c r="I1256" s="27">
        <v>1</v>
      </c>
      <c r="J1256" s="27">
        <v>-24.613760459227802</v>
      </c>
      <c r="K1256" s="27">
        <v>0.124863047732909</v>
      </c>
      <c r="L1256" s="27">
        <v>-52.4574555479861</v>
      </c>
      <c r="M1256" s="27">
        <v>0.56714281483345896</v>
      </c>
      <c r="N1256" s="27">
        <v>27.843695088758299</v>
      </c>
      <c r="O1256" s="27">
        <v>-0.44227976710055</v>
      </c>
      <c r="P1256" s="27">
        <v>-2.9511283911389201</v>
      </c>
      <c r="Q1256" s="27">
        <v>-2.9511283911389201</v>
      </c>
      <c r="R1256" s="27">
        <v>0</v>
      </c>
      <c r="S1256" s="27">
        <v>1.7949576247612499E-3</v>
      </c>
      <c r="T1256" s="27" t="s">
        <v>107</v>
      </c>
      <c r="U1256" s="29">
        <v>-22.490931245456501</v>
      </c>
      <c r="V1256" s="29">
        <v>-9.6450243469577597</v>
      </c>
      <c r="W1256" s="28">
        <v>-12.8459285325685</v>
      </c>
    </row>
    <row r="1257" spans="2:23" x14ac:dyDescent="0.25">
      <c r="B1257" s="21" t="s">
        <v>67</v>
      </c>
      <c r="C1257" s="26" t="s">
        <v>90</v>
      </c>
      <c r="D1257" s="21" t="s">
        <v>32</v>
      </c>
      <c r="E1257" s="21" t="s">
        <v>140</v>
      </c>
      <c r="F1257" s="23">
        <v>123.66</v>
      </c>
      <c r="G1257" s="27">
        <v>53854</v>
      </c>
      <c r="H1257" s="27">
        <v>123.13</v>
      </c>
      <c r="I1257" s="27">
        <v>1</v>
      </c>
      <c r="J1257" s="27">
        <v>-47.461425918720899</v>
      </c>
      <c r="K1257" s="27">
        <v>0.111503054036792</v>
      </c>
      <c r="L1257" s="27">
        <v>-39.913032288622297</v>
      </c>
      <c r="M1257" s="27">
        <v>7.8855982250393905E-2</v>
      </c>
      <c r="N1257" s="27">
        <v>-7.5483936300986096</v>
      </c>
      <c r="O1257" s="27">
        <v>3.2647071786398502E-2</v>
      </c>
      <c r="P1257" s="27">
        <v>-4.8364838289008603</v>
      </c>
      <c r="Q1257" s="27">
        <v>-4.8364838289008496</v>
      </c>
      <c r="R1257" s="27">
        <v>0</v>
      </c>
      <c r="S1257" s="27">
        <v>1.15788300344736E-3</v>
      </c>
      <c r="T1257" s="27" t="s">
        <v>106</v>
      </c>
      <c r="U1257" s="29">
        <v>2.7836799130370699E-2</v>
      </c>
      <c r="V1257" s="29">
        <v>-1.19375495137862E-2</v>
      </c>
      <c r="W1257" s="28">
        <v>3.9774281659315701E-2</v>
      </c>
    </row>
    <row r="1258" spans="2:23" x14ac:dyDescent="0.25">
      <c r="B1258" s="21" t="s">
        <v>67</v>
      </c>
      <c r="C1258" s="26" t="s">
        <v>90</v>
      </c>
      <c r="D1258" s="21" t="s">
        <v>32</v>
      </c>
      <c r="E1258" s="21" t="s">
        <v>140</v>
      </c>
      <c r="F1258" s="23">
        <v>123.66</v>
      </c>
      <c r="G1258" s="27">
        <v>58104</v>
      </c>
      <c r="H1258" s="27">
        <v>123.04</v>
      </c>
      <c r="I1258" s="27">
        <v>1</v>
      </c>
      <c r="J1258" s="27">
        <v>-12.4234280239525</v>
      </c>
      <c r="K1258" s="27">
        <v>1.9817456800436499E-2</v>
      </c>
      <c r="L1258" s="27">
        <v>-31.423879965266899</v>
      </c>
      <c r="M1258" s="27">
        <v>0.126789893797981</v>
      </c>
      <c r="N1258" s="27">
        <v>19.000451941314399</v>
      </c>
      <c r="O1258" s="27">
        <v>-0.106972436997544</v>
      </c>
      <c r="P1258" s="27">
        <v>0.58634404492635595</v>
      </c>
      <c r="Q1258" s="27">
        <v>0.58634404492635595</v>
      </c>
      <c r="R1258" s="27">
        <v>0</v>
      </c>
      <c r="S1258" s="27">
        <v>4.4143835130245002E-5</v>
      </c>
      <c r="T1258" s="27" t="s">
        <v>107</v>
      </c>
      <c r="U1258" s="29">
        <v>-1.4147699000323299</v>
      </c>
      <c r="V1258" s="29">
        <v>-0.60671076631882404</v>
      </c>
      <c r="W1258" s="28">
        <v>-0.80806049458338702</v>
      </c>
    </row>
    <row r="1259" spans="2:23" x14ac:dyDescent="0.25">
      <c r="B1259" s="21" t="s">
        <v>67</v>
      </c>
      <c r="C1259" s="26" t="s">
        <v>90</v>
      </c>
      <c r="D1259" s="21" t="s">
        <v>32</v>
      </c>
      <c r="E1259" s="21" t="s">
        <v>141</v>
      </c>
      <c r="F1259" s="23">
        <v>123.3</v>
      </c>
      <c r="G1259" s="27">
        <v>54050</v>
      </c>
      <c r="H1259" s="27">
        <v>123.54</v>
      </c>
      <c r="I1259" s="27">
        <v>1</v>
      </c>
      <c r="J1259" s="27">
        <v>50.339506014073699</v>
      </c>
      <c r="K1259" s="27">
        <v>4.4852965823614997E-2</v>
      </c>
      <c r="L1259" s="27">
        <v>11.363901787330599</v>
      </c>
      <c r="M1259" s="27">
        <v>2.2857472698280799E-3</v>
      </c>
      <c r="N1259" s="27">
        <v>38.975604226743101</v>
      </c>
      <c r="O1259" s="27">
        <v>4.2567218553786902E-2</v>
      </c>
      <c r="P1259" s="27">
        <v>34.785333238175298</v>
      </c>
      <c r="Q1259" s="27">
        <v>34.785333238175198</v>
      </c>
      <c r="R1259" s="27">
        <v>0</v>
      </c>
      <c r="S1259" s="27">
        <v>2.1417343530288999E-2</v>
      </c>
      <c r="T1259" s="27" t="s">
        <v>106</v>
      </c>
      <c r="U1259" s="29">
        <v>-4.1004989005103099</v>
      </c>
      <c r="V1259" s="29">
        <v>-1.7584603900332001</v>
      </c>
      <c r="W1259" s="28">
        <v>-2.3420424547548402</v>
      </c>
    </row>
    <row r="1260" spans="2:23" x14ac:dyDescent="0.25">
      <c r="B1260" s="21" t="s">
        <v>67</v>
      </c>
      <c r="C1260" s="26" t="s">
        <v>90</v>
      </c>
      <c r="D1260" s="21" t="s">
        <v>32</v>
      </c>
      <c r="E1260" s="21" t="s">
        <v>141</v>
      </c>
      <c r="F1260" s="23">
        <v>123.3</v>
      </c>
      <c r="G1260" s="27">
        <v>56000</v>
      </c>
      <c r="H1260" s="27">
        <v>122.74</v>
      </c>
      <c r="I1260" s="27">
        <v>1</v>
      </c>
      <c r="J1260" s="27">
        <v>-25.0312304692617</v>
      </c>
      <c r="K1260" s="27">
        <v>6.0776562384113698E-2</v>
      </c>
      <c r="L1260" s="27">
        <v>33.7776464947544</v>
      </c>
      <c r="M1260" s="27">
        <v>0.110670152064286</v>
      </c>
      <c r="N1260" s="27">
        <v>-58.8088769640161</v>
      </c>
      <c r="O1260" s="27">
        <v>-4.98935896801719E-2</v>
      </c>
      <c r="P1260" s="27">
        <v>-24.038344949194599</v>
      </c>
      <c r="Q1260" s="27">
        <v>-24.038344949194599</v>
      </c>
      <c r="R1260" s="27">
        <v>0</v>
      </c>
      <c r="S1260" s="27">
        <v>5.6050676705957703E-2</v>
      </c>
      <c r="T1260" s="27" t="s">
        <v>106</v>
      </c>
      <c r="U1260" s="29">
        <v>-39.070880502303901</v>
      </c>
      <c r="V1260" s="29">
        <v>-16.755179658375599</v>
      </c>
      <c r="W1260" s="28">
        <v>-22.315738426282898</v>
      </c>
    </row>
    <row r="1261" spans="2:23" x14ac:dyDescent="0.25">
      <c r="B1261" s="21" t="s">
        <v>67</v>
      </c>
      <c r="C1261" s="26" t="s">
        <v>90</v>
      </c>
      <c r="D1261" s="21" t="s">
        <v>32</v>
      </c>
      <c r="E1261" s="21" t="s">
        <v>141</v>
      </c>
      <c r="F1261" s="23">
        <v>123.3</v>
      </c>
      <c r="G1261" s="27">
        <v>58450</v>
      </c>
      <c r="H1261" s="27">
        <v>122.82</v>
      </c>
      <c r="I1261" s="27">
        <v>1</v>
      </c>
      <c r="J1261" s="27">
        <v>-80.844385378372905</v>
      </c>
      <c r="K1261" s="27">
        <v>0.16718613867555199</v>
      </c>
      <c r="L1261" s="27">
        <v>-26.5557165399008</v>
      </c>
      <c r="M1261" s="27">
        <v>1.8039171550638701E-2</v>
      </c>
      <c r="N1261" s="27">
        <v>-54.288668838472098</v>
      </c>
      <c r="O1261" s="27">
        <v>0.14914696712491299</v>
      </c>
      <c r="P1261" s="27">
        <v>-25.779973492614399</v>
      </c>
      <c r="Q1261" s="27">
        <v>-25.7799734926143</v>
      </c>
      <c r="R1261" s="27">
        <v>0</v>
      </c>
      <c r="S1261" s="27">
        <v>1.70006479112998E-2</v>
      </c>
      <c r="T1261" s="27" t="s">
        <v>106</v>
      </c>
      <c r="U1261" s="29">
        <v>-7.7045352680749799</v>
      </c>
      <c r="V1261" s="29">
        <v>-3.30401749183194</v>
      </c>
      <c r="W1261" s="28">
        <v>-4.4005251872502402</v>
      </c>
    </row>
    <row r="1262" spans="2:23" x14ac:dyDescent="0.25">
      <c r="B1262" s="21" t="s">
        <v>67</v>
      </c>
      <c r="C1262" s="26" t="s">
        <v>90</v>
      </c>
      <c r="D1262" s="21" t="s">
        <v>32</v>
      </c>
      <c r="E1262" s="21" t="s">
        <v>142</v>
      </c>
      <c r="F1262" s="23">
        <v>123.13</v>
      </c>
      <c r="G1262" s="27">
        <v>53850</v>
      </c>
      <c r="H1262" s="27">
        <v>123.3</v>
      </c>
      <c r="I1262" s="27">
        <v>1</v>
      </c>
      <c r="J1262" s="27">
        <v>-16.7220298663953</v>
      </c>
      <c r="K1262" s="27">
        <v>0</v>
      </c>
      <c r="L1262" s="27">
        <v>5.6297791137536697</v>
      </c>
      <c r="M1262" s="27">
        <v>0</v>
      </c>
      <c r="N1262" s="27">
        <v>-22.351808980148999</v>
      </c>
      <c r="O1262" s="27">
        <v>0</v>
      </c>
      <c r="P1262" s="27">
        <v>-4.5376061328941901</v>
      </c>
      <c r="Q1262" s="27">
        <v>-4.5376061328941804</v>
      </c>
      <c r="R1262" s="27">
        <v>0</v>
      </c>
      <c r="S1262" s="27">
        <v>0</v>
      </c>
      <c r="T1262" s="27" t="s">
        <v>106</v>
      </c>
      <c r="U1262" s="29">
        <v>3.7998075266253601</v>
      </c>
      <c r="V1262" s="29">
        <v>-1.6295117222173101</v>
      </c>
      <c r="W1262" s="28">
        <v>5.4293101052086499</v>
      </c>
    </row>
    <row r="1263" spans="2:23" x14ac:dyDescent="0.25">
      <c r="B1263" s="21" t="s">
        <v>67</v>
      </c>
      <c r="C1263" s="26" t="s">
        <v>90</v>
      </c>
      <c r="D1263" s="21" t="s">
        <v>32</v>
      </c>
      <c r="E1263" s="21" t="s">
        <v>142</v>
      </c>
      <c r="F1263" s="23">
        <v>123.13</v>
      </c>
      <c r="G1263" s="27">
        <v>53850</v>
      </c>
      <c r="H1263" s="27">
        <v>123.3</v>
      </c>
      <c r="I1263" s="27">
        <v>2</v>
      </c>
      <c r="J1263" s="27">
        <v>-38.677672133723199</v>
      </c>
      <c r="K1263" s="27">
        <v>0</v>
      </c>
      <c r="L1263" s="27">
        <v>13.021550163873201</v>
      </c>
      <c r="M1263" s="27">
        <v>0</v>
      </c>
      <c r="N1263" s="27">
        <v>-51.699222297596499</v>
      </c>
      <c r="O1263" s="27">
        <v>0</v>
      </c>
      <c r="P1263" s="27">
        <v>-10.49537907074</v>
      </c>
      <c r="Q1263" s="27">
        <v>-10.495379070739901</v>
      </c>
      <c r="R1263" s="27">
        <v>0</v>
      </c>
      <c r="S1263" s="27">
        <v>0</v>
      </c>
      <c r="T1263" s="27" t="s">
        <v>106</v>
      </c>
      <c r="U1263" s="29">
        <v>8.78886779059148</v>
      </c>
      <c r="V1263" s="29">
        <v>-3.76902329642629</v>
      </c>
      <c r="W1263" s="28">
        <v>12.5578699380016</v>
      </c>
    </row>
    <row r="1264" spans="2:23" x14ac:dyDescent="0.25">
      <c r="B1264" s="21" t="s">
        <v>67</v>
      </c>
      <c r="C1264" s="26" t="s">
        <v>90</v>
      </c>
      <c r="D1264" s="21" t="s">
        <v>32</v>
      </c>
      <c r="E1264" s="21" t="s">
        <v>142</v>
      </c>
      <c r="F1264" s="23">
        <v>123.13</v>
      </c>
      <c r="G1264" s="27">
        <v>58004</v>
      </c>
      <c r="H1264" s="27">
        <v>123.3</v>
      </c>
      <c r="I1264" s="27">
        <v>1</v>
      </c>
      <c r="J1264" s="27">
        <v>18.2837643901196</v>
      </c>
      <c r="K1264" s="27">
        <v>1.13660653692958E-2</v>
      </c>
      <c r="L1264" s="27">
        <v>-56.818790634293897</v>
      </c>
      <c r="M1264" s="27">
        <v>0.109764748950887</v>
      </c>
      <c r="N1264" s="27">
        <v>75.102555024413505</v>
      </c>
      <c r="O1264" s="27">
        <v>-9.8398683581590998E-2</v>
      </c>
      <c r="P1264" s="27">
        <v>5.8172156503426198</v>
      </c>
      <c r="Q1264" s="27">
        <v>5.8172156503426198</v>
      </c>
      <c r="R1264" s="27">
        <v>0</v>
      </c>
      <c r="S1264" s="27">
        <v>1.1505599293681001E-3</v>
      </c>
      <c r="T1264" s="27" t="s">
        <v>106</v>
      </c>
      <c r="U1264" s="29">
        <v>-24.8916281516561</v>
      </c>
      <c r="V1264" s="29">
        <v>-10.674540637646601</v>
      </c>
      <c r="W1264" s="28">
        <v>-14.2171114573142</v>
      </c>
    </row>
    <row r="1265" spans="2:23" x14ac:dyDescent="0.25">
      <c r="B1265" s="21" t="s">
        <v>67</v>
      </c>
      <c r="C1265" s="26" t="s">
        <v>90</v>
      </c>
      <c r="D1265" s="21" t="s">
        <v>32</v>
      </c>
      <c r="E1265" s="21" t="s">
        <v>143</v>
      </c>
      <c r="F1265" s="23">
        <v>123.8</v>
      </c>
      <c r="G1265" s="27">
        <v>54000</v>
      </c>
      <c r="H1265" s="27">
        <v>122.7</v>
      </c>
      <c r="I1265" s="27">
        <v>1</v>
      </c>
      <c r="J1265" s="27">
        <v>-76.502904563032601</v>
      </c>
      <c r="K1265" s="27">
        <v>0.35467328103877699</v>
      </c>
      <c r="L1265" s="27">
        <v>-49.306240257814601</v>
      </c>
      <c r="M1265" s="27">
        <v>0.147324982898697</v>
      </c>
      <c r="N1265" s="27">
        <v>-27.196664305218</v>
      </c>
      <c r="O1265" s="27">
        <v>0.20734829814007999</v>
      </c>
      <c r="P1265" s="27">
        <v>-12.212423635720199</v>
      </c>
      <c r="Q1265" s="27">
        <v>-12.2124236357201</v>
      </c>
      <c r="R1265" s="27">
        <v>0</v>
      </c>
      <c r="S1265" s="27">
        <v>9.0380834381327598E-3</v>
      </c>
      <c r="T1265" s="27" t="s">
        <v>106</v>
      </c>
      <c r="U1265" s="29">
        <v>-4.3606529899747999</v>
      </c>
      <c r="V1265" s="29">
        <v>-1.8700250246613299</v>
      </c>
      <c r="W1265" s="28">
        <v>-2.4906321598339201</v>
      </c>
    </row>
    <row r="1266" spans="2:23" x14ac:dyDescent="0.25">
      <c r="B1266" s="21" t="s">
        <v>67</v>
      </c>
      <c r="C1266" s="26" t="s">
        <v>90</v>
      </c>
      <c r="D1266" s="21" t="s">
        <v>32</v>
      </c>
      <c r="E1266" s="21" t="s">
        <v>143</v>
      </c>
      <c r="F1266" s="23">
        <v>123.8</v>
      </c>
      <c r="G1266" s="27">
        <v>54850</v>
      </c>
      <c r="H1266" s="27">
        <v>123.83</v>
      </c>
      <c r="I1266" s="27">
        <v>1</v>
      </c>
      <c r="J1266" s="27">
        <v>18.954458333498099</v>
      </c>
      <c r="K1266" s="27">
        <v>2.8382447766589001E-3</v>
      </c>
      <c r="L1266" s="27">
        <v>21.108773775342001</v>
      </c>
      <c r="M1266" s="27">
        <v>3.52008460935866E-3</v>
      </c>
      <c r="N1266" s="27">
        <v>-2.1543154418438402</v>
      </c>
      <c r="O1266" s="27">
        <v>-6.8183983269976098E-4</v>
      </c>
      <c r="P1266" s="27">
        <v>-6.24492601147782</v>
      </c>
      <c r="Q1266" s="27">
        <v>-6.24492601147782</v>
      </c>
      <c r="R1266" s="27">
        <v>0</v>
      </c>
      <c r="S1266" s="27">
        <v>3.0809289702177499E-4</v>
      </c>
      <c r="T1266" s="27" t="s">
        <v>107</v>
      </c>
      <c r="U1266" s="29">
        <v>-1.9792535630403101E-2</v>
      </c>
      <c r="V1266" s="29">
        <v>-8.4878427647068592E-3</v>
      </c>
      <c r="W1266" s="28">
        <v>-1.13047119041741E-2</v>
      </c>
    </row>
    <row r="1267" spans="2:23" x14ac:dyDescent="0.25">
      <c r="B1267" s="21" t="s">
        <v>67</v>
      </c>
      <c r="C1267" s="26" t="s">
        <v>90</v>
      </c>
      <c r="D1267" s="21" t="s">
        <v>32</v>
      </c>
      <c r="E1267" s="21" t="s">
        <v>88</v>
      </c>
      <c r="F1267" s="23">
        <v>122.7</v>
      </c>
      <c r="G1267" s="27">
        <v>54250</v>
      </c>
      <c r="H1267" s="27">
        <v>122.5</v>
      </c>
      <c r="I1267" s="27">
        <v>1</v>
      </c>
      <c r="J1267" s="27">
        <v>-66.853341862356899</v>
      </c>
      <c r="K1267" s="27">
        <v>6.0783422727046302E-2</v>
      </c>
      <c r="L1267" s="27">
        <v>-80.643665966077194</v>
      </c>
      <c r="M1267" s="27">
        <v>8.8446251702096093E-2</v>
      </c>
      <c r="N1267" s="27">
        <v>13.7903241037203</v>
      </c>
      <c r="O1267" s="27">
        <v>-2.7662828975049802E-2</v>
      </c>
      <c r="P1267" s="27">
        <v>-3.1584282516556801</v>
      </c>
      <c r="Q1267" s="27">
        <v>-3.1584282516556699</v>
      </c>
      <c r="R1267" s="27">
        <v>0</v>
      </c>
      <c r="S1267" s="27">
        <v>1.3566909868365201E-4</v>
      </c>
      <c r="T1267" s="27" t="s">
        <v>106</v>
      </c>
      <c r="U1267" s="29">
        <v>-0.63339801159701103</v>
      </c>
      <c r="V1267" s="29">
        <v>-0.271626780434089</v>
      </c>
      <c r="W1267" s="28">
        <v>-0.36177184042968102</v>
      </c>
    </row>
    <row r="1268" spans="2:23" x14ac:dyDescent="0.25">
      <c r="B1268" s="21" t="s">
        <v>67</v>
      </c>
      <c r="C1268" s="26" t="s">
        <v>90</v>
      </c>
      <c r="D1268" s="21" t="s">
        <v>32</v>
      </c>
      <c r="E1268" s="21" t="s">
        <v>144</v>
      </c>
      <c r="F1268" s="23">
        <v>123.54</v>
      </c>
      <c r="G1268" s="27">
        <v>54250</v>
      </c>
      <c r="H1268" s="27">
        <v>122.5</v>
      </c>
      <c r="I1268" s="27">
        <v>1</v>
      </c>
      <c r="J1268" s="27">
        <v>-60.2378524996018</v>
      </c>
      <c r="K1268" s="27">
        <v>0.21844165220058001</v>
      </c>
      <c r="L1268" s="27">
        <v>-55.264979657239003</v>
      </c>
      <c r="M1268" s="27">
        <v>0.18386392218620601</v>
      </c>
      <c r="N1268" s="27">
        <v>-4.97287284236275</v>
      </c>
      <c r="O1268" s="27">
        <v>3.4577730014374003E-2</v>
      </c>
      <c r="P1268" s="27">
        <v>3.1584282516553399</v>
      </c>
      <c r="Q1268" s="27">
        <v>3.1584282516553301</v>
      </c>
      <c r="R1268" s="27">
        <v>0</v>
      </c>
      <c r="S1268" s="27">
        <v>6.00535275055446E-4</v>
      </c>
      <c r="T1268" s="27" t="s">
        <v>106</v>
      </c>
      <c r="U1268" s="29">
        <v>-0.91803540968900599</v>
      </c>
      <c r="V1268" s="29">
        <v>-0.39369085171200002</v>
      </c>
      <c r="W1268" s="28">
        <v>-0.52434544103702196</v>
      </c>
    </row>
    <row r="1269" spans="2:23" x14ac:dyDescent="0.25">
      <c r="B1269" s="21" t="s">
        <v>67</v>
      </c>
      <c r="C1269" s="26" t="s">
        <v>90</v>
      </c>
      <c r="D1269" s="21" t="s">
        <v>32</v>
      </c>
      <c r="E1269" s="21" t="s">
        <v>145</v>
      </c>
      <c r="F1269" s="23">
        <v>123.99</v>
      </c>
      <c r="G1269" s="27">
        <v>53550</v>
      </c>
      <c r="H1269" s="27">
        <v>123.85</v>
      </c>
      <c r="I1269" s="27">
        <v>1</v>
      </c>
      <c r="J1269" s="27">
        <v>-24.915301893490302</v>
      </c>
      <c r="K1269" s="27">
        <v>1.0987669151454601E-2</v>
      </c>
      <c r="L1269" s="27">
        <v>-3.90254112430704</v>
      </c>
      <c r="M1269" s="27">
        <v>2.69567941916265E-4</v>
      </c>
      <c r="N1269" s="27">
        <v>-21.012760769183199</v>
      </c>
      <c r="O1269" s="27">
        <v>1.0718101209538301E-2</v>
      </c>
      <c r="P1269" s="27">
        <v>-12.793309558812</v>
      </c>
      <c r="Q1269" s="27">
        <v>-12.793309558811901</v>
      </c>
      <c r="R1269" s="27">
        <v>0</v>
      </c>
      <c r="S1269" s="27">
        <v>2.8969372195763398E-3</v>
      </c>
      <c r="T1269" s="27" t="s">
        <v>107</v>
      </c>
      <c r="U1269" s="29">
        <v>-1.6135994057996801</v>
      </c>
      <c r="V1269" s="29">
        <v>-0.69197692996009097</v>
      </c>
      <c r="W1269" s="28">
        <v>-0.92162402796394305</v>
      </c>
    </row>
    <row r="1270" spans="2:23" x14ac:dyDescent="0.25">
      <c r="B1270" s="21" t="s">
        <v>67</v>
      </c>
      <c r="C1270" s="26" t="s">
        <v>90</v>
      </c>
      <c r="D1270" s="21" t="s">
        <v>32</v>
      </c>
      <c r="E1270" s="21" t="s">
        <v>146</v>
      </c>
      <c r="F1270" s="23">
        <v>122.28</v>
      </c>
      <c r="G1270" s="27">
        <v>58200</v>
      </c>
      <c r="H1270" s="27">
        <v>122.96</v>
      </c>
      <c r="I1270" s="27">
        <v>1</v>
      </c>
      <c r="J1270" s="27">
        <v>16.462590473701901</v>
      </c>
      <c r="K1270" s="27">
        <v>4.76989717784485E-2</v>
      </c>
      <c r="L1270" s="27">
        <v>48.874213006578103</v>
      </c>
      <c r="M1270" s="27">
        <v>0.42040921067417802</v>
      </c>
      <c r="N1270" s="27">
        <v>-32.411622532876201</v>
      </c>
      <c r="O1270" s="27">
        <v>-0.37271023889572902</v>
      </c>
      <c r="P1270" s="27">
        <v>-22.1984124913239</v>
      </c>
      <c r="Q1270" s="27">
        <v>-22.198412491323801</v>
      </c>
      <c r="R1270" s="27">
        <v>0</v>
      </c>
      <c r="S1270" s="27">
        <v>8.6727435015753501E-2</v>
      </c>
      <c r="T1270" s="27" t="s">
        <v>107</v>
      </c>
      <c r="U1270" s="29">
        <v>-23.661826171038701</v>
      </c>
      <c r="V1270" s="29">
        <v>-10.147151624024101</v>
      </c>
      <c r="W1270" s="28">
        <v>-13.5146973073703</v>
      </c>
    </row>
    <row r="1271" spans="2:23" x14ac:dyDescent="0.25">
      <c r="B1271" s="21" t="s">
        <v>67</v>
      </c>
      <c r="C1271" s="26" t="s">
        <v>90</v>
      </c>
      <c r="D1271" s="21" t="s">
        <v>32</v>
      </c>
      <c r="E1271" s="21" t="s">
        <v>147</v>
      </c>
      <c r="F1271" s="23">
        <v>124.26</v>
      </c>
      <c r="G1271" s="27">
        <v>53000</v>
      </c>
      <c r="H1271" s="27">
        <v>124.36</v>
      </c>
      <c r="I1271" s="27">
        <v>1</v>
      </c>
      <c r="J1271" s="27">
        <v>23.9797209121623</v>
      </c>
      <c r="K1271" s="27">
        <v>1.4214667811422801E-2</v>
      </c>
      <c r="L1271" s="27">
        <v>26.8530460045565</v>
      </c>
      <c r="M1271" s="27">
        <v>1.78252478907483E-2</v>
      </c>
      <c r="N1271" s="27">
        <v>-2.87332509239421</v>
      </c>
      <c r="O1271" s="27">
        <v>-3.6105800793255201E-3</v>
      </c>
      <c r="P1271" s="27">
        <v>-15.5207897668211</v>
      </c>
      <c r="Q1271" s="27">
        <v>-15.520789766821</v>
      </c>
      <c r="R1271" s="27">
        <v>0</v>
      </c>
      <c r="S1271" s="27">
        <v>5.9549222984503899E-3</v>
      </c>
      <c r="T1271" s="27" t="s">
        <v>107</v>
      </c>
      <c r="U1271" s="29">
        <v>-0.16149870042155101</v>
      </c>
      <c r="V1271" s="29">
        <v>-6.9257198849094703E-2</v>
      </c>
      <c r="W1271" s="28">
        <v>-9.2241656918365195E-2</v>
      </c>
    </row>
    <row r="1272" spans="2:23" x14ac:dyDescent="0.25">
      <c r="B1272" s="21" t="s">
        <v>67</v>
      </c>
      <c r="C1272" s="26" t="s">
        <v>90</v>
      </c>
      <c r="D1272" s="21" t="s">
        <v>32</v>
      </c>
      <c r="E1272" s="21" t="s">
        <v>148</v>
      </c>
      <c r="F1272" s="23">
        <v>122.74</v>
      </c>
      <c r="G1272" s="27">
        <v>56100</v>
      </c>
      <c r="H1272" s="27">
        <v>121.64</v>
      </c>
      <c r="I1272" s="27">
        <v>1</v>
      </c>
      <c r="J1272" s="27">
        <v>-61.397195026295499</v>
      </c>
      <c r="K1272" s="27">
        <v>0.28875255167362801</v>
      </c>
      <c r="L1272" s="27">
        <v>-2.4691220796759299</v>
      </c>
      <c r="M1272" s="27">
        <v>4.66996790476687E-4</v>
      </c>
      <c r="N1272" s="27">
        <v>-58.928072946619601</v>
      </c>
      <c r="O1272" s="27">
        <v>0.288285554883151</v>
      </c>
      <c r="P1272" s="27">
        <v>-24.038344949195501</v>
      </c>
      <c r="Q1272" s="27">
        <v>-24.038344949195501</v>
      </c>
      <c r="R1272" s="27">
        <v>0</v>
      </c>
      <c r="S1272" s="27">
        <v>4.42626993368729E-2</v>
      </c>
      <c r="T1272" s="27" t="s">
        <v>106</v>
      </c>
      <c r="U1272" s="29">
        <v>-29.595268290109001</v>
      </c>
      <c r="V1272" s="29">
        <v>-12.6916524752843</v>
      </c>
      <c r="W1272" s="28">
        <v>-16.9036442825698</v>
      </c>
    </row>
    <row r="1273" spans="2:23" x14ac:dyDescent="0.25">
      <c r="B1273" s="21" t="s">
        <v>67</v>
      </c>
      <c r="C1273" s="26" t="s">
        <v>90</v>
      </c>
      <c r="D1273" s="21" t="s">
        <v>32</v>
      </c>
      <c r="E1273" s="21" t="s">
        <v>89</v>
      </c>
      <c r="F1273" s="23">
        <v>120.78</v>
      </c>
      <c r="G1273" s="27">
        <v>56100</v>
      </c>
      <c r="H1273" s="27">
        <v>121.64</v>
      </c>
      <c r="I1273" s="27">
        <v>1</v>
      </c>
      <c r="J1273" s="27">
        <v>47.809026953846498</v>
      </c>
      <c r="K1273" s="27">
        <v>0.18902764291922799</v>
      </c>
      <c r="L1273" s="27">
        <v>-9.2533337652404395</v>
      </c>
      <c r="M1273" s="27">
        <v>7.0811201632566502E-3</v>
      </c>
      <c r="N1273" s="27">
        <v>57.062360719086897</v>
      </c>
      <c r="O1273" s="27">
        <v>0.18194652275597201</v>
      </c>
      <c r="P1273" s="27">
        <v>25.775576261916399</v>
      </c>
      <c r="Q1273" s="27">
        <v>25.775576261916299</v>
      </c>
      <c r="R1273" s="27">
        <v>0</v>
      </c>
      <c r="S1273" s="27">
        <v>5.49442534261207E-2</v>
      </c>
      <c r="T1273" s="27" t="s">
        <v>106</v>
      </c>
      <c r="U1273" s="29">
        <v>-27.019892195163401</v>
      </c>
      <c r="V1273" s="29">
        <v>-11.587226657285299</v>
      </c>
      <c r="W1273" s="28">
        <v>-15.432691528364</v>
      </c>
    </row>
    <row r="1274" spans="2:23" x14ac:dyDescent="0.25">
      <c r="B1274" s="21" t="s">
        <v>67</v>
      </c>
      <c r="C1274" s="26" t="s">
        <v>90</v>
      </c>
      <c r="D1274" s="21" t="s">
        <v>32</v>
      </c>
      <c r="E1274" s="21" t="s">
        <v>149</v>
      </c>
      <c r="F1274" s="23">
        <v>123.3</v>
      </c>
      <c r="G1274" s="27">
        <v>58054</v>
      </c>
      <c r="H1274" s="27">
        <v>123.17</v>
      </c>
      <c r="I1274" s="27">
        <v>1</v>
      </c>
      <c r="J1274" s="27">
        <v>-11.4623400797446</v>
      </c>
      <c r="K1274" s="27">
        <v>7.3838504938290497E-3</v>
      </c>
      <c r="L1274" s="27">
        <v>-1.9416006491089599</v>
      </c>
      <c r="M1274" s="27">
        <v>2.11863495130863E-4</v>
      </c>
      <c r="N1274" s="27">
        <v>-9.5207394306356505</v>
      </c>
      <c r="O1274" s="27">
        <v>7.1719869986981797E-3</v>
      </c>
      <c r="P1274" s="27">
        <v>-0.29332734538875599</v>
      </c>
      <c r="Q1274" s="27">
        <v>-0.29332734538875499</v>
      </c>
      <c r="R1274" s="27">
        <v>0</v>
      </c>
      <c r="S1274" s="27">
        <v>4.835500353268E-6</v>
      </c>
      <c r="T1274" s="27" t="s">
        <v>106</v>
      </c>
      <c r="U1274" s="29">
        <v>-0.35385630819802</v>
      </c>
      <c r="V1274" s="29">
        <v>-0.15174794990242799</v>
      </c>
      <c r="W1274" s="28">
        <v>-0.20210869867065101</v>
      </c>
    </row>
    <row r="1275" spans="2:23" x14ac:dyDescent="0.25">
      <c r="B1275" s="21" t="s">
        <v>67</v>
      </c>
      <c r="C1275" s="26" t="s">
        <v>90</v>
      </c>
      <c r="D1275" s="21" t="s">
        <v>32</v>
      </c>
      <c r="E1275" s="21" t="s">
        <v>149</v>
      </c>
      <c r="F1275" s="23">
        <v>123.3</v>
      </c>
      <c r="G1275" s="27">
        <v>58104</v>
      </c>
      <c r="H1275" s="27">
        <v>123.04</v>
      </c>
      <c r="I1275" s="27">
        <v>1</v>
      </c>
      <c r="J1275" s="27">
        <v>-13.837596509386501</v>
      </c>
      <c r="K1275" s="27">
        <v>1.7118229497798801E-2</v>
      </c>
      <c r="L1275" s="27">
        <v>-4.32405326904464</v>
      </c>
      <c r="M1275" s="27">
        <v>1.67155083861409E-3</v>
      </c>
      <c r="N1275" s="27">
        <v>-9.51354324034188</v>
      </c>
      <c r="O1275" s="27">
        <v>1.54466786591847E-2</v>
      </c>
      <c r="P1275" s="27">
        <v>-0.29301669953681198</v>
      </c>
      <c r="Q1275" s="27">
        <v>-0.29301669953681098</v>
      </c>
      <c r="R1275" s="27">
        <v>0</v>
      </c>
      <c r="S1275" s="27">
        <v>7.6757754869460008E-6</v>
      </c>
      <c r="T1275" s="27" t="s">
        <v>106</v>
      </c>
      <c r="U1275" s="29">
        <v>-0.57095383203702099</v>
      </c>
      <c r="V1275" s="29">
        <v>-0.24484818129077501</v>
      </c>
      <c r="W1275" s="28">
        <v>-0.32610619994782802</v>
      </c>
    </row>
    <row r="1276" spans="2:23" x14ac:dyDescent="0.25">
      <c r="B1276" s="21" t="s">
        <v>67</v>
      </c>
      <c r="C1276" s="26" t="s">
        <v>90</v>
      </c>
      <c r="D1276" s="21" t="s">
        <v>32</v>
      </c>
      <c r="E1276" s="21" t="s">
        <v>150</v>
      </c>
      <c r="F1276" s="23">
        <v>123.17</v>
      </c>
      <c r="G1276" s="27">
        <v>58104</v>
      </c>
      <c r="H1276" s="27">
        <v>123.04</v>
      </c>
      <c r="I1276" s="27">
        <v>1</v>
      </c>
      <c r="J1276" s="27">
        <v>-17.880270965921301</v>
      </c>
      <c r="K1276" s="27">
        <v>1.0678116599813299E-2</v>
      </c>
      <c r="L1276" s="27">
        <v>-8.3517714306712101</v>
      </c>
      <c r="M1276" s="27">
        <v>2.3297196734078699E-3</v>
      </c>
      <c r="N1276" s="27">
        <v>-9.5284995352501003</v>
      </c>
      <c r="O1276" s="27">
        <v>8.3483969264053996E-3</v>
      </c>
      <c r="P1276" s="27">
        <v>-0.29332734538807298</v>
      </c>
      <c r="Q1276" s="27">
        <v>-0.29332734538807298</v>
      </c>
      <c r="R1276" s="27">
        <v>0</v>
      </c>
      <c r="S1276" s="27">
        <v>2.873767113851E-6</v>
      </c>
      <c r="T1276" s="27" t="s">
        <v>106</v>
      </c>
      <c r="U1276" s="29">
        <v>-0.21097553595733301</v>
      </c>
      <c r="V1276" s="29">
        <v>-9.0474874459989904E-2</v>
      </c>
      <c r="W1276" s="28">
        <v>-0.120500864435114</v>
      </c>
    </row>
    <row r="1277" spans="2:23" x14ac:dyDescent="0.25">
      <c r="B1277" s="21" t="s">
        <v>67</v>
      </c>
      <c r="C1277" s="26" t="s">
        <v>90</v>
      </c>
      <c r="D1277" s="21" t="s">
        <v>32</v>
      </c>
      <c r="E1277" s="21" t="s">
        <v>151</v>
      </c>
      <c r="F1277" s="23">
        <v>122.65</v>
      </c>
      <c r="G1277" s="27">
        <v>58200</v>
      </c>
      <c r="H1277" s="27">
        <v>122.96</v>
      </c>
      <c r="I1277" s="27">
        <v>1</v>
      </c>
      <c r="J1277" s="27">
        <v>24.226461555626798</v>
      </c>
      <c r="K1277" s="27">
        <v>2.40050868758062E-2</v>
      </c>
      <c r="L1277" s="27">
        <v>-8.0094964921452192</v>
      </c>
      <c r="M1277" s="27">
        <v>2.6238181929593798E-3</v>
      </c>
      <c r="N1277" s="27">
        <v>32.235958047772002</v>
      </c>
      <c r="O1277" s="27">
        <v>2.1381268682846798E-2</v>
      </c>
      <c r="P1277" s="27">
        <v>22.198412491323602</v>
      </c>
      <c r="Q1277" s="27">
        <v>22.198412491323602</v>
      </c>
      <c r="R1277" s="27">
        <v>0</v>
      </c>
      <c r="S1277" s="27">
        <v>2.0154273250819501E-2</v>
      </c>
      <c r="T1277" s="27" t="s">
        <v>106</v>
      </c>
      <c r="U1277" s="29">
        <v>-7.3674202942119402</v>
      </c>
      <c r="V1277" s="29">
        <v>-3.1594489057139299</v>
      </c>
      <c r="W1277" s="28">
        <v>-4.20797847523367</v>
      </c>
    </row>
    <row r="1278" spans="2:23" x14ac:dyDescent="0.25">
      <c r="B1278" s="21" t="s">
        <v>67</v>
      </c>
      <c r="C1278" s="26" t="s">
        <v>90</v>
      </c>
      <c r="D1278" s="21" t="s">
        <v>32</v>
      </c>
      <c r="E1278" s="21" t="s">
        <v>151</v>
      </c>
      <c r="F1278" s="23">
        <v>122.65</v>
      </c>
      <c r="G1278" s="27">
        <v>58300</v>
      </c>
      <c r="H1278" s="27">
        <v>122.41</v>
      </c>
      <c r="I1278" s="27">
        <v>1</v>
      </c>
      <c r="J1278" s="27">
        <v>-23.363431864129399</v>
      </c>
      <c r="K1278" s="27">
        <v>2.06877130470061E-2</v>
      </c>
      <c r="L1278" s="27">
        <v>24.9611767552339</v>
      </c>
      <c r="M1278" s="27">
        <v>2.3613987075728499E-2</v>
      </c>
      <c r="N1278" s="27">
        <v>-48.324608619363303</v>
      </c>
      <c r="O1278" s="27">
        <v>-2.9262740287223999E-3</v>
      </c>
      <c r="P1278" s="27">
        <v>-26.998490100878701</v>
      </c>
      <c r="Q1278" s="27">
        <v>-26.998490100878701</v>
      </c>
      <c r="R1278" s="27">
        <v>0</v>
      </c>
      <c r="S1278" s="27">
        <v>2.7626009926862601E-2</v>
      </c>
      <c r="T1278" s="27" t="s">
        <v>106</v>
      </c>
      <c r="U1278" s="29">
        <v>-11.956462425386899</v>
      </c>
      <c r="V1278" s="29">
        <v>-5.1274164656761103</v>
      </c>
      <c r="W1278" s="28">
        <v>-6.8290574606549397</v>
      </c>
    </row>
    <row r="1279" spans="2:23" x14ac:dyDescent="0.25">
      <c r="B1279" s="21" t="s">
        <v>67</v>
      </c>
      <c r="C1279" s="26" t="s">
        <v>90</v>
      </c>
      <c r="D1279" s="21" t="s">
        <v>32</v>
      </c>
      <c r="E1279" s="21" t="s">
        <v>151</v>
      </c>
      <c r="F1279" s="23">
        <v>122.65</v>
      </c>
      <c r="G1279" s="27">
        <v>58500</v>
      </c>
      <c r="H1279" s="27">
        <v>122.61</v>
      </c>
      <c r="I1279" s="27">
        <v>1</v>
      </c>
      <c r="J1279" s="27">
        <v>-24.98139867419</v>
      </c>
      <c r="K1279" s="27">
        <v>3.24516545453787E-3</v>
      </c>
      <c r="L1279" s="27">
        <v>-41.063583332202001</v>
      </c>
      <c r="M1279" s="27">
        <v>8.7683329556196305E-3</v>
      </c>
      <c r="N1279" s="27">
        <v>16.082184658012</v>
      </c>
      <c r="O1279" s="27">
        <v>-5.5231675010817601E-3</v>
      </c>
      <c r="P1279" s="27">
        <v>4.8000776095546396</v>
      </c>
      <c r="Q1279" s="27">
        <v>4.8000776095546298</v>
      </c>
      <c r="R1279" s="27">
        <v>0</v>
      </c>
      <c r="S1279" s="27">
        <v>1.1981187430028801E-4</v>
      </c>
      <c r="T1279" s="27" t="s">
        <v>106</v>
      </c>
      <c r="U1279" s="29">
        <v>-3.4018644337074598E-2</v>
      </c>
      <c r="V1279" s="29">
        <v>-1.45885756930524E-2</v>
      </c>
      <c r="W1279" s="28">
        <v>-1.94301013666211E-2</v>
      </c>
    </row>
    <row r="1280" spans="2:23" x14ac:dyDescent="0.25">
      <c r="B1280" s="21" t="s">
        <v>67</v>
      </c>
      <c r="C1280" s="26" t="s">
        <v>90</v>
      </c>
      <c r="D1280" s="21" t="s">
        <v>32</v>
      </c>
      <c r="E1280" s="21" t="s">
        <v>152</v>
      </c>
      <c r="F1280" s="23">
        <v>122.41</v>
      </c>
      <c r="G1280" s="27">
        <v>58304</v>
      </c>
      <c r="H1280" s="27">
        <v>122.41</v>
      </c>
      <c r="I1280" s="27">
        <v>1</v>
      </c>
      <c r="J1280" s="27">
        <v>16.686334744054101</v>
      </c>
      <c r="K1280" s="27">
        <v>0</v>
      </c>
      <c r="L1280" s="27">
        <v>16.6863347440542</v>
      </c>
      <c r="M1280" s="27">
        <v>0</v>
      </c>
      <c r="N1280" s="27">
        <v>-6.6612999999999996E-14</v>
      </c>
      <c r="O1280" s="27">
        <v>0</v>
      </c>
      <c r="P1280" s="27">
        <v>-3.6610000000000001E-15</v>
      </c>
      <c r="Q1280" s="27">
        <v>-3.6619999999999999E-15</v>
      </c>
      <c r="R1280" s="27">
        <v>0</v>
      </c>
      <c r="S1280" s="27">
        <v>0</v>
      </c>
      <c r="T1280" s="27" t="s">
        <v>106</v>
      </c>
      <c r="U1280" s="29">
        <v>0</v>
      </c>
      <c r="V1280" s="29">
        <v>0</v>
      </c>
      <c r="W1280" s="28">
        <v>0</v>
      </c>
    </row>
    <row r="1281" spans="2:23" x14ac:dyDescent="0.25">
      <c r="B1281" s="21" t="s">
        <v>67</v>
      </c>
      <c r="C1281" s="26" t="s">
        <v>90</v>
      </c>
      <c r="D1281" s="21" t="s">
        <v>32</v>
      </c>
      <c r="E1281" s="21" t="s">
        <v>152</v>
      </c>
      <c r="F1281" s="23">
        <v>122.41</v>
      </c>
      <c r="G1281" s="27">
        <v>58350</v>
      </c>
      <c r="H1281" s="27">
        <v>121.2</v>
      </c>
      <c r="I1281" s="27">
        <v>1</v>
      </c>
      <c r="J1281" s="27">
        <v>-72.277408982914196</v>
      </c>
      <c r="K1281" s="27">
        <v>0.34635278120749202</v>
      </c>
      <c r="L1281" s="27">
        <v>14.532858035378799</v>
      </c>
      <c r="M1281" s="27">
        <v>1.40028227254502E-2</v>
      </c>
      <c r="N1281" s="27">
        <v>-86.810267018292905</v>
      </c>
      <c r="O1281" s="27">
        <v>0.33234995848204202</v>
      </c>
      <c r="P1281" s="27">
        <v>-47.978385983937898</v>
      </c>
      <c r="Q1281" s="27">
        <v>-47.978385983937898</v>
      </c>
      <c r="R1281" s="27">
        <v>0</v>
      </c>
      <c r="S1281" s="27">
        <v>0.15261766208365299</v>
      </c>
      <c r="T1281" s="27" t="s">
        <v>106</v>
      </c>
      <c r="U1281" s="29">
        <v>-64.5585363992287</v>
      </c>
      <c r="V1281" s="29">
        <v>-27.685321189193001</v>
      </c>
      <c r="W1281" s="28">
        <v>-36.8732773090153</v>
      </c>
    </row>
    <row r="1282" spans="2:23" x14ac:dyDescent="0.25">
      <c r="B1282" s="21" t="s">
        <v>67</v>
      </c>
      <c r="C1282" s="26" t="s">
        <v>90</v>
      </c>
      <c r="D1282" s="21" t="s">
        <v>32</v>
      </c>
      <c r="E1282" s="21" t="s">
        <v>152</v>
      </c>
      <c r="F1282" s="23">
        <v>122.41</v>
      </c>
      <c r="G1282" s="27">
        <v>58600</v>
      </c>
      <c r="H1282" s="27">
        <v>122.43</v>
      </c>
      <c r="I1282" s="27">
        <v>1</v>
      </c>
      <c r="J1282" s="27">
        <v>21.759647785694099</v>
      </c>
      <c r="K1282" s="27">
        <v>1.81817192354866E-3</v>
      </c>
      <c r="L1282" s="27">
        <v>-16.5609162718352</v>
      </c>
      <c r="M1282" s="27">
        <v>1.0531735594089E-3</v>
      </c>
      <c r="N1282" s="27">
        <v>38.320564057529303</v>
      </c>
      <c r="O1282" s="27">
        <v>7.6499836413975798E-4</v>
      </c>
      <c r="P1282" s="27">
        <v>20.9798958830606</v>
      </c>
      <c r="Q1282" s="27">
        <v>20.9798958830606</v>
      </c>
      <c r="R1282" s="27">
        <v>0</v>
      </c>
      <c r="S1282" s="27">
        <v>1.6901991600540101E-3</v>
      </c>
      <c r="T1282" s="27" t="s">
        <v>107</v>
      </c>
      <c r="U1282" s="29">
        <v>-0.67276018141298799</v>
      </c>
      <c r="V1282" s="29">
        <v>-0.288506876775181</v>
      </c>
      <c r="W1282" s="28">
        <v>-0.38425395176711202</v>
      </c>
    </row>
    <row r="1283" spans="2:23" x14ac:dyDescent="0.25">
      <c r="B1283" s="21" t="s">
        <v>67</v>
      </c>
      <c r="C1283" s="26" t="s">
        <v>90</v>
      </c>
      <c r="D1283" s="21" t="s">
        <v>32</v>
      </c>
      <c r="E1283" s="21" t="s">
        <v>153</v>
      </c>
      <c r="F1283" s="23">
        <v>122.41</v>
      </c>
      <c r="G1283" s="27">
        <v>58300</v>
      </c>
      <c r="H1283" s="27">
        <v>122.41</v>
      </c>
      <c r="I1283" s="27">
        <v>2</v>
      </c>
      <c r="J1283" s="27">
        <v>-10.2835652559449</v>
      </c>
      <c r="K1283" s="27">
        <v>0</v>
      </c>
      <c r="L1283" s="27">
        <v>-10.283565255945</v>
      </c>
      <c r="M1283" s="27">
        <v>0</v>
      </c>
      <c r="N1283" s="27">
        <v>5.9673999999999999E-14</v>
      </c>
      <c r="O1283" s="27">
        <v>0</v>
      </c>
      <c r="P1283" s="27">
        <v>4.5620000000000004E-15</v>
      </c>
      <c r="Q1283" s="27">
        <v>4.5609999999999998E-15</v>
      </c>
      <c r="R1283" s="27">
        <v>0</v>
      </c>
      <c r="S1283" s="27">
        <v>0</v>
      </c>
      <c r="T1283" s="27" t="s">
        <v>106</v>
      </c>
      <c r="U1283" s="29">
        <v>0</v>
      </c>
      <c r="V1283" s="29">
        <v>0</v>
      </c>
      <c r="W1283" s="28">
        <v>0</v>
      </c>
    </row>
    <row r="1284" spans="2:23" x14ac:dyDescent="0.25">
      <c r="B1284" s="21" t="s">
        <v>67</v>
      </c>
      <c r="C1284" s="26" t="s">
        <v>90</v>
      </c>
      <c r="D1284" s="21" t="s">
        <v>32</v>
      </c>
      <c r="E1284" s="21" t="s">
        <v>154</v>
      </c>
      <c r="F1284" s="23">
        <v>122.82</v>
      </c>
      <c r="G1284" s="27">
        <v>58500</v>
      </c>
      <c r="H1284" s="27">
        <v>122.61</v>
      </c>
      <c r="I1284" s="27">
        <v>1</v>
      </c>
      <c r="J1284" s="27">
        <v>-64.896268889467905</v>
      </c>
      <c r="K1284" s="27">
        <v>5.9382512592414997E-2</v>
      </c>
      <c r="L1284" s="27">
        <v>-10.504113913510601</v>
      </c>
      <c r="M1284" s="27">
        <v>1.5557433684229001E-3</v>
      </c>
      <c r="N1284" s="27">
        <v>-54.392154975957297</v>
      </c>
      <c r="O1284" s="27">
        <v>5.7826769223992103E-2</v>
      </c>
      <c r="P1284" s="27">
        <v>-25.779973492615198</v>
      </c>
      <c r="Q1284" s="27">
        <v>-25.779973492615099</v>
      </c>
      <c r="R1284" s="27">
        <v>0</v>
      </c>
      <c r="S1284" s="27">
        <v>9.3709591692471596E-3</v>
      </c>
      <c r="T1284" s="27" t="s">
        <v>106</v>
      </c>
      <c r="U1284" s="29">
        <v>-4.3261405596284899</v>
      </c>
      <c r="V1284" s="29">
        <v>-1.85522469348206</v>
      </c>
      <c r="W1284" s="28">
        <v>-2.4709200274693002</v>
      </c>
    </row>
    <row r="1285" spans="2:23" x14ac:dyDescent="0.25">
      <c r="B1285" s="21" t="s">
        <v>67</v>
      </c>
      <c r="C1285" s="26" t="s">
        <v>90</v>
      </c>
      <c r="D1285" s="21" t="s">
        <v>32</v>
      </c>
      <c r="E1285" s="21" t="s">
        <v>155</v>
      </c>
      <c r="F1285" s="23">
        <v>122.61</v>
      </c>
      <c r="G1285" s="27">
        <v>58600</v>
      </c>
      <c r="H1285" s="27">
        <v>122.43</v>
      </c>
      <c r="I1285" s="27">
        <v>1</v>
      </c>
      <c r="J1285" s="27">
        <v>-14.6147581418349</v>
      </c>
      <c r="K1285" s="27">
        <v>9.7611158083759E-3</v>
      </c>
      <c r="L1285" s="27">
        <v>23.713391983926101</v>
      </c>
      <c r="M1285" s="27">
        <v>2.5698250643818199E-2</v>
      </c>
      <c r="N1285" s="27">
        <v>-38.328150125760999</v>
      </c>
      <c r="O1285" s="27">
        <v>-1.5937134835442301E-2</v>
      </c>
      <c r="P1285" s="27">
        <v>-20.9798958830599</v>
      </c>
      <c r="Q1285" s="27">
        <v>-20.9798958830599</v>
      </c>
      <c r="R1285" s="27">
        <v>0</v>
      </c>
      <c r="S1285" s="27">
        <v>2.0115130628766398E-2</v>
      </c>
      <c r="T1285" s="27" t="s">
        <v>107</v>
      </c>
      <c r="U1285" s="29">
        <v>-8.8516847826750897</v>
      </c>
      <c r="V1285" s="29">
        <v>-3.7959617727142199</v>
      </c>
      <c r="W1285" s="28">
        <v>-5.05573152441338</v>
      </c>
    </row>
    <row r="1286" spans="2:23" x14ac:dyDescent="0.25">
      <c r="B1286" s="21" t="s">
        <v>67</v>
      </c>
      <c r="C1286" s="26" t="s">
        <v>68</v>
      </c>
      <c r="D1286" s="21" t="s">
        <v>33</v>
      </c>
      <c r="E1286" s="21" t="s">
        <v>69</v>
      </c>
      <c r="F1286" s="23">
        <v>121.2</v>
      </c>
      <c r="G1286" s="27">
        <v>50050</v>
      </c>
      <c r="H1286" s="27">
        <v>121.42</v>
      </c>
      <c r="I1286" s="27">
        <v>1</v>
      </c>
      <c r="J1286" s="27">
        <v>5.45367867335084</v>
      </c>
      <c r="K1286" s="27">
        <v>5.4428978262056E-3</v>
      </c>
      <c r="L1286" s="27">
        <v>14.6994230475769</v>
      </c>
      <c r="M1286" s="27">
        <v>3.9541365941489298E-2</v>
      </c>
      <c r="N1286" s="27">
        <v>-9.2457443742260796</v>
      </c>
      <c r="O1286" s="27">
        <v>-3.4098468115283699E-2</v>
      </c>
      <c r="P1286" s="27">
        <v>-53.124261984428202</v>
      </c>
      <c r="Q1286" s="27">
        <v>-53.124261984428202</v>
      </c>
      <c r="R1286" s="27">
        <v>0</v>
      </c>
      <c r="S1286" s="27">
        <v>0.51646025968440001</v>
      </c>
      <c r="T1286" s="27" t="s">
        <v>84</v>
      </c>
      <c r="U1286" s="29">
        <v>-2.12869587734308</v>
      </c>
      <c r="V1286" s="29">
        <v>-0.95498724349961195</v>
      </c>
      <c r="W1286" s="28">
        <v>-1.1737094828801999</v>
      </c>
    </row>
    <row r="1287" spans="2:23" x14ac:dyDescent="0.25">
      <c r="B1287" s="21" t="s">
        <v>67</v>
      </c>
      <c r="C1287" s="26" t="s">
        <v>68</v>
      </c>
      <c r="D1287" s="21" t="s">
        <v>33</v>
      </c>
      <c r="E1287" s="21" t="s">
        <v>85</v>
      </c>
      <c r="F1287" s="23">
        <v>59.4</v>
      </c>
      <c r="G1287" s="27">
        <v>56050</v>
      </c>
      <c r="H1287" s="27">
        <v>120.56</v>
      </c>
      <c r="I1287" s="27">
        <v>1</v>
      </c>
      <c r="J1287" s="27">
        <v>26.9969324725806</v>
      </c>
      <c r="K1287" s="27">
        <v>2.3322699613730499E-2</v>
      </c>
      <c r="L1287" s="27">
        <v>-15.497966622698</v>
      </c>
      <c r="M1287" s="27">
        <v>7.6859830220243697E-3</v>
      </c>
      <c r="N1287" s="27">
        <v>42.494899095278598</v>
      </c>
      <c r="O1287" s="27">
        <v>1.5636716591706099E-2</v>
      </c>
      <c r="P1287" s="27">
        <v>22.7295557829699</v>
      </c>
      <c r="Q1287" s="27">
        <v>22.729555782969801</v>
      </c>
      <c r="R1287" s="27">
        <v>0</v>
      </c>
      <c r="S1287" s="27">
        <v>1.6532246594916401E-2</v>
      </c>
      <c r="T1287" s="27" t="s">
        <v>84</v>
      </c>
      <c r="U1287" s="29">
        <v>-1920.8550119920301</v>
      </c>
      <c r="V1287" s="29">
        <v>-861.744532222364</v>
      </c>
      <c r="W1287" s="28">
        <v>-1059.11124590845</v>
      </c>
    </row>
    <row r="1288" spans="2:23" x14ac:dyDescent="0.25">
      <c r="B1288" s="21" t="s">
        <v>67</v>
      </c>
      <c r="C1288" s="26" t="s">
        <v>68</v>
      </c>
      <c r="D1288" s="21" t="s">
        <v>33</v>
      </c>
      <c r="E1288" s="21" t="s">
        <v>71</v>
      </c>
      <c r="F1288" s="23">
        <v>121.42</v>
      </c>
      <c r="G1288" s="27">
        <v>51450</v>
      </c>
      <c r="H1288" s="27">
        <v>122.6</v>
      </c>
      <c r="I1288" s="27">
        <v>10</v>
      </c>
      <c r="J1288" s="27">
        <v>21.649081571682899</v>
      </c>
      <c r="K1288" s="27">
        <v>8.1738268617303406E-2</v>
      </c>
      <c r="L1288" s="27">
        <v>30.457236812859399</v>
      </c>
      <c r="M1288" s="27">
        <v>0.16178098703349</v>
      </c>
      <c r="N1288" s="27">
        <v>-8.8081552411764505</v>
      </c>
      <c r="O1288" s="27">
        <v>-8.0042718416186306E-2</v>
      </c>
      <c r="P1288" s="27">
        <v>-22.564605039042199</v>
      </c>
      <c r="Q1288" s="27">
        <v>-22.5646050390421</v>
      </c>
      <c r="R1288" s="27">
        <v>0</v>
      </c>
      <c r="S1288" s="27">
        <v>8.8797748259053705E-2</v>
      </c>
      <c r="T1288" s="27" t="s">
        <v>86</v>
      </c>
      <c r="U1288" s="29">
        <v>0.62761111062924901</v>
      </c>
      <c r="V1288" s="29">
        <v>-0.28156234571076599</v>
      </c>
      <c r="W1288" s="28">
        <v>0.90917279866259804</v>
      </c>
    </row>
    <row r="1289" spans="2:23" x14ac:dyDescent="0.25">
      <c r="B1289" s="21" t="s">
        <v>67</v>
      </c>
      <c r="C1289" s="26" t="s">
        <v>68</v>
      </c>
      <c r="D1289" s="21" t="s">
        <v>33</v>
      </c>
      <c r="E1289" s="21" t="s">
        <v>87</v>
      </c>
      <c r="F1289" s="23">
        <v>122.6</v>
      </c>
      <c r="G1289" s="27">
        <v>54000</v>
      </c>
      <c r="H1289" s="27">
        <v>122.69</v>
      </c>
      <c r="I1289" s="27">
        <v>10</v>
      </c>
      <c r="J1289" s="27">
        <v>1.7698375121633001</v>
      </c>
      <c r="K1289" s="27">
        <v>1.4985041936298399E-4</v>
      </c>
      <c r="L1289" s="27">
        <v>10.535391331607199</v>
      </c>
      <c r="M1289" s="27">
        <v>5.30997546920334E-3</v>
      </c>
      <c r="N1289" s="27">
        <v>-8.7655538194438591</v>
      </c>
      <c r="O1289" s="27">
        <v>-5.1601250498403504E-3</v>
      </c>
      <c r="P1289" s="27">
        <v>-22.564605039042299</v>
      </c>
      <c r="Q1289" s="27">
        <v>-22.564605039042299</v>
      </c>
      <c r="R1289" s="27">
        <v>0</v>
      </c>
      <c r="S1289" s="27">
        <v>2.4358281403171901E-2</v>
      </c>
      <c r="T1289" s="27" t="s">
        <v>86</v>
      </c>
      <c r="U1289" s="29">
        <v>0.156036307012307</v>
      </c>
      <c r="V1289" s="29">
        <v>-7.0001865604931504E-2</v>
      </c>
      <c r="W1289" s="28">
        <v>0.226038009105864</v>
      </c>
    </row>
    <row r="1290" spans="2:23" x14ac:dyDescent="0.25">
      <c r="B1290" s="21" t="s">
        <v>67</v>
      </c>
      <c r="C1290" s="26" t="s">
        <v>68</v>
      </c>
      <c r="D1290" s="21" t="s">
        <v>33</v>
      </c>
      <c r="E1290" s="21" t="s">
        <v>88</v>
      </c>
      <c r="F1290" s="23">
        <v>122.69</v>
      </c>
      <c r="G1290" s="27">
        <v>56100</v>
      </c>
      <c r="H1290" s="27">
        <v>121.44</v>
      </c>
      <c r="I1290" s="27">
        <v>10</v>
      </c>
      <c r="J1290" s="27">
        <v>-27.930537990745002</v>
      </c>
      <c r="K1290" s="27">
        <v>0.14260501330830799</v>
      </c>
      <c r="L1290" s="27">
        <v>25.8806983635587</v>
      </c>
      <c r="M1290" s="27">
        <v>0.12244136813519201</v>
      </c>
      <c r="N1290" s="27">
        <v>-53.811236354303702</v>
      </c>
      <c r="O1290" s="27">
        <v>2.0163645173116002E-2</v>
      </c>
      <c r="P1290" s="27">
        <v>-34.689181386376497</v>
      </c>
      <c r="Q1290" s="27">
        <v>-34.689181386376397</v>
      </c>
      <c r="R1290" s="27">
        <v>0</v>
      </c>
      <c r="S1290" s="27">
        <v>0.219970425000967</v>
      </c>
      <c r="T1290" s="27" t="s">
        <v>86</v>
      </c>
      <c r="U1290" s="29">
        <v>-64.802770094823202</v>
      </c>
      <c r="V1290" s="29">
        <v>-29.0721748666308</v>
      </c>
      <c r="W1290" s="28">
        <v>-35.730621074971502</v>
      </c>
    </row>
    <row r="1291" spans="2:23" x14ac:dyDescent="0.25">
      <c r="B1291" s="21" t="s">
        <v>67</v>
      </c>
      <c r="C1291" s="26" t="s">
        <v>68</v>
      </c>
      <c r="D1291" s="21" t="s">
        <v>33</v>
      </c>
      <c r="E1291" s="21" t="s">
        <v>89</v>
      </c>
      <c r="F1291" s="23">
        <v>120.56</v>
      </c>
      <c r="G1291" s="27">
        <v>56100</v>
      </c>
      <c r="H1291" s="27">
        <v>121.44</v>
      </c>
      <c r="I1291" s="27">
        <v>10</v>
      </c>
      <c r="J1291" s="27">
        <v>47.750633550806</v>
      </c>
      <c r="K1291" s="27">
        <v>0.163484819422891</v>
      </c>
      <c r="L1291" s="27">
        <v>-7.4815612364708501</v>
      </c>
      <c r="M1291" s="27">
        <v>4.01331848696403E-3</v>
      </c>
      <c r="N1291" s="27">
        <v>55.232194787276804</v>
      </c>
      <c r="O1291" s="27">
        <v>0.15947150093592699</v>
      </c>
      <c r="P1291" s="27">
        <v>32.612957853117699</v>
      </c>
      <c r="Q1291" s="27">
        <v>32.612957853117699</v>
      </c>
      <c r="R1291" s="27">
        <v>0</v>
      </c>
      <c r="S1291" s="27">
        <v>7.6260479928925998E-2</v>
      </c>
      <c r="T1291" s="27" t="s">
        <v>86</v>
      </c>
      <c r="U1291" s="29">
        <v>-29.3082797995562</v>
      </c>
      <c r="V1291" s="29">
        <v>-13.148441557761499</v>
      </c>
      <c r="W1291" s="28">
        <v>-16.159849931489902</v>
      </c>
    </row>
    <row r="1292" spans="2:23" x14ac:dyDescent="0.25">
      <c r="B1292" s="21" t="s">
        <v>67</v>
      </c>
      <c r="C1292" s="26" t="s">
        <v>90</v>
      </c>
      <c r="D1292" s="21" t="s">
        <v>33</v>
      </c>
      <c r="E1292" s="21" t="s">
        <v>91</v>
      </c>
      <c r="F1292" s="23">
        <v>120.79</v>
      </c>
      <c r="G1292" s="27">
        <v>50000</v>
      </c>
      <c r="H1292" s="27">
        <v>120.17</v>
      </c>
      <c r="I1292" s="27">
        <v>1</v>
      </c>
      <c r="J1292" s="27">
        <v>-27.436092597526901</v>
      </c>
      <c r="K1292" s="27">
        <v>7.1736043570012606E-2</v>
      </c>
      <c r="L1292" s="27">
        <v>-14.7374676630411</v>
      </c>
      <c r="M1292" s="27">
        <v>2.0698488432258001E-2</v>
      </c>
      <c r="N1292" s="27">
        <v>-12.6986249344858</v>
      </c>
      <c r="O1292" s="27">
        <v>5.1037555137754598E-2</v>
      </c>
      <c r="P1292" s="27">
        <v>-72.359738015571395</v>
      </c>
      <c r="Q1292" s="27">
        <v>-72.359738015571295</v>
      </c>
      <c r="R1292" s="27">
        <v>0</v>
      </c>
      <c r="S1292" s="27">
        <v>0.49898428964550701</v>
      </c>
      <c r="T1292" s="27" t="s">
        <v>92</v>
      </c>
      <c r="U1292" s="29">
        <v>-1.66949157074083</v>
      </c>
      <c r="V1292" s="29">
        <v>-0.74897648375098003</v>
      </c>
      <c r="W1292" s="28">
        <v>-0.92051575287157805</v>
      </c>
    </row>
    <row r="1293" spans="2:23" x14ac:dyDescent="0.25">
      <c r="B1293" s="21" t="s">
        <v>67</v>
      </c>
      <c r="C1293" s="26" t="s">
        <v>90</v>
      </c>
      <c r="D1293" s="21" t="s">
        <v>33</v>
      </c>
      <c r="E1293" s="21" t="s">
        <v>93</v>
      </c>
      <c r="F1293" s="23">
        <v>58.81</v>
      </c>
      <c r="G1293" s="27">
        <v>56050</v>
      </c>
      <c r="H1293" s="27">
        <v>120.56</v>
      </c>
      <c r="I1293" s="27">
        <v>1</v>
      </c>
      <c r="J1293" s="27">
        <v>95.502777289111506</v>
      </c>
      <c r="K1293" s="27">
        <v>0.45603902349668102</v>
      </c>
      <c r="L1293" s="27">
        <v>25.422722810059501</v>
      </c>
      <c r="M1293" s="27">
        <v>3.2315741753855903E-2</v>
      </c>
      <c r="N1293" s="27">
        <v>70.080054479051995</v>
      </c>
      <c r="O1293" s="27">
        <v>0.42372328174282498</v>
      </c>
      <c r="P1293" s="27">
        <v>43.508062582126399</v>
      </c>
      <c r="Q1293" s="27">
        <v>43.508062582126399</v>
      </c>
      <c r="R1293" s="27">
        <v>0</v>
      </c>
      <c r="S1293" s="27">
        <v>9.4647575482511598E-2</v>
      </c>
      <c r="T1293" s="27" t="s">
        <v>92</v>
      </c>
      <c r="U1293" s="29">
        <v>-3234.3811144097399</v>
      </c>
      <c r="V1293" s="29">
        <v>-1451.02583123927</v>
      </c>
      <c r="W1293" s="28">
        <v>-1783.3565732130701</v>
      </c>
    </row>
    <row r="1294" spans="2:23" x14ac:dyDescent="0.25">
      <c r="B1294" s="21" t="s">
        <v>67</v>
      </c>
      <c r="C1294" s="26" t="s">
        <v>90</v>
      </c>
      <c r="D1294" s="21" t="s">
        <v>33</v>
      </c>
      <c r="E1294" s="21" t="s">
        <v>104</v>
      </c>
      <c r="F1294" s="23">
        <v>58.97</v>
      </c>
      <c r="G1294" s="27">
        <v>58350</v>
      </c>
      <c r="H1294" s="27">
        <v>120.98</v>
      </c>
      <c r="I1294" s="27">
        <v>1</v>
      </c>
      <c r="J1294" s="27">
        <v>77.5005857806905</v>
      </c>
      <c r="K1294" s="27">
        <v>0.42765146470013199</v>
      </c>
      <c r="L1294" s="27">
        <v>-9.9247626241477196</v>
      </c>
      <c r="M1294" s="27">
        <v>7.01326501597238E-3</v>
      </c>
      <c r="N1294" s="27">
        <v>87.425348404838203</v>
      </c>
      <c r="O1294" s="27">
        <v>0.420638199684159</v>
      </c>
      <c r="P1294" s="27">
        <v>59.246381634890703</v>
      </c>
      <c r="Q1294" s="27">
        <v>59.246381634890597</v>
      </c>
      <c r="R1294" s="27">
        <v>0</v>
      </c>
      <c r="S1294" s="27">
        <v>0.24992152206209001</v>
      </c>
      <c r="T1294" s="27" t="s">
        <v>92</v>
      </c>
      <c r="U1294" s="29">
        <v>-4148.5649148920702</v>
      </c>
      <c r="V1294" s="29">
        <v>-1861.15199203416</v>
      </c>
      <c r="W1294" s="28">
        <v>-2287.4145775254701</v>
      </c>
    </row>
    <row r="1295" spans="2:23" x14ac:dyDescent="0.25">
      <c r="B1295" s="21" t="s">
        <v>67</v>
      </c>
      <c r="C1295" s="26" t="s">
        <v>90</v>
      </c>
      <c r="D1295" s="21" t="s">
        <v>33</v>
      </c>
      <c r="E1295" s="21" t="s">
        <v>105</v>
      </c>
      <c r="F1295" s="23">
        <v>120.17</v>
      </c>
      <c r="G1295" s="27">
        <v>50050</v>
      </c>
      <c r="H1295" s="27">
        <v>121.42</v>
      </c>
      <c r="I1295" s="27">
        <v>1</v>
      </c>
      <c r="J1295" s="27">
        <v>95.808370969435899</v>
      </c>
      <c r="K1295" s="27">
        <v>0.53147822457860705</v>
      </c>
      <c r="L1295" s="27">
        <v>103.648638397497</v>
      </c>
      <c r="M1295" s="27">
        <v>0.62202202999182998</v>
      </c>
      <c r="N1295" s="27">
        <v>-7.8402674280611402</v>
      </c>
      <c r="O1295" s="27">
        <v>-9.05438054132231E-2</v>
      </c>
      <c r="P1295" s="27">
        <v>-43.304510518218301</v>
      </c>
      <c r="Q1295" s="27">
        <v>-43.304510518218301</v>
      </c>
      <c r="R1295" s="27">
        <v>0</v>
      </c>
      <c r="S1295" s="27">
        <v>0.108578748547782</v>
      </c>
      <c r="T1295" s="27" t="s">
        <v>106</v>
      </c>
      <c r="U1295" s="29">
        <v>-1.1369046898138599</v>
      </c>
      <c r="V1295" s="29">
        <v>-0.51004443020872703</v>
      </c>
      <c r="W1295" s="28">
        <v>-0.62686071306297797</v>
      </c>
    </row>
    <row r="1296" spans="2:23" x14ac:dyDescent="0.25">
      <c r="B1296" s="21" t="s">
        <v>67</v>
      </c>
      <c r="C1296" s="26" t="s">
        <v>90</v>
      </c>
      <c r="D1296" s="21" t="s">
        <v>33</v>
      </c>
      <c r="E1296" s="21" t="s">
        <v>105</v>
      </c>
      <c r="F1296" s="23">
        <v>120.17</v>
      </c>
      <c r="G1296" s="27">
        <v>51150</v>
      </c>
      <c r="H1296" s="27">
        <v>118.61</v>
      </c>
      <c r="I1296" s="27">
        <v>1</v>
      </c>
      <c r="J1296" s="27">
        <v>-191.938678687622</v>
      </c>
      <c r="K1296" s="27">
        <v>1.2894159731722601</v>
      </c>
      <c r="L1296" s="27">
        <v>-187.06776743799799</v>
      </c>
      <c r="M1296" s="27">
        <v>1.2248022364983</v>
      </c>
      <c r="N1296" s="27">
        <v>-4.8709112496237799</v>
      </c>
      <c r="O1296" s="27">
        <v>6.4613736673962405E-2</v>
      </c>
      <c r="P1296" s="27">
        <v>-29.055227497353599</v>
      </c>
      <c r="Q1296" s="27">
        <v>-29.055227497353499</v>
      </c>
      <c r="R1296" s="27">
        <v>0</v>
      </c>
      <c r="S1296" s="27">
        <v>2.9547218572303999E-2</v>
      </c>
      <c r="T1296" s="27" t="s">
        <v>106</v>
      </c>
      <c r="U1296" s="29">
        <v>0.115612472091274</v>
      </c>
      <c r="V1296" s="29">
        <v>-5.1866702619082897E-2</v>
      </c>
      <c r="W1296" s="28">
        <v>0.16747905355935899</v>
      </c>
    </row>
    <row r="1297" spans="2:23" x14ac:dyDescent="0.25">
      <c r="B1297" s="21" t="s">
        <v>67</v>
      </c>
      <c r="C1297" s="26" t="s">
        <v>90</v>
      </c>
      <c r="D1297" s="21" t="s">
        <v>33</v>
      </c>
      <c r="E1297" s="21" t="s">
        <v>105</v>
      </c>
      <c r="F1297" s="23">
        <v>120.17</v>
      </c>
      <c r="G1297" s="27">
        <v>51200</v>
      </c>
      <c r="H1297" s="27">
        <v>120.17</v>
      </c>
      <c r="I1297" s="27">
        <v>1</v>
      </c>
      <c r="J1297" s="27">
        <v>6.6620040000000004E-12</v>
      </c>
      <c r="K1297" s="27">
        <v>0</v>
      </c>
      <c r="L1297" s="27">
        <v>1.4791840000000001E-12</v>
      </c>
      <c r="M1297" s="27">
        <v>0</v>
      </c>
      <c r="N1297" s="27">
        <v>5.1828200000000003E-12</v>
      </c>
      <c r="O1297" s="27">
        <v>0</v>
      </c>
      <c r="P1297" s="27">
        <v>7.2283999999999998E-13</v>
      </c>
      <c r="Q1297" s="27">
        <v>7.2284100000000005E-13</v>
      </c>
      <c r="R1297" s="27">
        <v>0</v>
      </c>
      <c r="S1297" s="27">
        <v>0</v>
      </c>
      <c r="T1297" s="27" t="s">
        <v>107</v>
      </c>
      <c r="U1297" s="29">
        <v>0</v>
      </c>
      <c r="V1297" s="29">
        <v>0</v>
      </c>
      <c r="W1297" s="28">
        <v>0</v>
      </c>
    </row>
    <row r="1298" spans="2:23" x14ac:dyDescent="0.25">
      <c r="B1298" s="21" t="s">
        <v>67</v>
      </c>
      <c r="C1298" s="26" t="s">
        <v>90</v>
      </c>
      <c r="D1298" s="21" t="s">
        <v>33</v>
      </c>
      <c r="E1298" s="21" t="s">
        <v>71</v>
      </c>
      <c r="F1298" s="23">
        <v>121.42</v>
      </c>
      <c r="G1298" s="27">
        <v>50054</v>
      </c>
      <c r="H1298" s="27">
        <v>121.42</v>
      </c>
      <c r="I1298" s="27">
        <v>1</v>
      </c>
      <c r="J1298" s="27">
        <v>67.262799402378604</v>
      </c>
      <c r="K1298" s="27">
        <v>0</v>
      </c>
      <c r="L1298" s="27">
        <v>67.262799873207399</v>
      </c>
      <c r="M1298" s="27">
        <v>0</v>
      </c>
      <c r="N1298" s="27">
        <v>-4.7082879817099999E-7</v>
      </c>
      <c r="O1298" s="27">
        <v>0</v>
      </c>
      <c r="P1298" s="27">
        <v>2.5290099999999998E-13</v>
      </c>
      <c r="Q1298" s="27">
        <v>2.5290099999999998E-13</v>
      </c>
      <c r="R1298" s="27">
        <v>0</v>
      </c>
      <c r="S1298" s="27">
        <v>0</v>
      </c>
      <c r="T1298" s="27" t="s">
        <v>107</v>
      </c>
      <c r="U1298" s="29">
        <v>0</v>
      </c>
      <c r="V1298" s="29">
        <v>0</v>
      </c>
      <c r="W1298" s="28">
        <v>0</v>
      </c>
    </row>
    <row r="1299" spans="2:23" x14ac:dyDescent="0.25">
      <c r="B1299" s="21" t="s">
        <v>67</v>
      </c>
      <c r="C1299" s="26" t="s">
        <v>90</v>
      </c>
      <c r="D1299" s="21" t="s">
        <v>33</v>
      </c>
      <c r="E1299" s="21" t="s">
        <v>71</v>
      </c>
      <c r="F1299" s="23">
        <v>121.42</v>
      </c>
      <c r="G1299" s="27">
        <v>50100</v>
      </c>
      <c r="H1299" s="27">
        <v>121.23</v>
      </c>
      <c r="I1299" s="27">
        <v>1</v>
      </c>
      <c r="J1299" s="27">
        <v>-85.126142311894696</v>
      </c>
      <c r="K1299" s="27">
        <v>5.7754287036092401E-2</v>
      </c>
      <c r="L1299" s="27">
        <v>-79.904007704144902</v>
      </c>
      <c r="M1299" s="27">
        <v>5.0885664064056903E-2</v>
      </c>
      <c r="N1299" s="27">
        <v>-5.2221346077497603</v>
      </c>
      <c r="O1299" s="27">
        <v>6.8686229720355402E-3</v>
      </c>
      <c r="P1299" s="27">
        <v>-39.135383010842801</v>
      </c>
      <c r="Q1299" s="27">
        <v>-39.135383010842801</v>
      </c>
      <c r="R1299" s="27">
        <v>0</v>
      </c>
      <c r="S1299" s="27">
        <v>1.22066782811408E-2</v>
      </c>
      <c r="T1299" s="27" t="s">
        <v>106</v>
      </c>
      <c r="U1299" s="29">
        <v>-0.158869893390231</v>
      </c>
      <c r="V1299" s="29">
        <v>-7.1273084698778605E-2</v>
      </c>
      <c r="W1299" s="28">
        <v>-8.7596872057186304E-2</v>
      </c>
    </row>
    <row r="1300" spans="2:23" x14ac:dyDescent="0.25">
      <c r="B1300" s="21" t="s">
        <v>67</v>
      </c>
      <c r="C1300" s="26" t="s">
        <v>90</v>
      </c>
      <c r="D1300" s="21" t="s">
        <v>33</v>
      </c>
      <c r="E1300" s="21" t="s">
        <v>71</v>
      </c>
      <c r="F1300" s="23">
        <v>121.42</v>
      </c>
      <c r="G1300" s="27">
        <v>50900</v>
      </c>
      <c r="H1300" s="27">
        <v>122.73</v>
      </c>
      <c r="I1300" s="27">
        <v>1</v>
      </c>
      <c r="J1300" s="27">
        <v>76.637171991779994</v>
      </c>
      <c r="K1300" s="27">
        <v>0.414064557228286</v>
      </c>
      <c r="L1300" s="27">
        <v>79.577792433998994</v>
      </c>
      <c r="M1300" s="27">
        <v>0.44645006593113801</v>
      </c>
      <c r="N1300" s="27">
        <v>-2.9406204422189601</v>
      </c>
      <c r="O1300" s="27">
        <v>-3.23855087028522E-2</v>
      </c>
      <c r="P1300" s="27">
        <v>-34.728784452758802</v>
      </c>
      <c r="Q1300" s="27">
        <v>-34.728784452758802</v>
      </c>
      <c r="R1300" s="27">
        <v>0</v>
      </c>
      <c r="S1300" s="27">
        <v>8.5029237104415803E-2</v>
      </c>
      <c r="T1300" s="27" t="s">
        <v>106</v>
      </c>
      <c r="U1300" s="29">
        <v>-0.101248195593844</v>
      </c>
      <c r="V1300" s="29">
        <v>-4.54225219528114E-2</v>
      </c>
      <c r="W1300" s="28">
        <v>-5.5825714024179802E-2</v>
      </c>
    </row>
    <row r="1301" spans="2:23" x14ac:dyDescent="0.25">
      <c r="B1301" s="21" t="s">
        <v>67</v>
      </c>
      <c r="C1301" s="26" t="s">
        <v>90</v>
      </c>
      <c r="D1301" s="21" t="s">
        <v>33</v>
      </c>
      <c r="E1301" s="21" t="s">
        <v>108</v>
      </c>
      <c r="F1301" s="23">
        <v>121.42</v>
      </c>
      <c r="G1301" s="27">
        <v>50454</v>
      </c>
      <c r="H1301" s="27">
        <v>121.42</v>
      </c>
      <c r="I1301" s="27">
        <v>1</v>
      </c>
      <c r="J1301" s="27">
        <v>-1.8328050000000001E-12</v>
      </c>
      <c r="K1301" s="27">
        <v>0</v>
      </c>
      <c r="L1301" s="27">
        <v>-1.028497E-12</v>
      </c>
      <c r="M1301" s="27">
        <v>0</v>
      </c>
      <c r="N1301" s="27">
        <v>-8.0430799999999999E-13</v>
      </c>
      <c r="O1301" s="27">
        <v>0</v>
      </c>
      <c r="P1301" s="27">
        <v>3.6761199999999998E-13</v>
      </c>
      <c r="Q1301" s="27">
        <v>3.6761100000000001E-13</v>
      </c>
      <c r="R1301" s="27">
        <v>0</v>
      </c>
      <c r="S1301" s="27">
        <v>0</v>
      </c>
      <c r="T1301" s="27" t="s">
        <v>107</v>
      </c>
      <c r="U1301" s="29">
        <v>0</v>
      </c>
      <c r="V1301" s="29">
        <v>0</v>
      </c>
      <c r="W1301" s="28">
        <v>0</v>
      </c>
    </row>
    <row r="1302" spans="2:23" x14ac:dyDescent="0.25">
      <c r="B1302" s="21" t="s">
        <v>67</v>
      </c>
      <c r="C1302" s="26" t="s">
        <v>90</v>
      </c>
      <c r="D1302" s="21" t="s">
        <v>33</v>
      </c>
      <c r="E1302" s="21" t="s">
        <v>108</v>
      </c>
      <c r="F1302" s="23">
        <v>121.42</v>
      </c>
      <c r="G1302" s="27">
        <v>50604</v>
      </c>
      <c r="H1302" s="27">
        <v>121.42</v>
      </c>
      <c r="I1302" s="27">
        <v>1</v>
      </c>
      <c r="J1302" s="27">
        <v>-3.3971650000000001E-12</v>
      </c>
      <c r="K1302" s="27">
        <v>0</v>
      </c>
      <c r="L1302" s="27">
        <v>-1.164526E-12</v>
      </c>
      <c r="M1302" s="27">
        <v>0</v>
      </c>
      <c r="N1302" s="27">
        <v>-2.2326389999999999E-12</v>
      </c>
      <c r="O1302" s="27">
        <v>0</v>
      </c>
      <c r="P1302" s="27">
        <v>-3.1506099999999999E-13</v>
      </c>
      <c r="Q1302" s="27">
        <v>-3.1506000000000002E-13</v>
      </c>
      <c r="R1302" s="27">
        <v>0</v>
      </c>
      <c r="S1302" s="27">
        <v>0</v>
      </c>
      <c r="T1302" s="27" t="s">
        <v>107</v>
      </c>
      <c r="U1302" s="29">
        <v>0</v>
      </c>
      <c r="V1302" s="29">
        <v>0</v>
      </c>
      <c r="W1302" s="28">
        <v>0</v>
      </c>
    </row>
    <row r="1303" spans="2:23" x14ac:dyDescent="0.25">
      <c r="B1303" s="21" t="s">
        <v>67</v>
      </c>
      <c r="C1303" s="26" t="s">
        <v>90</v>
      </c>
      <c r="D1303" s="21" t="s">
        <v>33</v>
      </c>
      <c r="E1303" s="21" t="s">
        <v>109</v>
      </c>
      <c r="F1303" s="23">
        <v>121.23</v>
      </c>
      <c r="G1303" s="27">
        <v>50103</v>
      </c>
      <c r="H1303" s="27">
        <v>121.23</v>
      </c>
      <c r="I1303" s="27">
        <v>1</v>
      </c>
      <c r="J1303" s="27">
        <v>1.719862E-12</v>
      </c>
      <c r="K1303" s="27">
        <v>0</v>
      </c>
      <c r="L1303" s="27">
        <v>6.6591479999999996E-12</v>
      </c>
      <c r="M1303" s="27">
        <v>0</v>
      </c>
      <c r="N1303" s="27">
        <v>-4.9392860000000002E-12</v>
      </c>
      <c r="O1303" s="27">
        <v>0</v>
      </c>
      <c r="P1303" s="27">
        <v>1.9335740000000001E-12</v>
      </c>
      <c r="Q1303" s="27">
        <v>1.9335749999999999E-12</v>
      </c>
      <c r="R1303" s="27">
        <v>0</v>
      </c>
      <c r="S1303" s="27">
        <v>0</v>
      </c>
      <c r="T1303" s="27" t="s">
        <v>107</v>
      </c>
      <c r="U1303" s="29">
        <v>0</v>
      </c>
      <c r="V1303" s="29">
        <v>0</v>
      </c>
      <c r="W1303" s="28">
        <v>0</v>
      </c>
    </row>
    <row r="1304" spans="2:23" x14ac:dyDescent="0.25">
      <c r="B1304" s="21" t="s">
        <v>67</v>
      </c>
      <c r="C1304" s="26" t="s">
        <v>90</v>
      </c>
      <c r="D1304" s="21" t="s">
        <v>33</v>
      </c>
      <c r="E1304" s="21" t="s">
        <v>109</v>
      </c>
      <c r="F1304" s="23">
        <v>121.23</v>
      </c>
      <c r="G1304" s="27">
        <v>50200</v>
      </c>
      <c r="H1304" s="27">
        <v>120.88</v>
      </c>
      <c r="I1304" s="27">
        <v>1</v>
      </c>
      <c r="J1304" s="27">
        <v>-85.209438014624496</v>
      </c>
      <c r="K1304" s="27">
        <v>0.108837118418254</v>
      </c>
      <c r="L1304" s="27">
        <v>-79.977391427811895</v>
      </c>
      <c r="M1304" s="27">
        <v>9.5881783262565703E-2</v>
      </c>
      <c r="N1304" s="27">
        <v>-5.2320465868125297</v>
      </c>
      <c r="O1304" s="27">
        <v>1.29553351556885E-2</v>
      </c>
      <c r="P1304" s="27">
        <v>-39.135383010843</v>
      </c>
      <c r="Q1304" s="27">
        <v>-39.135383010842901</v>
      </c>
      <c r="R1304" s="27">
        <v>0</v>
      </c>
      <c r="S1304" s="27">
        <v>2.29583572690466E-2</v>
      </c>
      <c r="T1304" s="27" t="s">
        <v>106</v>
      </c>
      <c r="U1304" s="29">
        <v>-0.262908208112554</v>
      </c>
      <c r="V1304" s="29">
        <v>-0.11794732522909999</v>
      </c>
      <c r="W1304" s="28">
        <v>-0.14496098774518101</v>
      </c>
    </row>
    <row r="1305" spans="2:23" x14ac:dyDescent="0.25">
      <c r="B1305" s="21" t="s">
        <v>67</v>
      </c>
      <c r="C1305" s="26" t="s">
        <v>90</v>
      </c>
      <c r="D1305" s="21" t="s">
        <v>33</v>
      </c>
      <c r="E1305" s="21" t="s">
        <v>110</v>
      </c>
      <c r="F1305" s="23">
        <v>120.87</v>
      </c>
      <c r="G1305" s="27">
        <v>50800</v>
      </c>
      <c r="H1305" s="27">
        <v>121.68</v>
      </c>
      <c r="I1305" s="27">
        <v>1</v>
      </c>
      <c r="J1305" s="27">
        <v>47.9236005608062</v>
      </c>
      <c r="K1305" s="27">
        <v>0.11657904486852599</v>
      </c>
      <c r="L1305" s="27">
        <v>55.681961377847102</v>
      </c>
      <c r="M1305" s="27">
        <v>0.15738040656959401</v>
      </c>
      <c r="N1305" s="27">
        <v>-7.75836081704084</v>
      </c>
      <c r="O1305" s="27">
        <v>-4.0801361701068302E-2</v>
      </c>
      <c r="P1305" s="27">
        <v>-32.655576690814101</v>
      </c>
      <c r="Q1305" s="27">
        <v>-32.655576690814001</v>
      </c>
      <c r="R1305" s="27">
        <v>0</v>
      </c>
      <c r="S1305" s="27">
        <v>5.4129788334129299E-2</v>
      </c>
      <c r="T1305" s="27" t="s">
        <v>106</v>
      </c>
      <c r="U1305" s="29">
        <v>1.3360871215060399</v>
      </c>
      <c r="V1305" s="29">
        <v>-0.59940274739243304</v>
      </c>
      <c r="W1305" s="28">
        <v>1.9354884688048299</v>
      </c>
    </row>
    <row r="1306" spans="2:23" x14ac:dyDescent="0.25">
      <c r="B1306" s="21" t="s">
        <v>67</v>
      </c>
      <c r="C1306" s="26" t="s">
        <v>90</v>
      </c>
      <c r="D1306" s="21" t="s">
        <v>33</v>
      </c>
      <c r="E1306" s="21" t="s">
        <v>111</v>
      </c>
      <c r="F1306" s="23">
        <v>120.88</v>
      </c>
      <c r="G1306" s="27">
        <v>50150</v>
      </c>
      <c r="H1306" s="27">
        <v>120.87</v>
      </c>
      <c r="I1306" s="27">
        <v>1</v>
      </c>
      <c r="J1306" s="27">
        <v>-31.0555947383777</v>
      </c>
      <c r="K1306" s="27">
        <v>5.0344288149737097E-3</v>
      </c>
      <c r="L1306" s="27">
        <v>-23.277934590390799</v>
      </c>
      <c r="M1306" s="27">
        <v>2.8285208865073599E-3</v>
      </c>
      <c r="N1306" s="27">
        <v>-7.7776601479868299</v>
      </c>
      <c r="O1306" s="27">
        <v>2.2059079284663498E-3</v>
      </c>
      <c r="P1306" s="27">
        <v>-32.655576690814897</v>
      </c>
      <c r="Q1306" s="27">
        <v>-32.655576690814897</v>
      </c>
      <c r="R1306" s="27">
        <v>0</v>
      </c>
      <c r="S1306" s="27">
        <v>5.5665385166305996E-3</v>
      </c>
      <c r="T1306" s="27" t="s">
        <v>106</v>
      </c>
      <c r="U1306" s="29">
        <v>0.18886251937357201</v>
      </c>
      <c r="V1306" s="29">
        <v>-8.4728541402577504E-2</v>
      </c>
      <c r="W1306" s="28">
        <v>0.27359086286599099</v>
      </c>
    </row>
    <row r="1307" spans="2:23" x14ac:dyDescent="0.25">
      <c r="B1307" s="21" t="s">
        <v>67</v>
      </c>
      <c r="C1307" s="26" t="s">
        <v>90</v>
      </c>
      <c r="D1307" s="21" t="s">
        <v>33</v>
      </c>
      <c r="E1307" s="21" t="s">
        <v>111</v>
      </c>
      <c r="F1307" s="23">
        <v>120.88</v>
      </c>
      <c r="G1307" s="27">
        <v>50250</v>
      </c>
      <c r="H1307" s="27">
        <v>118.55</v>
      </c>
      <c r="I1307" s="27">
        <v>1</v>
      </c>
      <c r="J1307" s="27">
        <v>-190.233578196048</v>
      </c>
      <c r="K1307" s="27">
        <v>1.78664176067144</v>
      </c>
      <c r="L1307" s="27">
        <v>-195.09435923198501</v>
      </c>
      <c r="M1307" s="27">
        <v>1.8791115105343299</v>
      </c>
      <c r="N1307" s="27">
        <v>4.8607810359361698</v>
      </c>
      <c r="O1307" s="27">
        <v>-9.2469749862883102E-2</v>
      </c>
      <c r="P1307" s="27">
        <v>29.0552274973534</v>
      </c>
      <c r="Q1307" s="27">
        <v>29.0552274973534</v>
      </c>
      <c r="R1307" s="27">
        <v>0</v>
      </c>
      <c r="S1307" s="27">
        <v>4.1678462311846701E-2</v>
      </c>
      <c r="T1307" s="27" t="s">
        <v>106</v>
      </c>
      <c r="U1307" s="29">
        <v>0.25560370889620898</v>
      </c>
      <c r="V1307" s="29">
        <v>-0.114670340646188</v>
      </c>
      <c r="W1307" s="28">
        <v>0.37027378169375103</v>
      </c>
    </row>
    <row r="1308" spans="2:23" x14ac:dyDescent="0.25">
      <c r="B1308" s="21" t="s">
        <v>67</v>
      </c>
      <c r="C1308" s="26" t="s">
        <v>90</v>
      </c>
      <c r="D1308" s="21" t="s">
        <v>33</v>
      </c>
      <c r="E1308" s="21" t="s">
        <v>111</v>
      </c>
      <c r="F1308" s="23">
        <v>120.88</v>
      </c>
      <c r="G1308" s="27">
        <v>50900</v>
      </c>
      <c r="H1308" s="27">
        <v>122.73</v>
      </c>
      <c r="I1308" s="27">
        <v>1</v>
      </c>
      <c r="J1308" s="27">
        <v>86.991678649256897</v>
      </c>
      <c r="K1308" s="27">
        <v>0.72270123072758696</v>
      </c>
      <c r="L1308" s="27">
        <v>87.672283366393103</v>
      </c>
      <c r="M1308" s="27">
        <v>0.73405399534966598</v>
      </c>
      <c r="N1308" s="27">
        <v>-0.68060471713626802</v>
      </c>
      <c r="O1308" s="27">
        <v>-1.13527646220792E-2</v>
      </c>
      <c r="P1308" s="27">
        <v>-15.108078983968101</v>
      </c>
      <c r="Q1308" s="27">
        <v>-15.108078983968101</v>
      </c>
      <c r="R1308" s="27">
        <v>0</v>
      </c>
      <c r="S1308" s="27">
        <v>2.17982618309457E-2</v>
      </c>
      <c r="T1308" s="27" t="s">
        <v>107</v>
      </c>
      <c r="U1308" s="29">
        <v>-0.12370476809025099</v>
      </c>
      <c r="V1308" s="29">
        <v>-5.5497112924237403E-2</v>
      </c>
      <c r="W1308" s="28">
        <v>-6.8207704506031502E-2</v>
      </c>
    </row>
    <row r="1309" spans="2:23" x14ac:dyDescent="0.25">
      <c r="B1309" s="21" t="s">
        <v>67</v>
      </c>
      <c r="C1309" s="26" t="s">
        <v>90</v>
      </c>
      <c r="D1309" s="21" t="s">
        <v>33</v>
      </c>
      <c r="E1309" s="21" t="s">
        <v>111</v>
      </c>
      <c r="F1309" s="23">
        <v>120.88</v>
      </c>
      <c r="G1309" s="27">
        <v>53050</v>
      </c>
      <c r="H1309" s="27">
        <v>124.09</v>
      </c>
      <c r="I1309" s="27">
        <v>1</v>
      </c>
      <c r="J1309" s="27">
        <v>73.448789323257898</v>
      </c>
      <c r="K1309" s="27">
        <v>1.0827212378676001</v>
      </c>
      <c r="L1309" s="27">
        <v>75.015676576460606</v>
      </c>
      <c r="M1309" s="27">
        <v>1.1294094926573901</v>
      </c>
      <c r="N1309" s="27">
        <v>-1.5668872532026801</v>
      </c>
      <c r="O1309" s="27">
        <v>-4.66882547897828E-2</v>
      </c>
      <c r="P1309" s="27">
        <v>-20.426954833414801</v>
      </c>
      <c r="Q1309" s="27">
        <v>-20.426954833414801</v>
      </c>
      <c r="R1309" s="27">
        <v>0</v>
      </c>
      <c r="S1309" s="27">
        <v>8.3744179091910398E-2</v>
      </c>
      <c r="T1309" s="27" t="s">
        <v>106</v>
      </c>
      <c r="U1309" s="29">
        <v>-0.68890280514594304</v>
      </c>
      <c r="V1309" s="29">
        <v>-0.30905936255517102</v>
      </c>
      <c r="W1309" s="28">
        <v>-0.37984371736172101</v>
      </c>
    </row>
    <row r="1310" spans="2:23" x14ac:dyDescent="0.25">
      <c r="B1310" s="21" t="s">
        <v>67</v>
      </c>
      <c r="C1310" s="26" t="s">
        <v>90</v>
      </c>
      <c r="D1310" s="21" t="s">
        <v>33</v>
      </c>
      <c r="E1310" s="21" t="s">
        <v>112</v>
      </c>
      <c r="F1310" s="23">
        <v>118.55</v>
      </c>
      <c r="G1310" s="27">
        <v>50253</v>
      </c>
      <c r="H1310" s="27">
        <v>118.55</v>
      </c>
      <c r="I1310" s="27">
        <v>1</v>
      </c>
      <c r="J1310" s="27">
        <v>-8.2535199999999996E-13</v>
      </c>
      <c r="K1310" s="27">
        <v>0</v>
      </c>
      <c r="L1310" s="27">
        <v>-9.9260380000000004E-12</v>
      </c>
      <c r="M1310" s="27">
        <v>0</v>
      </c>
      <c r="N1310" s="27">
        <v>9.1006859999999998E-12</v>
      </c>
      <c r="O1310" s="27">
        <v>0</v>
      </c>
      <c r="P1310" s="27">
        <v>2.302887E-12</v>
      </c>
      <c r="Q1310" s="27">
        <v>2.302887E-12</v>
      </c>
      <c r="R1310" s="27">
        <v>0</v>
      </c>
      <c r="S1310" s="27">
        <v>0</v>
      </c>
      <c r="T1310" s="27" t="s">
        <v>107</v>
      </c>
      <c r="U1310" s="29">
        <v>0</v>
      </c>
      <c r="V1310" s="29">
        <v>0</v>
      </c>
      <c r="W1310" s="28">
        <v>0</v>
      </c>
    </row>
    <row r="1311" spans="2:23" x14ac:dyDescent="0.25">
      <c r="B1311" s="21" t="s">
        <v>67</v>
      </c>
      <c r="C1311" s="26" t="s">
        <v>90</v>
      </c>
      <c r="D1311" s="21" t="s">
        <v>33</v>
      </c>
      <c r="E1311" s="21" t="s">
        <v>112</v>
      </c>
      <c r="F1311" s="23">
        <v>118.55</v>
      </c>
      <c r="G1311" s="27">
        <v>50300</v>
      </c>
      <c r="H1311" s="27">
        <v>118.31</v>
      </c>
      <c r="I1311" s="27">
        <v>1</v>
      </c>
      <c r="J1311" s="27">
        <v>-66.742354477677196</v>
      </c>
      <c r="K1311" s="27">
        <v>6.19181321490124E-2</v>
      </c>
      <c r="L1311" s="27">
        <v>-71.654097662233994</v>
      </c>
      <c r="M1311" s="27">
        <v>7.1366904993866706E-2</v>
      </c>
      <c r="N1311" s="27">
        <v>4.9117431845568298</v>
      </c>
      <c r="O1311" s="27">
        <v>-9.4487728448542606E-3</v>
      </c>
      <c r="P1311" s="27">
        <v>29.055227497355599</v>
      </c>
      <c r="Q1311" s="27">
        <v>29.055227497355499</v>
      </c>
      <c r="R1311" s="27">
        <v>0</v>
      </c>
      <c r="S1311" s="27">
        <v>1.1734466804430899E-2</v>
      </c>
      <c r="T1311" s="27" t="s">
        <v>106</v>
      </c>
      <c r="U1311" s="29">
        <v>5.9800196277523698E-2</v>
      </c>
      <c r="V1311" s="29">
        <v>-2.6827892707288699E-2</v>
      </c>
      <c r="W1311" s="28">
        <v>8.6628026319830895E-2</v>
      </c>
    </row>
    <row r="1312" spans="2:23" x14ac:dyDescent="0.25">
      <c r="B1312" s="21" t="s">
        <v>67</v>
      </c>
      <c r="C1312" s="26" t="s">
        <v>90</v>
      </c>
      <c r="D1312" s="21" t="s">
        <v>33</v>
      </c>
      <c r="E1312" s="21" t="s">
        <v>113</v>
      </c>
      <c r="F1312" s="23">
        <v>118.31</v>
      </c>
      <c r="G1312" s="27">
        <v>51150</v>
      </c>
      <c r="H1312" s="27">
        <v>118.61</v>
      </c>
      <c r="I1312" s="27">
        <v>1</v>
      </c>
      <c r="J1312" s="27">
        <v>49.651436165054598</v>
      </c>
      <c r="K1312" s="27">
        <v>7.0506582239021204E-2</v>
      </c>
      <c r="L1312" s="27">
        <v>44.741593635854201</v>
      </c>
      <c r="M1312" s="27">
        <v>5.7251771750771098E-2</v>
      </c>
      <c r="N1312" s="27">
        <v>4.90984252920037</v>
      </c>
      <c r="O1312" s="27">
        <v>1.32548104882502E-2</v>
      </c>
      <c r="P1312" s="27">
        <v>29.055227497355801</v>
      </c>
      <c r="Q1312" s="27">
        <v>29.055227497355698</v>
      </c>
      <c r="R1312" s="27">
        <v>0</v>
      </c>
      <c r="S1312" s="27">
        <v>2.41442986048006E-2</v>
      </c>
      <c r="T1312" s="27" t="s">
        <v>106</v>
      </c>
      <c r="U1312" s="29">
        <v>9.7212091678019294E-2</v>
      </c>
      <c r="V1312" s="29">
        <v>-4.3611822832247897E-2</v>
      </c>
      <c r="W1312" s="28">
        <v>0.140823812641138</v>
      </c>
    </row>
    <row r="1313" spans="2:23" x14ac:dyDescent="0.25">
      <c r="B1313" s="21" t="s">
        <v>67</v>
      </c>
      <c r="C1313" s="26" t="s">
        <v>90</v>
      </c>
      <c r="D1313" s="21" t="s">
        <v>33</v>
      </c>
      <c r="E1313" s="21" t="s">
        <v>114</v>
      </c>
      <c r="F1313" s="23">
        <v>122.92</v>
      </c>
      <c r="G1313" s="27">
        <v>50354</v>
      </c>
      <c r="H1313" s="27">
        <v>122.92</v>
      </c>
      <c r="I1313" s="27">
        <v>1</v>
      </c>
      <c r="J1313" s="27">
        <v>6.1789600000000004E-13</v>
      </c>
      <c r="K1313" s="27">
        <v>0</v>
      </c>
      <c r="L1313" s="27">
        <v>4.34262E-13</v>
      </c>
      <c r="M1313" s="27">
        <v>0</v>
      </c>
      <c r="N1313" s="27">
        <v>1.8363400000000001E-13</v>
      </c>
      <c r="O1313" s="27">
        <v>0</v>
      </c>
      <c r="P1313" s="27">
        <v>6.0978999999999999E-14</v>
      </c>
      <c r="Q1313" s="27">
        <v>6.0977000000000006E-14</v>
      </c>
      <c r="R1313" s="27">
        <v>0</v>
      </c>
      <c r="S1313" s="27">
        <v>0</v>
      </c>
      <c r="T1313" s="27" t="s">
        <v>107</v>
      </c>
      <c r="U1313" s="29">
        <v>0</v>
      </c>
      <c r="V1313" s="29">
        <v>0</v>
      </c>
      <c r="W1313" s="28">
        <v>0</v>
      </c>
    </row>
    <row r="1314" spans="2:23" x14ac:dyDescent="0.25">
      <c r="B1314" s="21" t="s">
        <v>67</v>
      </c>
      <c r="C1314" s="26" t="s">
        <v>90</v>
      </c>
      <c r="D1314" s="21" t="s">
        <v>33</v>
      </c>
      <c r="E1314" s="21" t="s">
        <v>114</v>
      </c>
      <c r="F1314" s="23">
        <v>122.92</v>
      </c>
      <c r="G1314" s="27">
        <v>50900</v>
      </c>
      <c r="H1314" s="27">
        <v>122.73</v>
      </c>
      <c r="I1314" s="27">
        <v>1</v>
      </c>
      <c r="J1314" s="27">
        <v>-97.468282810010294</v>
      </c>
      <c r="K1314" s="27">
        <v>7.5050522616064E-2</v>
      </c>
      <c r="L1314" s="27">
        <v>-100.33243202616001</v>
      </c>
      <c r="M1314" s="27">
        <v>7.9526115638643605E-2</v>
      </c>
      <c r="N1314" s="27">
        <v>2.8641492161495701</v>
      </c>
      <c r="O1314" s="27">
        <v>-4.4755930225795501E-3</v>
      </c>
      <c r="P1314" s="27">
        <v>30.113507624774499</v>
      </c>
      <c r="Q1314" s="27">
        <v>30.1135076247744</v>
      </c>
      <c r="R1314" s="27">
        <v>0</v>
      </c>
      <c r="S1314" s="27">
        <v>7.1639043975920804E-3</v>
      </c>
      <c r="T1314" s="27" t="s">
        <v>106</v>
      </c>
      <c r="U1314" s="29">
        <v>-5.5263619299219299E-3</v>
      </c>
      <c r="V1314" s="29">
        <v>-2.4792668610908101E-3</v>
      </c>
      <c r="W1314" s="28">
        <v>-3.0470972730371501E-3</v>
      </c>
    </row>
    <row r="1315" spans="2:23" x14ac:dyDescent="0.25">
      <c r="B1315" s="21" t="s">
        <v>67</v>
      </c>
      <c r="C1315" s="26" t="s">
        <v>90</v>
      </c>
      <c r="D1315" s="21" t="s">
        <v>33</v>
      </c>
      <c r="E1315" s="21" t="s">
        <v>114</v>
      </c>
      <c r="F1315" s="23">
        <v>122.92</v>
      </c>
      <c r="G1315" s="27">
        <v>53200</v>
      </c>
      <c r="H1315" s="27">
        <v>123.39</v>
      </c>
      <c r="I1315" s="27">
        <v>1</v>
      </c>
      <c r="J1315" s="27">
        <v>41.445175032520403</v>
      </c>
      <c r="K1315" s="27">
        <v>8.2965032366903099E-2</v>
      </c>
      <c r="L1315" s="27">
        <v>44.301172326394102</v>
      </c>
      <c r="M1315" s="27">
        <v>9.4793283896505598E-2</v>
      </c>
      <c r="N1315" s="27">
        <v>-2.8559972938737199</v>
      </c>
      <c r="O1315" s="27">
        <v>-1.1828251529602599E-2</v>
      </c>
      <c r="P1315" s="27">
        <v>-30.113507624771099</v>
      </c>
      <c r="Q1315" s="27">
        <v>-30.113507624771099</v>
      </c>
      <c r="R1315" s="27">
        <v>0</v>
      </c>
      <c r="S1315" s="27">
        <v>4.3799567392863302E-2</v>
      </c>
      <c r="T1315" s="27" t="s">
        <v>106</v>
      </c>
      <c r="U1315" s="29">
        <v>-0.114389589007556</v>
      </c>
      <c r="V1315" s="29">
        <v>-5.1318086089276099E-2</v>
      </c>
      <c r="W1315" s="28">
        <v>-6.3071548542910597E-2</v>
      </c>
    </row>
    <row r="1316" spans="2:23" x14ac:dyDescent="0.25">
      <c r="B1316" s="21" t="s">
        <v>67</v>
      </c>
      <c r="C1316" s="26" t="s">
        <v>90</v>
      </c>
      <c r="D1316" s="21" t="s">
        <v>33</v>
      </c>
      <c r="E1316" s="21" t="s">
        <v>115</v>
      </c>
      <c r="F1316" s="23">
        <v>122.92</v>
      </c>
      <c r="G1316" s="27">
        <v>50404</v>
      </c>
      <c r="H1316" s="27">
        <v>122.92</v>
      </c>
      <c r="I1316" s="27">
        <v>1</v>
      </c>
      <c r="J1316" s="27">
        <v>-9.90234E-13</v>
      </c>
      <c r="K1316" s="27">
        <v>0</v>
      </c>
      <c r="L1316" s="27">
        <v>-1.2727309999999999E-12</v>
      </c>
      <c r="M1316" s="27">
        <v>0</v>
      </c>
      <c r="N1316" s="27">
        <v>2.8249699999999999E-13</v>
      </c>
      <c r="O1316" s="27">
        <v>0</v>
      </c>
      <c r="P1316" s="27">
        <v>-1.2311979999999999E-12</v>
      </c>
      <c r="Q1316" s="27">
        <v>-1.2311979999999999E-12</v>
      </c>
      <c r="R1316" s="27">
        <v>0</v>
      </c>
      <c r="S1316" s="27">
        <v>0</v>
      </c>
      <c r="T1316" s="27" t="s">
        <v>107</v>
      </c>
      <c r="U1316" s="29">
        <v>0</v>
      </c>
      <c r="V1316" s="29">
        <v>0</v>
      </c>
      <c r="W1316" s="28">
        <v>0</v>
      </c>
    </row>
    <row r="1317" spans="2:23" x14ac:dyDescent="0.25">
      <c r="B1317" s="21" t="s">
        <v>67</v>
      </c>
      <c r="C1317" s="26" t="s">
        <v>90</v>
      </c>
      <c r="D1317" s="21" t="s">
        <v>33</v>
      </c>
      <c r="E1317" s="21" t="s">
        <v>116</v>
      </c>
      <c r="F1317" s="23">
        <v>121.42</v>
      </c>
      <c r="G1317" s="27">
        <v>50499</v>
      </c>
      <c r="H1317" s="27">
        <v>121.42</v>
      </c>
      <c r="I1317" s="27">
        <v>1</v>
      </c>
      <c r="J1317" s="27">
        <v>8.6835199999999997E-13</v>
      </c>
      <c r="K1317" s="27">
        <v>0</v>
      </c>
      <c r="L1317" s="27">
        <v>-9.4224199999999997E-13</v>
      </c>
      <c r="M1317" s="27">
        <v>0</v>
      </c>
      <c r="N1317" s="27">
        <v>1.8105939999999999E-12</v>
      </c>
      <c r="O1317" s="27">
        <v>0</v>
      </c>
      <c r="P1317" s="27">
        <v>5.6798800000000004E-13</v>
      </c>
      <c r="Q1317" s="27">
        <v>5.6798699999999997E-13</v>
      </c>
      <c r="R1317" s="27">
        <v>0</v>
      </c>
      <c r="S1317" s="27">
        <v>0</v>
      </c>
      <c r="T1317" s="27" t="s">
        <v>107</v>
      </c>
      <c r="U1317" s="29">
        <v>0</v>
      </c>
      <c r="V1317" s="29">
        <v>0</v>
      </c>
      <c r="W1317" s="28">
        <v>0</v>
      </c>
    </row>
    <row r="1318" spans="2:23" x14ac:dyDescent="0.25">
      <c r="B1318" s="21" t="s">
        <v>67</v>
      </c>
      <c r="C1318" s="26" t="s">
        <v>90</v>
      </c>
      <c r="D1318" s="21" t="s">
        <v>33</v>
      </c>
      <c r="E1318" s="21" t="s">
        <v>116</v>
      </c>
      <c r="F1318" s="23">
        <v>121.42</v>
      </c>
      <c r="G1318" s="27">
        <v>50554</v>
      </c>
      <c r="H1318" s="27">
        <v>121.42</v>
      </c>
      <c r="I1318" s="27">
        <v>1</v>
      </c>
      <c r="J1318" s="27">
        <v>1.219747E-12</v>
      </c>
      <c r="K1318" s="27">
        <v>0</v>
      </c>
      <c r="L1318" s="27">
        <v>3.6501299999999999E-13</v>
      </c>
      <c r="M1318" s="27">
        <v>0</v>
      </c>
      <c r="N1318" s="27">
        <v>8.5473400000000002E-13</v>
      </c>
      <c r="O1318" s="27">
        <v>0</v>
      </c>
      <c r="P1318" s="27">
        <v>-2.2325999999999999E-14</v>
      </c>
      <c r="Q1318" s="27">
        <v>-2.2325999999999999E-14</v>
      </c>
      <c r="R1318" s="27">
        <v>0</v>
      </c>
      <c r="S1318" s="27">
        <v>0</v>
      </c>
      <c r="T1318" s="27" t="s">
        <v>107</v>
      </c>
      <c r="U1318" s="29">
        <v>0</v>
      </c>
      <c r="V1318" s="29">
        <v>0</v>
      </c>
      <c r="W1318" s="28">
        <v>0</v>
      </c>
    </row>
    <row r="1319" spans="2:23" x14ac:dyDescent="0.25">
      <c r="B1319" s="21" t="s">
        <v>67</v>
      </c>
      <c r="C1319" s="26" t="s">
        <v>90</v>
      </c>
      <c r="D1319" s="21" t="s">
        <v>33</v>
      </c>
      <c r="E1319" s="21" t="s">
        <v>117</v>
      </c>
      <c r="F1319" s="23">
        <v>121.42</v>
      </c>
      <c r="G1319" s="27">
        <v>50604</v>
      </c>
      <c r="H1319" s="27">
        <v>121.42</v>
      </c>
      <c r="I1319" s="27">
        <v>1</v>
      </c>
      <c r="J1319" s="27">
        <v>1.6470899999999999E-13</v>
      </c>
      <c r="K1319" s="27">
        <v>0</v>
      </c>
      <c r="L1319" s="27">
        <v>1.80595E-13</v>
      </c>
      <c r="M1319" s="27">
        <v>0</v>
      </c>
      <c r="N1319" s="27">
        <v>-1.5885E-14</v>
      </c>
      <c r="O1319" s="27">
        <v>0</v>
      </c>
      <c r="P1319" s="27">
        <v>-4.9219999999999999E-15</v>
      </c>
      <c r="Q1319" s="27">
        <v>-4.9229999999999997E-15</v>
      </c>
      <c r="R1319" s="27">
        <v>0</v>
      </c>
      <c r="S1319" s="27">
        <v>0</v>
      </c>
      <c r="T1319" s="27" t="s">
        <v>107</v>
      </c>
      <c r="U1319" s="29">
        <v>0</v>
      </c>
      <c r="V1319" s="29">
        <v>0</v>
      </c>
      <c r="W1319" s="28">
        <v>0</v>
      </c>
    </row>
    <row r="1320" spans="2:23" x14ac:dyDescent="0.25">
      <c r="B1320" s="21" t="s">
        <v>67</v>
      </c>
      <c r="C1320" s="26" t="s">
        <v>90</v>
      </c>
      <c r="D1320" s="21" t="s">
        <v>33</v>
      </c>
      <c r="E1320" s="21" t="s">
        <v>118</v>
      </c>
      <c r="F1320" s="23">
        <v>121.72</v>
      </c>
      <c r="G1320" s="27">
        <v>50750</v>
      </c>
      <c r="H1320" s="27">
        <v>122.04</v>
      </c>
      <c r="I1320" s="27">
        <v>1</v>
      </c>
      <c r="J1320" s="27">
        <v>50.8561731654422</v>
      </c>
      <c r="K1320" s="27">
        <v>6.1813773341899199E-2</v>
      </c>
      <c r="L1320" s="27">
        <v>63.437343924243599</v>
      </c>
      <c r="M1320" s="27">
        <v>9.6180688839490103E-2</v>
      </c>
      <c r="N1320" s="27">
        <v>-12.5811707588015</v>
      </c>
      <c r="O1320" s="27">
        <v>-3.4366915497591001E-2</v>
      </c>
      <c r="P1320" s="27">
        <v>-26.9239832344762</v>
      </c>
      <c r="Q1320" s="27">
        <v>-26.923983234476101</v>
      </c>
      <c r="R1320" s="27">
        <v>0</v>
      </c>
      <c r="S1320" s="27">
        <v>1.7325130869727499E-2</v>
      </c>
      <c r="T1320" s="27" t="s">
        <v>106</v>
      </c>
      <c r="U1320" s="29">
        <v>-0.162665018029828</v>
      </c>
      <c r="V1320" s="29">
        <v>-7.2975674372052907E-2</v>
      </c>
      <c r="W1320" s="28">
        <v>-8.9689408537205598E-2</v>
      </c>
    </row>
    <row r="1321" spans="2:23" x14ac:dyDescent="0.25">
      <c r="B1321" s="21" t="s">
        <v>67</v>
      </c>
      <c r="C1321" s="26" t="s">
        <v>90</v>
      </c>
      <c r="D1321" s="21" t="s">
        <v>33</v>
      </c>
      <c r="E1321" s="21" t="s">
        <v>118</v>
      </c>
      <c r="F1321" s="23">
        <v>121.72</v>
      </c>
      <c r="G1321" s="27">
        <v>50800</v>
      </c>
      <c r="H1321" s="27">
        <v>121.68</v>
      </c>
      <c r="I1321" s="27">
        <v>1</v>
      </c>
      <c r="J1321" s="27">
        <v>-6.0875251217597004</v>
      </c>
      <c r="K1321" s="27">
        <v>6.9298389142063695E-4</v>
      </c>
      <c r="L1321" s="27">
        <v>-18.6887996529296</v>
      </c>
      <c r="M1321" s="27">
        <v>6.5313720471392696E-3</v>
      </c>
      <c r="N1321" s="27">
        <v>12.601274531169899</v>
      </c>
      <c r="O1321" s="27">
        <v>-5.8383881557186402E-3</v>
      </c>
      <c r="P1321" s="27">
        <v>26.923983234476001</v>
      </c>
      <c r="Q1321" s="27">
        <v>26.923983234475902</v>
      </c>
      <c r="R1321" s="27">
        <v>0</v>
      </c>
      <c r="S1321" s="27">
        <v>1.3555646329033401E-2</v>
      </c>
      <c r="T1321" s="27" t="s">
        <v>106</v>
      </c>
      <c r="U1321" s="29">
        <v>-0.20648085730426299</v>
      </c>
      <c r="V1321" s="29">
        <v>-9.2632576992891902E-2</v>
      </c>
      <c r="W1321" s="28">
        <v>-0.11384836266688</v>
      </c>
    </row>
    <row r="1322" spans="2:23" x14ac:dyDescent="0.25">
      <c r="B1322" s="21" t="s">
        <v>67</v>
      </c>
      <c r="C1322" s="26" t="s">
        <v>90</v>
      </c>
      <c r="D1322" s="21" t="s">
        <v>33</v>
      </c>
      <c r="E1322" s="21" t="s">
        <v>119</v>
      </c>
      <c r="F1322" s="23">
        <v>122.17</v>
      </c>
      <c r="G1322" s="27">
        <v>50750</v>
      </c>
      <c r="H1322" s="27">
        <v>122.04</v>
      </c>
      <c r="I1322" s="27">
        <v>1</v>
      </c>
      <c r="J1322" s="27">
        <v>-64.746936877766004</v>
      </c>
      <c r="K1322" s="27">
        <v>3.1860460346405897E-2</v>
      </c>
      <c r="L1322" s="27">
        <v>-77.304145218441505</v>
      </c>
      <c r="M1322" s="27">
        <v>4.54170745964496E-2</v>
      </c>
      <c r="N1322" s="27">
        <v>12.557208340675601</v>
      </c>
      <c r="O1322" s="27">
        <v>-1.3556614250043701E-2</v>
      </c>
      <c r="P1322" s="27">
        <v>26.923983234476701</v>
      </c>
      <c r="Q1322" s="27">
        <v>26.923983234476601</v>
      </c>
      <c r="R1322" s="27">
        <v>0</v>
      </c>
      <c r="S1322" s="27">
        <v>5.5092466363988899E-3</v>
      </c>
      <c r="T1322" s="27" t="s">
        <v>106</v>
      </c>
      <c r="U1322" s="29">
        <v>-2.2893298713818799E-2</v>
      </c>
      <c r="V1322" s="29">
        <v>-1.0270517487265899E-2</v>
      </c>
      <c r="W1322" s="28">
        <v>-1.2622790357613701E-2</v>
      </c>
    </row>
    <row r="1323" spans="2:23" x14ac:dyDescent="0.25">
      <c r="B1323" s="21" t="s">
        <v>67</v>
      </c>
      <c r="C1323" s="26" t="s">
        <v>90</v>
      </c>
      <c r="D1323" s="21" t="s">
        <v>33</v>
      </c>
      <c r="E1323" s="21" t="s">
        <v>119</v>
      </c>
      <c r="F1323" s="23">
        <v>122.17</v>
      </c>
      <c r="G1323" s="27">
        <v>50950</v>
      </c>
      <c r="H1323" s="27">
        <v>122.38</v>
      </c>
      <c r="I1323" s="27">
        <v>1</v>
      </c>
      <c r="J1323" s="27">
        <v>96.239055011017896</v>
      </c>
      <c r="K1323" s="27">
        <v>8.15052102428407E-2</v>
      </c>
      <c r="L1323" s="27">
        <v>108.77817304653399</v>
      </c>
      <c r="M1323" s="27">
        <v>0.104127680195806</v>
      </c>
      <c r="N1323" s="27">
        <v>-12.5391180355159</v>
      </c>
      <c r="O1323" s="27">
        <v>-2.2622469952965699E-2</v>
      </c>
      <c r="P1323" s="27">
        <v>-26.9239832344762</v>
      </c>
      <c r="Q1323" s="27">
        <v>-26.9239832344762</v>
      </c>
      <c r="R1323" s="27">
        <v>0</v>
      </c>
      <c r="S1323" s="27">
        <v>6.3791276842511497E-3</v>
      </c>
      <c r="T1323" s="27" t="s">
        <v>106</v>
      </c>
      <c r="U1323" s="29">
        <v>-0.13294772604062199</v>
      </c>
      <c r="V1323" s="29">
        <v>-5.9643739517898697E-2</v>
      </c>
      <c r="W1323" s="28">
        <v>-7.3304039549323102E-2</v>
      </c>
    </row>
    <row r="1324" spans="2:23" x14ac:dyDescent="0.25">
      <c r="B1324" s="21" t="s">
        <v>67</v>
      </c>
      <c r="C1324" s="26" t="s">
        <v>90</v>
      </c>
      <c r="D1324" s="21" t="s">
        <v>33</v>
      </c>
      <c r="E1324" s="21" t="s">
        <v>120</v>
      </c>
      <c r="F1324" s="23">
        <v>121.68</v>
      </c>
      <c r="G1324" s="27">
        <v>51300</v>
      </c>
      <c r="H1324" s="27">
        <v>121.98</v>
      </c>
      <c r="I1324" s="27">
        <v>1</v>
      </c>
      <c r="J1324" s="27">
        <v>66.095498812863397</v>
      </c>
      <c r="K1324" s="27">
        <v>6.6883495088448E-2</v>
      </c>
      <c r="L1324" s="27">
        <v>61.234002864782703</v>
      </c>
      <c r="M1324" s="27">
        <v>5.7406423565785E-2</v>
      </c>
      <c r="N1324" s="27">
        <v>4.8614959480806901</v>
      </c>
      <c r="O1324" s="27">
        <v>9.4770715226630206E-3</v>
      </c>
      <c r="P1324" s="27">
        <v>-5.7315934563382296</v>
      </c>
      <c r="Q1324" s="27">
        <v>-5.7315934563382198</v>
      </c>
      <c r="R1324" s="27">
        <v>0</v>
      </c>
      <c r="S1324" s="27">
        <v>5.0295131393119697E-4</v>
      </c>
      <c r="T1324" s="27" t="s">
        <v>106</v>
      </c>
      <c r="U1324" s="29">
        <v>-0.303857160818156</v>
      </c>
      <c r="V1324" s="29">
        <v>-0.13631806944143399</v>
      </c>
      <c r="W1324" s="28">
        <v>-0.167539212571061</v>
      </c>
    </row>
    <row r="1325" spans="2:23" x14ac:dyDescent="0.25">
      <c r="B1325" s="21" t="s">
        <v>67</v>
      </c>
      <c r="C1325" s="26" t="s">
        <v>90</v>
      </c>
      <c r="D1325" s="21" t="s">
        <v>33</v>
      </c>
      <c r="E1325" s="21" t="s">
        <v>121</v>
      </c>
      <c r="F1325" s="23">
        <v>122.73</v>
      </c>
      <c r="G1325" s="27">
        <v>54750</v>
      </c>
      <c r="H1325" s="27">
        <v>124.3</v>
      </c>
      <c r="I1325" s="27">
        <v>1</v>
      </c>
      <c r="J1325" s="27">
        <v>66.546013963073904</v>
      </c>
      <c r="K1325" s="27">
        <v>0.47069165715617201</v>
      </c>
      <c r="L1325" s="27">
        <v>67.273806924226406</v>
      </c>
      <c r="M1325" s="27">
        <v>0.481043572274721</v>
      </c>
      <c r="N1325" s="27">
        <v>-0.72779296115254</v>
      </c>
      <c r="O1325" s="27">
        <v>-1.03519151185482E-2</v>
      </c>
      <c r="P1325" s="27">
        <v>-19.7233558119548</v>
      </c>
      <c r="Q1325" s="27">
        <v>-19.723355811954701</v>
      </c>
      <c r="R1325" s="27">
        <v>0</v>
      </c>
      <c r="S1325" s="27">
        <v>4.13479541571075E-2</v>
      </c>
      <c r="T1325" s="27" t="s">
        <v>107</v>
      </c>
      <c r="U1325" s="29">
        <v>-0.13598184685800199</v>
      </c>
      <c r="V1325" s="29">
        <v>-6.1004923474082602E-2</v>
      </c>
      <c r="W1325" s="28">
        <v>-7.4976977620687002E-2</v>
      </c>
    </row>
    <row r="1326" spans="2:23" x14ac:dyDescent="0.25">
      <c r="B1326" s="21" t="s">
        <v>67</v>
      </c>
      <c r="C1326" s="26" t="s">
        <v>90</v>
      </c>
      <c r="D1326" s="21" t="s">
        <v>33</v>
      </c>
      <c r="E1326" s="21" t="s">
        <v>122</v>
      </c>
      <c r="F1326" s="23">
        <v>122.38</v>
      </c>
      <c r="G1326" s="27">
        <v>53150</v>
      </c>
      <c r="H1326" s="27">
        <v>123.96</v>
      </c>
      <c r="I1326" s="27">
        <v>1</v>
      </c>
      <c r="J1326" s="27">
        <v>135.301877668396</v>
      </c>
      <c r="K1326" s="27">
        <v>0.80549031642612001</v>
      </c>
      <c r="L1326" s="27">
        <v>116.08893681509799</v>
      </c>
      <c r="M1326" s="27">
        <v>0.59297221503782704</v>
      </c>
      <c r="N1326" s="27">
        <v>19.212940853298601</v>
      </c>
      <c r="O1326" s="27">
        <v>0.212518101388293</v>
      </c>
      <c r="P1326" s="27">
        <v>0.83937874294008896</v>
      </c>
      <c r="Q1326" s="27">
        <v>0.83937874294008896</v>
      </c>
      <c r="R1326" s="27">
        <v>0</v>
      </c>
      <c r="S1326" s="27">
        <v>3.1000493660386002E-5</v>
      </c>
      <c r="T1326" s="27" t="s">
        <v>106</v>
      </c>
      <c r="U1326" s="29">
        <v>-4.1805920002157499</v>
      </c>
      <c r="V1326" s="29">
        <v>-1.8755201590683099</v>
      </c>
      <c r="W1326" s="28">
        <v>-2.3050735085890901</v>
      </c>
    </row>
    <row r="1327" spans="2:23" x14ac:dyDescent="0.25">
      <c r="B1327" s="21" t="s">
        <v>67</v>
      </c>
      <c r="C1327" s="26" t="s">
        <v>90</v>
      </c>
      <c r="D1327" s="21" t="s">
        <v>33</v>
      </c>
      <c r="E1327" s="21" t="s">
        <v>122</v>
      </c>
      <c r="F1327" s="23">
        <v>122.38</v>
      </c>
      <c r="G1327" s="27">
        <v>54500</v>
      </c>
      <c r="H1327" s="27">
        <v>122.18</v>
      </c>
      <c r="I1327" s="27">
        <v>1</v>
      </c>
      <c r="J1327" s="27">
        <v>-6.5789176397217499</v>
      </c>
      <c r="K1327" s="27">
        <v>2.3965330502681002E-3</v>
      </c>
      <c r="L1327" s="27">
        <v>25.251633304663301</v>
      </c>
      <c r="M1327" s="27">
        <v>3.5306402794709597E-2</v>
      </c>
      <c r="N1327" s="27">
        <v>-31.830550944384999</v>
      </c>
      <c r="O1327" s="27">
        <v>-3.2909869744441503E-2</v>
      </c>
      <c r="P1327" s="27">
        <v>-27.7633619774154</v>
      </c>
      <c r="Q1327" s="27">
        <v>-27.7633619774154</v>
      </c>
      <c r="R1327" s="27">
        <v>0</v>
      </c>
      <c r="S1327" s="27">
        <v>4.26794323351617E-2</v>
      </c>
      <c r="T1327" s="27" t="s">
        <v>106</v>
      </c>
      <c r="U1327" s="29">
        <v>-10.3903290612269</v>
      </c>
      <c r="V1327" s="29">
        <v>-4.6613665271996902</v>
      </c>
      <c r="W1327" s="28">
        <v>-5.7289666782411599</v>
      </c>
    </row>
    <row r="1328" spans="2:23" x14ac:dyDescent="0.25">
      <c r="B1328" s="21" t="s">
        <v>67</v>
      </c>
      <c r="C1328" s="26" t="s">
        <v>90</v>
      </c>
      <c r="D1328" s="21" t="s">
        <v>33</v>
      </c>
      <c r="E1328" s="21" t="s">
        <v>123</v>
      </c>
      <c r="F1328" s="23">
        <v>120.17</v>
      </c>
      <c r="G1328" s="27">
        <v>51250</v>
      </c>
      <c r="H1328" s="27">
        <v>120.17</v>
      </c>
      <c r="I1328" s="27">
        <v>1</v>
      </c>
      <c r="J1328" s="27">
        <v>1.34934E-12</v>
      </c>
      <c r="K1328" s="27">
        <v>0</v>
      </c>
      <c r="L1328" s="27">
        <v>5.9956000000000005E-14</v>
      </c>
      <c r="M1328" s="27">
        <v>0</v>
      </c>
      <c r="N1328" s="27">
        <v>1.289385E-12</v>
      </c>
      <c r="O1328" s="27">
        <v>0</v>
      </c>
      <c r="P1328" s="27">
        <v>4.4218800000000001E-13</v>
      </c>
      <c r="Q1328" s="27">
        <v>4.4218899999999999E-13</v>
      </c>
      <c r="R1328" s="27">
        <v>0</v>
      </c>
      <c r="S1328" s="27">
        <v>0</v>
      </c>
      <c r="T1328" s="27" t="s">
        <v>107</v>
      </c>
      <c r="U1328" s="29">
        <v>0</v>
      </c>
      <c r="V1328" s="29">
        <v>0</v>
      </c>
      <c r="W1328" s="28">
        <v>0</v>
      </c>
    </row>
    <row r="1329" spans="2:23" x14ac:dyDescent="0.25">
      <c r="B1329" s="21" t="s">
        <v>67</v>
      </c>
      <c r="C1329" s="26" t="s">
        <v>90</v>
      </c>
      <c r="D1329" s="21" t="s">
        <v>33</v>
      </c>
      <c r="E1329" s="21" t="s">
        <v>124</v>
      </c>
      <c r="F1329" s="23">
        <v>121.98</v>
      </c>
      <c r="G1329" s="27">
        <v>53200</v>
      </c>
      <c r="H1329" s="27">
        <v>123.39</v>
      </c>
      <c r="I1329" s="27">
        <v>1</v>
      </c>
      <c r="J1329" s="27">
        <v>101.218245795702</v>
      </c>
      <c r="K1329" s="27">
        <v>0.52762436402089696</v>
      </c>
      <c r="L1329" s="27">
        <v>96.386075252382597</v>
      </c>
      <c r="M1329" s="27">
        <v>0.478449188381735</v>
      </c>
      <c r="N1329" s="27">
        <v>4.8321705433195499</v>
      </c>
      <c r="O1329" s="27">
        <v>4.9175175639162599E-2</v>
      </c>
      <c r="P1329" s="27">
        <v>-5.7315934563377198</v>
      </c>
      <c r="Q1329" s="27">
        <v>-5.7315934563377198</v>
      </c>
      <c r="R1329" s="27">
        <v>0</v>
      </c>
      <c r="S1329" s="27">
        <v>1.69183492275977E-3</v>
      </c>
      <c r="T1329" s="27" t="s">
        <v>107</v>
      </c>
      <c r="U1329" s="29">
        <v>-0.78030404278988297</v>
      </c>
      <c r="V1329" s="29">
        <v>-0.35006428811503298</v>
      </c>
      <c r="W1329" s="28">
        <v>-0.43024006590145603</v>
      </c>
    </row>
    <row r="1330" spans="2:23" x14ac:dyDescent="0.25">
      <c r="B1330" s="21" t="s">
        <v>67</v>
      </c>
      <c r="C1330" s="26" t="s">
        <v>90</v>
      </c>
      <c r="D1330" s="21" t="s">
        <v>33</v>
      </c>
      <c r="E1330" s="21" t="s">
        <v>125</v>
      </c>
      <c r="F1330" s="23">
        <v>124.38</v>
      </c>
      <c r="G1330" s="27">
        <v>53100</v>
      </c>
      <c r="H1330" s="27">
        <v>124.38</v>
      </c>
      <c r="I1330" s="27">
        <v>1</v>
      </c>
      <c r="J1330" s="27">
        <v>-2.3012040000000001E-11</v>
      </c>
      <c r="K1330" s="27">
        <v>0</v>
      </c>
      <c r="L1330" s="27">
        <v>-2.3851446000000001E-11</v>
      </c>
      <c r="M1330" s="27">
        <v>0</v>
      </c>
      <c r="N1330" s="27">
        <v>8.3940599999999997E-13</v>
      </c>
      <c r="O1330" s="27">
        <v>0</v>
      </c>
      <c r="P1330" s="27">
        <v>-5.8459999999999999E-15</v>
      </c>
      <c r="Q1330" s="27">
        <v>-5.8459999999999999E-15</v>
      </c>
      <c r="R1330" s="27">
        <v>0</v>
      </c>
      <c r="S1330" s="27">
        <v>0</v>
      </c>
      <c r="T1330" s="27" t="s">
        <v>107</v>
      </c>
      <c r="U1330" s="29">
        <v>0</v>
      </c>
      <c r="V1330" s="29">
        <v>0</v>
      </c>
      <c r="W1330" s="28">
        <v>0</v>
      </c>
    </row>
    <row r="1331" spans="2:23" x14ac:dyDescent="0.25">
      <c r="B1331" s="21" t="s">
        <v>67</v>
      </c>
      <c r="C1331" s="26" t="s">
        <v>90</v>
      </c>
      <c r="D1331" s="21" t="s">
        <v>33</v>
      </c>
      <c r="E1331" s="21" t="s">
        <v>126</v>
      </c>
      <c r="F1331" s="23">
        <v>124.38</v>
      </c>
      <c r="G1331" s="27">
        <v>52000</v>
      </c>
      <c r="H1331" s="27">
        <v>124.38</v>
      </c>
      <c r="I1331" s="27">
        <v>1</v>
      </c>
      <c r="J1331" s="27">
        <v>-1.8544985E-11</v>
      </c>
      <c r="K1331" s="27">
        <v>0</v>
      </c>
      <c r="L1331" s="27">
        <v>-1.1558559E-11</v>
      </c>
      <c r="M1331" s="27">
        <v>0</v>
      </c>
      <c r="N1331" s="27">
        <v>-6.9864259999999999E-12</v>
      </c>
      <c r="O1331" s="27">
        <v>0</v>
      </c>
      <c r="P1331" s="27">
        <v>-6.982168E-12</v>
      </c>
      <c r="Q1331" s="27">
        <v>-6.9821670000000002E-12</v>
      </c>
      <c r="R1331" s="27">
        <v>0</v>
      </c>
      <c r="S1331" s="27">
        <v>0</v>
      </c>
      <c r="T1331" s="27" t="s">
        <v>107</v>
      </c>
      <c r="U1331" s="29">
        <v>0</v>
      </c>
      <c r="V1331" s="29">
        <v>0</v>
      </c>
      <c r="W1331" s="28">
        <v>0</v>
      </c>
    </row>
    <row r="1332" spans="2:23" x14ac:dyDescent="0.25">
      <c r="B1332" s="21" t="s">
        <v>67</v>
      </c>
      <c r="C1332" s="26" t="s">
        <v>90</v>
      </c>
      <c r="D1332" s="21" t="s">
        <v>33</v>
      </c>
      <c r="E1332" s="21" t="s">
        <v>126</v>
      </c>
      <c r="F1332" s="23">
        <v>124.38</v>
      </c>
      <c r="G1332" s="27">
        <v>53050</v>
      </c>
      <c r="H1332" s="27">
        <v>124.09</v>
      </c>
      <c r="I1332" s="27">
        <v>1</v>
      </c>
      <c r="J1332" s="27">
        <v>-129.83643917383401</v>
      </c>
      <c r="K1332" s="27">
        <v>0.15846050881100401</v>
      </c>
      <c r="L1332" s="27">
        <v>-113.62582996072901</v>
      </c>
      <c r="M1332" s="27">
        <v>0.121361794802087</v>
      </c>
      <c r="N1332" s="27">
        <v>-16.210609213104998</v>
      </c>
      <c r="O1332" s="27">
        <v>3.7098714008916303E-2</v>
      </c>
      <c r="P1332" s="27">
        <v>-3.9175385192671399</v>
      </c>
      <c r="Q1332" s="27">
        <v>-3.9175385192671399</v>
      </c>
      <c r="R1332" s="27">
        <v>0</v>
      </c>
      <c r="S1332" s="27">
        <v>1.44262815669453E-4</v>
      </c>
      <c r="T1332" s="27" t="s">
        <v>106</v>
      </c>
      <c r="U1332" s="29">
        <v>-9.2117936902592901E-2</v>
      </c>
      <c r="V1332" s="29">
        <v>-4.1326455120155203E-2</v>
      </c>
      <c r="W1332" s="28">
        <v>-5.0791518523953E-2</v>
      </c>
    </row>
    <row r="1333" spans="2:23" x14ac:dyDescent="0.25">
      <c r="B1333" s="21" t="s">
        <v>67</v>
      </c>
      <c r="C1333" s="26" t="s">
        <v>90</v>
      </c>
      <c r="D1333" s="21" t="s">
        <v>33</v>
      </c>
      <c r="E1333" s="21" t="s">
        <v>126</v>
      </c>
      <c r="F1333" s="23">
        <v>124.38</v>
      </c>
      <c r="G1333" s="27">
        <v>53050</v>
      </c>
      <c r="H1333" s="27">
        <v>124.09</v>
      </c>
      <c r="I1333" s="27">
        <v>2</v>
      </c>
      <c r="J1333" s="27">
        <v>-114.829074926068</v>
      </c>
      <c r="K1333" s="27">
        <v>0.1120785898112</v>
      </c>
      <c r="L1333" s="27">
        <v>-100.492196375072</v>
      </c>
      <c r="M1333" s="27">
        <v>8.5838793024431301E-2</v>
      </c>
      <c r="N1333" s="27">
        <v>-14.3368785509956</v>
      </c>
      <c r="O1333" s="27">
        <v>2.62397967867685E-2</v>
      </c>
      <c r="P1333" s="27">
        <v>-3.4647232088092799</v>
      </c>
      <c r="Q1333" s="27">
        <v>-3.4647232088092701</v>
      </c>
      <c r="R1333" s="27">
        <v>0</v>
      </c>
      <c r="S1333" s="27">
        <v>1.02036608766124E-4</v>
      </c>
      <c r="T1333" s="27" t="s">
        <v>106</v>
      </c>
      <c r="U1333" s="29">
        <v>-0.89779362598442702</v>
      </c>
      <c r="V1333" s="29">
        <v>-0.402773110633597</v>
      </c>
      <c r="W1333" s="28">
        <v>-0.49502087343850898</v>
      </c>
    </row>
    <row r="1334" spans="2:23" x14ac:dyDescent="0.25">
      <c r="B1334" s="21" t="s">
        <v>67</v>
      </c>
      <c r="C1334" s="26" t="s">
        <v>90</v>
      </c>
      <c r="D1334" s="21" t="s">
        <v>33</v>
      </c>
      <c r="E1334" s="21" t="s">
        <v>126</v>
      </c>
      <c r="F1334" s="23">
        <v>124.38</v>
      </c>
      <c r="G1334" s="27">
        <v>53100</v>
      </c>
      <c r="H1334" s="27">
        <v>124.38</v>
      </c>
      <c r="I1334" s="27">
        <v>2</v>
      </c>
      <c r="J1334" s="27">
        <v>-7.0312950000000001E-12</v>
      </c>
      <c r="K1334" s="27">
        <v>0</v>
      </c>
      <c r="L1334" s="27">
        <v>-2.9606910000000002E-12</v>
      </c>
      <c r="M1334" s="27">
        <v>0</v>
      </c>
      <c r="N1334" s="27">
        <v>-4.0706039999999999E-12</v>
      </c>
      <c r="O1334" s="27">
        <v>0</v>
      </c>
      <c r="P1334" s="27">
        <v>-4.9473719999999997E-12</v>
      </c>
      <c r="Q1334" s="27">
        <v>-4.9473730000000003E-12</v>
      </c>
      <c r="R1334" s="27">
        <v>0</v>
      </c>
      <c r="S1334" s="27">
        <v>0</v>
      </c>
      <c r="T1334" s="27" t="s">
        <v>107</v>
      </c>
      <c r="U1334" s="29">
        <v>0</v>
      </c>
      <c r="V1334" s="29">
        <v>0</v>
      </c>
      <c r="W1334" s="28">
        <v>0</v>
      </c>
    </row>
    <row r="1335" spans="2:23" x14ac:dyDescent="0.25">
      <c r="B1335" s="21" t="s">
        <v>67</v>
      </c>
      <c r="C1335" s="26" t="s">
        <v>90</v>
      </c>
      <c r="D1335" s="21" t="s">
        <v>33</v>
      </c>
      <c r="E1335" s="21" t="s">
        <v>127</v>
      </c>
      <c r="F1335" s="23">
        <v>124.38</v>
      </c>
      <c r="G1335" s="27">
        <v>53000</v>
      </c>
      <c r="H1335" s="27">
        <v>124.38</v>
      </c>
      <c r="I1335" s="27">
        <v>1</v>
      </c>
      <c r="J1335" s="27">
        <v>-32.730854053077898</v>
      </c>
      <c r="K1335" s="27">
        <v>0</v>
      </c>
      <c r="L1335" s="27">
        <v>-24.756420433810199</v>
      </c>
      <c r="M1335" s="27">
        <v>0</v>
      </c>
      <c r="N1335" s="27">
        <v>-7.9744336192677103</v>
      </c>
      <c r="O1335" s="27">
        <v>0</v>
      </c>
      <c r="P1335" s="27">
        <v>3.3031325695053</v>
      </c>
      <c r="Q1335" s="27">
        <v>3.3031325695052902</v>
      </c>
      <c r="R1335" s="27">
        <v>0</v>
      </c>
      <c r="S1335" s="27">
        <v>0</v>
      </c>
      <c r="T1335" s="27" t="s">
        <v>106</v>
      </c>
      <c r="U1335" s="29">
        <v>0</v>
      </c>
      <c r="V1335" s="29">
        <v>0</v>
      </c>
      <c r="W1335" s="28">
        <v>0</v>
      </c>
    </row>
    <row r="1336" spans="2:23" x14ac:dyDescent="0.25">
      <c r="B1336" s="21" t="s">
        <v>67</v>
      </c>
      <c r="C1336" s="26" t="s">
        <v>90</v>
      </c>
      <c r="D1336" s="21" t="s">
        <v>33</v>
      </c>
      <c r="E1336" s="21" t="s">
        <v>127</v>
      </c>
      <c r="F1336" s="23">
        <v>124.38</v>
      </c>
      <c r="G1336" s="27">
        <v>53000</v>
      </c>
      <c r="H1336" s="27">
        <v>124.38</v>
      </c>
      <c r="I1336" s="27">
        <v>2</v>
      </c>
      <c r="J1336" s="27">
        <v>-28.912254413551899</v>
      </c>
      <c r="K1336" s="27">
        <v>0</v>
      </c>
      <c r="L1336" s="27">
        <v>-21.868171383198799</v>
      </c>
      <c r="M1336" s="27">
        <v>0</v>
      </c>
      <c r="N1336" s="27">
        <v>-7.0440830303531099</v>
      </c>
      <c r="O1336" s="27">
        <v>0</v>
      </c>
      <c r="P1336" s="27">
        <v>2.9177671030629999</v>
      </c>
      <c r="Q1336" s="27">
        <v>2.9177671030629901</v>
      </c>
      <c r="R1336" s="27">
        <v>0</v>
      </c>
      <c r="S1336" s="27">
        <v>0</v>
      </c>
      <c r="T1336" s="27" t="s">
        <v>106</v>
      </c>
      <c r="U1336" s="29">
        <v>0</v>
      </c>
      <c r="V1336" s="29">
        <v>0</v>
      </c>
      <c r="W1336" s="28">
        <v>0</v>
      </c>
    </row>
    <row r="1337" spans="2:23" x14ac:dyDescent="0.25">
      <c r="B1337" s="21" t="s">
        <v>67</v>
      </c>
      <c r="C1337" s="26" t="s">
        <v>90</v>
      </c>
      <c r="D1337" s="21" t="s">
        <v>33</v>
      </c>
      <c r="E1337" s="21" t="s">
        <v>127</v>
      </c>
      <c r="F1337" s="23">
        <v>124.38</v>
      </c>
      <c r="G1337" s="27">
        <v>53000</v>
      </c>
      <c r="H1337" s="27">
        <v>124.38</v>
      </c>
      <c r="I1337" s="27">
        <v>3</v>
      </c>
      <c r="J1337" s="27">
        <v>-28.912254413551899</v>
      </c>
      <c r="K1337" s="27">
        <v>0</v>
      </c>
      <c r="L1337" s="27">
        <v>-21.868171383198799</v>
      </c>
      <c r="M1337" s="27">
        <v>0</v>
      </c>
      <c r="N1337" s="27">
        <v>-7.0440830303531099</v>
      </c>
      <c r="O1337" s="27">
        <v>0</v>
      </c>
      <c r="P1337" s="27">
        <v>2.9177671030629999</v>
      </c>
      <c r="Q1337" s="27">
        <v>2.9177671030629901</v>
      </c>
      <c r="R1337" s="27">
        <v>0</v>
      </c>
      <c r="S1337" s="27">
        <v>0</v>
      </c>
      <c r="T1337" s="27" t="s">
        <v>106</v>
      </c>
      <c r="U1337" s="29">
        <v>0</v>
      </c>
      <c r="V1337" s="29">
        <v>0</v>
      </c>
      <c r="W1337" s="28">
        <v>0</v>
      </c>
    </row>
    <row r="1338" spans="2:23" x14ac:dyDescent="0.25">
      <c r="B1338" s="21" t="s">
        <v>67</v>
      </c>
      <c r="C1338" s="26" t="s">
        <v>90</v>
      </c>
      <c r="D1338" s="21" t="s">
        <v>33</v>
      </c>
      <c r="E1338" s="21" t="s">
        <v>127</v>
      </c>
      <c r="F1338" s="23">
        <v>124.38</v>
      </c>
      <c r="G1338" s="27">
        <v>53000</v>
      </c>
      <c r="H1338" s="27">
        <v>124.38</v>
      </c>
      <c r="I1338" s="27">
        <v>4</v>
      </c>
      <c r="J1338" s="27">
        <v>-31.732962161216001</v>
      </c>
      <c r="K1338" s="27">
        <v>0</v>
      </c>
      <c r="L1338" s="27">
        <v>-24.001651518145501</v>
      </c>
      <c r="M1338" s="27">
        <v>0</v>
      </c>
      <c r="N1338" s="27">
        <v>-7.7313106430705298</v>
      </c>
      <c r="O1338" s="27">
        <v>0</v>
      </c>
      <c r="P1338" s="27">
        <v>3.20242730823986</v>
      </c>
      <c r="Q1338" s="27">
        <v>3.2024273082398498</v>
      </c>
      <c r="R1338" s="27">
        <v>0</v>
      </c>
      <c r="S1338" s="27">
        <v>0</v>
      </c>
      <c r="T1338" s="27" t="s">
        <v>106</v>
      </c>
      <c r="U1338" s="29">
        <v>0</v>
      </c>
      <c r="V1338" s="29">
        <v>0</v>
      </c>
      <c r="W1338" s="28">
        <v>0</v>
      </c>
    </row>
    <row r="1339" spans="2:23" x14ac:dyDescent="0.25">
      <c r="B1339" s="21" t="s">
        <v>67</v>
      </c>
      <c r="C1339" s="26" t="s">
        <v>90</v>
      </c>
      <c r="D1339" s="21" t="s">
        <v>33</v>
      </c>
      <c r="E1339" s="21" t="s">
        <v>127</v>
      </c>
      <c r="F1339" s="23">
        <v>124.38</v>
      </c>
      <c r="G1339" s="27">
        <v>53204</v>
      </c>
      <c r="H1339" s="27">
        <v>123.79</v>
      </c>
      <c r="I1339" s="27">
        <v>1</v>
      </c>
      <c r="J1339" s="27">
        <v>-13.4893026140101</v>
      </c>
      <c r="K1339" s="27">
        <v>2.3254652224577101E-2</v>
      </c>
      <c r="L1339" s="27">
        <v>-10.5958500944446</v>
      </c>
      <c r="M1339" s="27">
        <v>1.4348366612819701E-2</v>
      </c>
      <c r="N1339" s="27">
        <v>-2.8934525195655598</v>
      </c>
      <c r="O1339" s="27">
        <v>8.9062856117574501E-3</v>
      </c>
      <c r="P1339" s="27">
        <v>3.3974031177340902</v>
      </c>
      <c r="Q1339" s="27">
        <v>3.39740311773408</v>
      </c>
      <c r="R1339" s="27">
        <v>0</v>
      </c>
      <c r="S1339" s="27">
        <v>1.47511206729296E-3</v>
      </c>
      <c r="T1339" s="27" t="s">
        <v>106</v>
      </c>
      <c r="U1339" s="29">
        <v>-0.60200053640872397</v>
      </c>
      <c r="V1339" s="29">
        <v>-0.27007278915192701</v>
      </c>
      <c r="W1339" s="28">
        <v>-0.33192798736651602</v>
      </c>
    </row>
    <row r="1340" spans="2:23" x14ac:dyDescent="0.25">
      <c r="B1340" s="21" t="s">
        <v>67</v>
      </c>
      <c r="C1340" s="26" t="s">
        <v>90</v>
      </c>
      <c r="D1340" s="21" t="s">
        <v>33</v>
      </c>
      <c r="E1340" s="21" t="s">
        <v>127</v>
      </c>
      <c r="F1340" s="23">
        <v>124.38</v>
      </c>
      <c r="G1340" s="27">
        <v>53304</v>
      </c>
      <c r="H1340" s="27">
        <v>124.86</v>
      </c>
      <c r="I1340" s="27">
        <v>1</v>
      </c>
      <c r="J1340" s="27">
        <v>23.5931970732079</v>
      </c>
      <c r="K1340" s="27">
        <v>5.1600430492135398E-2</v>
      </c>
      <c r="L1340" s="27">
        <v>25.440108675087298</v>
      </c>
      <c r="M1340" s="27">
        <v>5.99953592954032E-2</v>
      </c>
      <c r="N1340" s="27">
        <v>-1.8469116018793701</v>
      </c>
      <c r="O1340" s="27">
        <v>-8.3949288032677902E-3</v>
      </c>
      <c r="P1340" s="27">
        <v>2.1704405849516899</v>
      </c>
      <c r="Q1340" s="27">
        <v>2.1704405849516899</v>
      </c>
      <c r="R1340" s="27">
        <v>0</v>
      </c>
      <c r="S1340" s="27">
        <v>4.3669230325106502E-4</v>
      </c>
      <c r="T1340" s="27" t="s">
        <v>106</v>
      </c>
      <c r="U1340" s="29">
        <v>-0.15965845856112601</v>
      </c>
      <c r="V1340" s="29">
        <v>-7.1626855139585999E-2</v>
      </c>
      <c r="W1340" s="28">
        <v>-8.8031667101795302E-2</v>
      </c>
    </row>
    <row r="1341" spans="2:23" x14ac:dyDescent="0.25">
      <c r="B1341" s="21" t="s">
        <v>67</v>
      </c>
      <c r="C1341" s="26" t="s">
        <v>90</v>
      </c>
      <c r="D1341" s="21" t="s">
        <v>33</v>
      </c>
      <c r="E1341" s="21" t="s">
        <v>127</v>
      </c>
      <c r="F1341" s="23">
        <v>124.38</v>
      </c>
      <c r="G1341" s="27">
        <v>53354</v>
      </c>
      <c r="H1341" s="27">
        <v>124.61</v>
      </c>
      <c r="I1341" s="27">
        <v>1</v>
      </c>
      <c r="J1341" s="27">
        <v>37.682607691224199</v>
      </c>
      <c r="K1341" s="27">
        <v>2.9819557370624899E-2</v>
      </c>
      <c r="L1341" s="27">
        <v>28.894147969080802</v>
      </c>
      <c r="M1341" s="27">
        <v>1.7532307524041901E-2</v>
      </c>
      <c r="N1341" s="27">
        <v>8.7884597221434095</v>
      </c>
      <c r="O1341" s="27">
        <v>1.2287249846583101E-2</v>
      </c>
      <c r="P1341" s="27">
        <v>-5.5566282145785904</v>
      </c>
      <c r="Q1341" s="27">
        <v>-5.5566282145785797</v>
      </c>
      <c r="R1341" s="27">
        <v>0</v>
      </c>
      <c r="S1341" s="27">
        <v>6.4839845941606705E-4</v>
      </c>
      <c r="T1341" s="27" t="s">
        <v>107</v>
      </c>
      <c r="U1341" s="29">
        <v>-0.49164456644266302</v>
      </c>
      <c r="V1341" s="29">
        <v>-0.22056428740523501</v>
      </c>
      <c r="W1341" s="28">
        <v>-0.27108047513133599</v>
      </c>
    </row>
    <row r="1342" spans="2:23" x14ac:dyDescent="0.25">
      <c r="B1342" s="21" t="s">
        <v>67</v>
      </c>
      <c r="C1342" s="26" t="s">
        <v>90</v>
      </c>
      <c r="D1342" s="21" t="s">
        <v>33</v>
      </c>
      <c r="E1342" s="21" t="s">
        <v>127</v>
      </c>
      <c r="F1342" s="23">
        <v>124.38</v>
      </c>
      <c r="G1342" s="27">
        <v>53454</v>
      </c>
      <c r="H1342" s="27">
        <v>124.95</v>
      </c>
      <c r="I1342" s="27">
        <v>1</v>
      </c>
      <c r="J1342" s="27">
        <v>34.292068691380202</v>
      </c>
      <c r="K1342" s="27">
        <v>8.0199515504162003E-2</v>
      </c>
      <c r="L1342" s="27">
        <v>22.642266571195702</v>
      </c>
      <c r="M1342" s="27">
        <v>3.4964246459810097E-2</v>
      </c>
      <c r="N1342" s="27">
        <v>11.6498021201845</v>
      </c>
      <c r="O1342" s="27">
        <v>4.5235269044351802E-2</v>
      </c>
      <c r="P1342" s="27">
        <v>-5.3926895132022699</v>
      </c>
      <c r="Q1342" s="27">
        <v>-5.3926895132022601</v>
      </c>
      <c r="R1342" s="27">
        <v>0</v>
      </c>
      <c r="S1342" s="27">
        <v>1.9833310326716701E-3</v>
      </c>
      <c r="T1342" s="27" t="s">
        <v>107</v>
      </c>
      <c r="U1342" s="29">
        <v>-1.00113239309113</v>
      </c>
      <c r="V1342" s="29">
        <v>-0.44913351626798798</v>
      </c>
      <c r="W1342" s="28">
        <v>-0.55199927612779998</v>
      </c>
    </row>
    <row r="1343" spans="2:23" x14ac:dyDescent="0.25">
      <c r="B1343" s="21" t="s">
        <v>67</v>
      </c>
      <c r="C1343" s="26" t="s">
        <v>90</v>
      </c>
      <c r="D1343" s="21" t="s">
        <v>33</v>
      </c>
      <c r="E1343" s="21" t="s">
        <v>127</v>
      </c>
      <c r="F1343" s="23">
        <v>124.38</v>
      </c>
      <c r="G1343" s="27">
        <v>53604</v>
      </c>
      <c r="H1343" s="27">
        <v>124.82</v>
      </c>
      <c r="I1343" s="27">
        <v>1</v>
      </c>
      <c r="J1343" s="27">
        <v>39.726837569836803</v>
      </c>
      <c r="K1343" s="27">
        <v>6.8652640613558497E-2</v>
      </c>
      <c r="L1343" s="27">
        <v>34.250071850806698</v>
      </c>
      <c r="M1343" s="27">
        <v>5.10284328476657E-2</v>
      </c>
      <c r="N1343" s="27">
        <v>5.4767657190301202</v>
      </c>
      <c r="O1343" s="27">
        <v>1.76242077658928E-2</v>
      </c>
      <c r="P1343" s="27">
        <v>-2.7110830245821602</v>
      </c>
      <c r="Q1343" s="27">
        <v>-2.7110830245821602</v>
      </c>
      <c r="R1343" s="27">
        <v>0</v>
      </c>
      <c r="S1343" s="27">
        <v>3.19723745728724E-4</v>
      </c>
      <c r="T1343" s="27" t="s">
        <v>107</v>
      </c>
      <c r="U1343" s="29">
        <v>-0.21380062874299999</v>
      </c>
      <c r="V1343" s="29">
        <v>-9.5916413084147806E-2</v>
      </c>
      <c r="W1343" s="28">
        <v>-0.117884300933874</v>
      </c>
    </row>
    <row r="1344" spans="2:23" x14ac:dyDescent="0.25">
      <c r="B1344" s="21" t="s">
        <v>67</v>
      </c>
      <c r="C1344" s="26" t="s">
        <v>90</v>
      </c>
      <c r="D1344" s="21" t="s">
        <v>33</v>
      </c>
      <c r="E1344" s="21" t="s">
        <v>127</v>
      </c>
      <c r="F1344" s="23">
        <v>124.38</v>
      </c>
      <c r="G1344" s="27">
        <v>53654</v>
      </c>
      <c r="H1344" s="27">
        <v>124.43</v>
      </c>
      <c r="I1344" s="27">
        <v>1</v>
      </c>
      <c r="J1344" s="27">
        <v>0.35615013859565298</v>
      </c>
      <c r="K1344" s="27">
        <v>6.1861292679820004E-6</v>
      </c>
      <c r="L1344" s="27">
        <v>-8.2269150385094694</v>
      </c>
      <c r="M1344" s="27">
        <v>3.3008575313501101E-3</v>
      </c>
      <c r="N1344" s="27">
        <v>8.5830651771051194</v>
      </c>
      <c r="O1344" s="27">
        <v>-3.2946714020821301E-3</v>
      </c>
      <c r="P1344" s="27">
        <v>-4.2485370341927897</v>
      </c>
      <c r="Q1344" s="27">
        <v>-4.2485370341927799</v>
      </c>
      <c r="R1344" s="27">
        <v>0</v>
      </c>
      <c r="S1344" s="27">
        <v>8.8030176422036603E-4</v>
      </c>
      <c r="T1344" s="27" t="s">
        <v>107</v>
      </c>
      <c r="U1344" s="29">
        <v>-0.83902685463138105</v>
      </c>
      <c r="V1344" s="29">
        <v>-0.37640883869548197</v>
      </c>
      <c r="W1344" s="28">
        <v>-0.46261835058427497</v>
      </c>
    </row>
    <row r="1345" spans="2:23" x14ac:dyDescent="0.25">
      <c r="B1345" s="21" t="s">
        <v>67</v>
      </c>
      <c r="C1345" s="26" t="s">
        <v>90</v>
      </c>
      <c r="D1345" s="21" t="s">
        <v>33</v>
      </c>
      <c r="E1345" s="21" t="s">
        <v>128</v>
      </c>
      <c r="F1345" s="23">
        <v>124.09</v>
      </c>
      <c r="G1345" s="27">
        <v>53150</v>
      </c>
      <c r="H1345" s="27">
        <v>123.96</v>
      </c>
      <c r="I1345" s="27">
        <v>1</v>
      </c>
      <c r="J1345" s="27">
        <v>-11.012180788955201</v>
      </c>
      <c r="K1345" s="27">
        <v>3.3178959199354099E-3</v>
      </c>
      <c r="L1345" s="27">
        <v>-5.8151300285963998</v>
      </c>
      <c r="M1345" s="27">
        <v>9.2519857114587204E-4</v>
      </c>
      <c r="N1345" s="27">
        <v>-5.1970507603587803</v>
      </c>
      <c r="O1345" s="27">
        <v>2.3926973487895398E-3</v>
      </c>
      <c r="P1345" s="27">
        <v>-17.225201780939901</v>
      </c>
      <c r="Q1345" s="27">
        <v>-17.225201780939901</v>
      </c>
      <c r="R1345" s="27">
        <v>0</v>
      </c>
      <c r="S1345" s="27">
        <v>8.1179192901424599E-3</v>
      </c>
      <c r="T1345" s="27" t="s">
        <v>106</v>
      </c>
      <c r="U1345" s="29">
        <v>-0.37886231016306798</v>
      </c>
      <c r="V1345" s="29">
        <v>-0.16996729175804601</v>
      </c>
      <c r="W1345" s="28">
        <v>-0.208895169515389</v>
      </c>
    </row>
    <row r="1346" spans="2:23" x14ac:dyDescent="0.25">
      <c r="B1346" s="21" t="s">
        <v>67</v>
      </c>
      <c r="C1346" s="26" t="s">
        <v>90</v>
      </c>
      <c r="D1346" s="21" t="s">
        <v>33</v>
      </c>
      <c r="E1346" s="21" t="s">
        <v>128</v>
      </c>
      <c r="F1346" s="23">
        <v>124.09</v>
      </c>
      <c r="G1346" s="27">
        <v>53150</v>
      </c>
      <c r="H1346" s="27">
        <v>123.96</v>
      </c>
      <c r="I1346" s="27">
        <v>2</v>
      </c>
      <c r="J1346" s="27">
        <v>-10.9798476449856</v>
      </c>
      <c r="K1346" s="27">
        <v>3.3020577174713698E-3</v>
      </c>
      <c r="L1346" s="27">
        <v>-5.7980560774856897</v>
      </c>
      <c r="M1346" s="27">
        <v>9.2078207266534605E-4</v>
      </c>
      <c r="N1346" s="27">
        <v>-5.1817915674999302</v>
      </c>
      <c r="O1346" s="27">
        <v>2.3812756448060202E-3</v>
      </c>
      <c r="P1346" s="27">
        <v>-17.174626428084601</v>
      </c>
      <c r="Q1346" s="27">
        <v>-17.174626428084501</v>
      </c>
      <c r="R1346" s="27">
        <v>0</v>
      </c>
      <c r="S1346" s="27">
        <v>8.0791678487433308E-3</v>
      </c>
      <c r="T1346" s="27" t="s">
        <v>106</v>
      </c>
      <c r="U1346" s="29">
        <v>-0.37829519192797401</v>
      </c>
      <c r="V1346" s="29">
        <v>-0.16971286805861899</v>
      </c>
      <c r="W1346" s="28">
        <v>-0.20858247475352701</v>
      </c>
    </row>
    <row r="1347" spans="2:23" x14ac:dyDescent="0.25">
      <c r="B1347" s="21" t="s">
        <v>67</v>
      </c>
      <c r="C1347" s="26" t="s">
        <v>90</v>
      </c>
      <c r="D1347" s="21" t="s">
        <v>33</v>
      </c>
      <c r="E1347" s="21" t="s">
        <v>128</v>
      </c>
      <c r="F1347" s="23">
        <v>124.09</v>
      </c>
      <c r="G1347" s="27">
        <v>53900</v>
      </c>
      <c r="H1347" s="27">
        <v>123.78</v>
      </c>
      <c r="I1347" s="27">
        <v>1</v>
      </c>
      <c r="J1347" s="27">
        <v>-25.305676508594999</v>
      </c>
      <c r="K1347" s="27">
        <v>3.0097731387209999E-2</v>
      </c>
      <c r="L1347" s="27">
        <v>-13.0236287224521</v>
      </c>
      <c r="M1347" s="27">
        <v>7.9719005397131792E-3</v>
      </c>
      <c r="N1347" s="27">
        <v>-12.2820477861429</v>
      </c>
      <c r="O1347" s="27">
        <v>2.2125830847496801E-2</v>
      </c>
      <c r="P1347" s="27">
        <v>-11.850497463836801</v>
      </c>
      <c r="Q1347" s="27">
        <v>-11.850497463836801</v>
      </c>
      <c r="R1347" s="27">
        <v>0</v>
      </c>
      <c r="S1347" s="27">
        <v>6.6004116365989199E-3</v>
      </c>
      <c r="T1347" s="27" t="s">
        <v>106</v>
      </c>
      <c r="U1347" s="29">
        <v>-1.0652699676198101</v>
      </c>
      <c r="V1347" s="29">
        <v>-0.47790726744391698</v>
      </c>
      <c r="W1347" s="28">
        <v>-0.58736312506201604</v>
      </c>
    </row>
    <row r="1348" spans="2:23" x14ac:dyDescent="0.25">
      <c r="B1348" s="21" t="s">
        <v>67</v>
      </c>
      <c r="C1348" s="26" t="s">
        <v>90</v>
      </c>
      <c r="D1348" s="21" t="s">
        <v>33</v>
      </c>
      <c r="E1348" s="21" t="s">
        <v>128</v>
      </c>
      <c r="F1348" s="23">
        <v>124.09</v>
      </c>
      <c r="G1348" s="27">
        <v>53900</v>
      </c>
      <c r="H1348" s="27">
        <v>123.78</v>
      </c>
      <c r="I1348" s="27">
        <v>2</v>
      </c>
      <c r="J1348" s="27">
        <v>-25.275035083362901</v>
      </c>
      <c r="K1348" s="27">
        <v>2.99354518920803E-2</v>
      </c>
      <c r="L1348" s="27">
        <v>-13.007859037511301</v>
      </c>
      <c r="M1348" s="27">
        <v>7.9289180312253904E-3</v>
      </c>
      <c r="N1348" s="27">
        <v>-12.2671760458515</v>
      </c>
      <c r="O1348" s="27">
        <v>2.2006533860855E-2</v>
      </c>
      <c r="P1348" s="27">
        <v>-11.8361482670517</v>
      </c>
      <c r="Q1348" s="27">
        <v>-11.8361482670517</v>
      </c>
      <c r="R1348" s="27">
        <v>0</v>
      </c>
      <c r="S1348" s="27">
        <v>6.5648238557707399E-3</v>
      </c>
      <c r="T1348" s="27" t="s">
        <v>106</v>
      </c>
      <c r="U1348" s="29">
        <v>-1.0754448001689401</v>
      </c>
      <c r="V1348" s="29">
        <v>-0.48247195674152199</v>
      </c>
      <c r="W1348" s="28">
        <v>-0.59297327237180297</v>
      </c>
    </row>
    <row r="1349" spans="2:23" x14ac:dyDescent="0.25">
      <c r="B1349" s="21" t="s">
        <v>67</v>
      </c>
      <c r="C1349" s="26" t="s">
        <v>90</v>
      </c>
      <c r="D1349" s="21" t="s">
        <v>33</v>
      </c>
      <c r="E1349" s="21" t="s">
        <v>129</v>
      </c>
      <c r="F1349" s="23">
        <v>123.96</v>
      </c>
      <c r="G1349" s="27">
        <v>53550</v>
      </c>
      <c r="H1349" s="27">
        <v>123.76</v>
      </c>
      <c r="I1349" s="27">
        <v>1</v>
      </c>
      <c r="J1349" s="27">
        <v>-21.274495192457199</v>
      </c>
      <c r="K1349" s="27">
        <v>1.11340619840695E-2</v>
      </c>
      <c r="L1349" s="27">
        <v>-2.5863653357913101</v>
      </c>
      <c r="M1349" s="27">
        <v>1.64556426994499E-4</v>
      </c>
      <c r="N1349" s="27">
        <v>-18.688129856665899</v>
      </c>
      <c r="O1349" s="27">
        <v>1.0969505557075E-2</v>
      </c>
      <c r="P1349" s="27">
        <v>-16.0656610366187</v>
      </c>
      <c r="Q1349" s="27">
        <v>-16.0656610366187</v>
      </c>
      <c r="R1349" s="27">
        <v>0</v>
      </c>
      <c r="S1349" s="27">
        <v>6.3493944277708296E-3</v>
      </c>
      <c r="T1349" s="27" t="s">
        <v>107</v>
      </c>
      <c r="U1349" s="29">
        <v>-2.37894301303364</v>
      </c>
      <c r="V1349" s="29">
        <v>-1.0672544888353199</v>
      </c>
      <c r="W1349" s="28">
        <v>-1.31168947304687</v>
      </c>
    </row>
    <row r="1350" spans="2:23" x14ac:dyDescent="0.25">
      <c r="B1350" s="21" t="s">
        <v>67</v>
      </c>
      <c r="C1350" s="26" t="s">
        <v>90</v>
      </c>
      <c r="D1350" s="21" t="s">
        <v>33</v>
      </c>
      <c r="E1350" s="21" t="s">
        <v>129</v>
      </c>
      <c r="F1350" s="23">
        <v>123.96</v>
      </c>
      <c r="G1350" s="27">
        <v>54200</v>
      </c>
      <c r="H1350" s="27">
        <v>123.93</v>
      </c>
      <c r="I1350" s="27">
        <v>1</v>
      </c>
      <c r="J1350" s="27">
        <v>-6.5769903972697303</v>
      </c>
      <c r="K1350" s="27">
        <v>2.8549489772613601E-4</v>
      </c>
      <c r="L1350" s="27">
        <v>12.4108563919688</v>
      </c>
      <c r="M1350" s="27">
        <v>1.0165937521216799E-3</v>
      </c>
      <c r="N1350" s="27">
        <v>-18.987846789238599</v>
      </c>
      <c r="O1350" s="27">
        <v>-7.3109885439554803E-4</v>
      </c>
      <c r="P1350" s="27">
        <v>-16.326822804912101</v>
      </c>
      <c r="Q1350" s="27">
        <v>-16.326822804912101</v>
      </c>
      <c r="R1350" s="27">
        <v>0</v>
      </c>
      <c r="S1350" s="27">
        <v>1.7593299431597901E-3</v>
      </c>
      <c r="T1350" s="27" t="s">
        <v>107</v>
      </c>
      <c r="U1350" s="29">
        <v>-0.66025145118496398</v>
      </c>
      <c r="V1350" s="29">
        <v>-0.29620563467748201</v>
      </c>
      <c r="W1350" s="28">
        <v>-0.36404607985075299</v>
      </c>
    </row>
    <row r="1351" spans="2:23" x14ac:dyDescent="0.25">
      <c r="B1351" s="21" t="s">
        <v>67</v>
      </c>
      <c r="C1351" s="26" t="s">
        <v>90</v>
      </c>
      <c r="D1351" s="21" t="s">
        <v>33</v>
      </c>
      <c r="E1351" s="21" t="s">
        <v>130</v>
      </c>
      <c r="F1351" s="23">
        <v>124.02</v>
      </c>
      <c r="G1351" s="27">
        <v>53150</v>
      </c>
      <c r="H1351" s="27">
        <v>123.96</v>
      </c>
      <c r="I1351" s="27">
        <v>1</v>
      </c>
      <c r="J1351" s="27">
        <v>-36.708111186434799</v>
      </c>
      <c r="K1351" s="27">
        <v>0</v>
      </c>
      <c r="L1351" s="27">
        <v>-20.524743893642501</v>
      </c>
      <c r="M1351" s="27">
        <v>0</v>
      </c>
      <c r="N1351" s="27">
        <v>-16.183367292792301</v>
      </c>
      <c r="O1351" s="27">
        <v>0</v>
      </c>
      <c r="P1351" s="27">
        <v>0.40739482764247997</v>
      </c>
      <c r="Q1351" s="27">
        <v>0.40739482764247897</v>
      </c>
      <c r="R1351" s="27">
        <v>0</v>
      </c>
      <c r="S1351" s="27">
        <v>0</v>
      </c>
      <c r="T1351" s="27" t="s">
        <v>107</v>
      </c>
      <c r="U1351" s="29">
        <v>-0.97100203756757397</v>
      </c>
      <c r="V1351" s="29">
        <v>-0.43561627058091501</v>
      </c>
      <c r="W1351" s="28">
        <v>-0.53538615427373304</v>
      </c>
    </row>
    <row r="1352" spans="2:23" x14ac:dyDescent="0.25">
      <c r="B1352" s="21" t="s">
        <v>67</v>
      </c>
      <c r="C1352" s="26" t="s">
        <v>90</v>
      </c>
      <c r="D1352" s="21" t="s">
        <v>33</v>
      </c>
      <c r="E1352" s="21" t="s">
        <v>130</v>
      </c>
      <c r="F1352" s="23">
        <v>124.02</v>
      </c>
      <c r="G1352" s="27">
        <v>53150</v>
      </c>
      <c r="H1352" s="27">
        <v>123.96</v>
      </c>
      <c r="I1352" s="27">
        <v>2</v>
      </c>
      <c r="J1352" s="27">
        <v>-30.820478290423701</v>
      </c>
      <c r="K1352" s="27">
        <v>0</v>
      </c>
      <c r="L1352" s="27">
        <v>-17.232769628971901</v>
      </c>
      <c r="M1352" s="27">
        <v>0</v>
      </c>
      <c r="N1352" s="27">
        <v>-13.587708661451799</v>
      </c>
      <c r="O1352" s="27">
        <v>0</v>
      </c>
      <c r="P1352" s="27">
        <v>0.34205256100523801</v>
      </c>
      <c r="Q1352" s="27">
        <v>0.34205256100523801</v>
      </c>
      <c r="R1352" s="27">
        <v>0</v>
      </c>
      <c r="S1352" s="27">
        <v>0</v>
      </c>
      <c r="T1352" s="27" t="s">
        <v>107</v>
      </c>
      <c r="U1352" s="29">
        <v>-0.81526251968713703</v>
      </c>
      <c r="V1352" s="29">
        <v>-0.36574755214743399</v>
      </c>
      <c r="W1352" s="28">
        <v>-0.449515292709604</v>
      </c>
    </row>
    <row r="1353" spans="2:23" x14ac:dyDescent="0.25">
      <c r="B1353" s="21" t="s">
        <v>67</v>
      </c>
      <c r="C1353" s="26" t="s">
        <v>90</v>
      </c>
      <c r="D1353" s="21" t="s">
        <v>33</v>
      </c>
      <c r="E1353" s="21" t="s">
        <v>130</v>
      </c>
      <c r="F1353" s="23">
        <v>124.02</v>
      </c>
      <c r="G1353" s="27">
        <v>53150</v>
      </c>
      <c r="H1353" s="27">
        <v>123.96</v>
      </c>
      <c r="I1353" s="27">
        <v>3</v>
      </c>
      <c r="J1353" s="27">
        <v>-37.710380433846098</v>
      </c>
      <c r="K1353" s="27">
        <v>0</v>
      </c>
      <c r="L1353" s="27">
        <v>-21.0851464572916</v>
      </c>
      <c r="M1353" s="27">
        <v>0</v>
      </c>
      <c r="N1353" s="27">
        <v>-16.625233976554501</v>
      </c>
      <c r="O1353" s="27">
        <v>0</v>
      </c>
      <c r="P1353" s="27">
        <v>0.41851823590572501</v>
      </c>
      <c r="Q1353" s="27">
        <v>0.41851823590572501</v>
      </c>
      <c r="R1353" s="27">
        <v>0</v>
      </c>
      <c r="S1353" s="27">
        <v>0</v>
      </c>
      <c r="T1353" s="27" t="s">
        <v>107</v>
      </c>
      <c r="U1353" s="29">
        <v>-0.99751403859330801</v>
      </c>
      <c r="V1353" s="29">
        <v>-0.44751023018721903</v>
      </c>
      <c r="W1353" s="28">
        <v>-0.55000420626755397</v>
      </c>
    </row>
    <row r="1354" spans="2:23" x14ac:dyDescent="0.25">
      <c r="B1354" s="21" t="s">
        <v>67</v>
      </c>
      <c r="C1354" s="26" t="s">
        <v>90</v>
      </c>
      <c r="D1354" s="21" t="s">
        <v>33</v>
      </c>
      <c r="E1354" s="21" t="s">
        <v>130</v>
      </c>
      <c r="F1354" s="23">
        <v>124.02</v>
      </c>
      <c r="G1354" s="27">
        <v>53654</v>
      </c>
      <c r="H1354" s="27">
        <v>124.43</v>
      </c>
      <c r="I1354" s="27">
        <v>1</v>
      </c>
      <c r="J1354" s="27">
        <v>55.3926294506701</v>
      </c>
      <c r="K1354" s="27">
        <v>9.6345982680220293E-2</v>
      </c>
      <c r="L1354" s="27">
        <v>62.441371423379799</v>
      </c>
      <c r="M1354" s="27">
        <v>0.122426240768299</v>
      </c>
      <c r="N1354" s="27">
        <v>-7.0487419727096601</v>
      </c>
      <c r="O1354" s="27">
        <v>-2.6080258088079199E-2</v>
      </c>
      <c r="P1354" s="27">
        <v>3.47981002938478</v>
      </c>
      <c r="Q1354" s="27">
        <v>3.4798100293847698</v>
      </c>
      <c r="R1354" s="27">
        <v>0</v>
      </c>
      <c r="S1354" s="27">
        <v>3.8022504419505602E-4</v>
      </c>
      <c r="T1354" s="27" t="s">
        <v>107</v>
      </c>
      <c r="U1354" s="29">
        <v>-0.34983585218059798</v>
      </c>
      <c r="V1354" s="29">
        <v>-0.15694528265271801</v>
      </c>
      <c r="W1354" s="28">
        <v>-0.19289070906095801</v>
      </c>
    </row>
    <row r="1355" spans="2:23" x14ac:dyDescent="0.25">
      <c r="B1355" s="21" t="s">
        <v>67</v>
      </c>
      <c r="C1355" s="26" t="s">
        <v>90</v>
      </c>
      <c r="D1355" s="21" t="s">
        <v>33</v>
      </c>
      <c r="E1355" s="21" t="s">
        <v>130</v>
      </c>
      <c r="F1355" s="23">
        <v>124.02</v>
      </c>
      <c r="G1355" s="27">
        <v>53654</v>
      </c>
      <c r="H1355" s="27">
        <v>124.43</v>
      </c>
      <c r="I1355" s="27">
        <v>2</v>
      </c>
      <c r="J1355" s="27">
        <v>55.3926294506701</v>
      </c>
      <c r="K1355" s="27">
        <v>9.6345982680220293E-2</v>
      </c>
      <c r="L1355" s="27">
        <v>62.441371423379799</v>
      </c>
      <c r="M1355" s="27">
        <v>0.122426240768299</v>
      </c>
      <c r="N1355" s="27">
        <v>-7.0487419727096601</v>
      </c>
      <c r="O1355" s="27">
        <v>-2.6080258088079199E-2</v>
      </c>
      <c r="P1355" s="27">
        <v>3.47981002938478</v>
      </c>
      <c r="Q1355" s="27">
        <v>3.4798100293847698</v>
      </c>
      <c r="R1355" s="27">
        <v>0</v>
      </c>
      <c r="S1355" s="27">
        <v>3.8022504419505602E-4</v>
      </c>
      <c r="T1355" s="27" t="s">
        <v>107</v>
      </c>
      <c r="U1355" s="29">
        <v>-0.34983585218059798</v>
      </c>
      <c r="V1355" s="29">
        <v>-0.15694528265271801</v>
      </c>
      <c r="W1355" s="28">
        <v>-0.19289070906095801</v>
      </c>
    </row>
    <row r="1356" spans="2:23" x14ac:dyDescent="0.25">
      <c r="B1356" s="21" t="s">
        <v>67</v>
      </c>
      <c r="C1356" s="26" t="s">
        <v>90</v>
      </c>
      <c r="D1356" s="21" t="s">
        <v>33</v>
      </c>
      <c r="E1356" s="21" t="s">
        <v>130</v>
      </c>
      <c r="F1356" s="23">
        <v>124.02</v>
      </c>
      <c r="G1356" s="27">
        <v>53704</v>
      </c>
      <c r="H1356" s="27">
        <v>124.35</v>
      </c>
      <c r="I1356" s="27">
        <v>1</v>
      </c>
      <c r="J1356" s="27">
        <v>27.338022761275798</v>
      </c>
      <c r="K1356" s="27">
        <v>3.1239961019134201E-2</v>
      </c>
      <c r="L1356" s="27">
        <v>-0.57232051256162697</v>
      </c>
      <c r="M1356" s="27">
        <v>1.369162214833E-5</v>
      </c>
      <c r="N1356" s="27">
        <v>27.910343273837402</v>
      </c>
      <c r="O1356" s="27">
        <v>3.1226269396985799E-2</v>
      </c>
      <c r="P1356" s="27">
        <v>-3.74565866531956</v>
      </c>
      <c r="Q1356" s="27">
        <v>-3.74565866531956</v>
      </c>
      <c r="R1356" s="27">
        <v>0</v>
      </c>
      <c r="S1356" s="27">
        <v>5.8645227939009201E-4</v>
      </c>
      <c r="T1356" s="27" t="s">
        <v>107</v>
      </c>
      <c r="U1356" s="29">
        <v>-5.3325790153016097</v>
      </c>
      <c r="V1356" s="29">
        <v>-2.3923309049308501</v>
      </c>
      <c r="W1356" s="28">
        <v>-2.9402502372858801</v>
      </c>
    </row>
    <row r="1357" spans="2:23" x14ac:dyDescent="0.25">
      <c r="B1357" s="21" t="s">
        <v>67</v>
      </c>
      <c r="C1357" s="26" t="s">
        <v>90</v>
      </c>
      <c r="D1357" s="21" t="s">
        <v>33</v>
      </c>
      <c r="E1357" s="21" t="s">
        <v>130</v>
      </c>
      <c r="F1357" s="23">
        <v>124.02</v>
      </c>
      <c r="G1357" s="27">
        <v>58004</v>
      </c>
      <c r="H1357" s="27">
        <v>122.57</v>
      </c>
      <c r="I1357" s="27">
        <v>1</v>
      </c>
      <c r="J1357" s="27">
        <v>-33.112389689259999</v>
      </c>
      <c r="K1357" s="27">
        <v>0.23222394832769599</v>
      </c>
      <c r="L1357" s="27">
        <v>-66.0522261891673</v>
      </c>
      <c r="M1357" s="27">
        <v>0.92406149660661496</v>
      </c>
      <c r="N1357" s="27">
        <v>32.9398364999074</v>
      </c>
      <c r="O1357" s="27">
        <v>-0.69183754827891897</v>
      </c>
      <c r="P1357" s="27">
        <v>-4.3819270180067598</v>
      </c>
      <c r="Q1357" s="27">
        <v>-4.3819270180067598</v>
      </c>
      <c r="R1357" s="27">
        <v>0</v>
      </c>
      <c r="S1357" s="27">
        <v>4.0668320340429501E-3</v>
      </c>
      <c r="T1357" s="27" t="s">
        <v>107</v>
      </c>
      <c r="U1357" s="29">
        <v>-37.537347590183401</v>
      </c>
      <c r="V1357" s="29">
        <v>-16.8402111757641</v>
      </c>
      <c r="W1357" s="28">
        <v>-20.697151386302899</v>
      </c>
    </row>
    <row r="1358" spans="2:23" x14ac:dyDescent="0.25">
      <c r="B1358" s="21" t="s">
        <v>67</v>
      </c>
      <c r="C1358" s="26" t="s">
        <v>90</v>
      </c>
      <c r="D1358" s="21" t="s">
        <v>33</v>
      </c>
      <c r="E1358" s="21" t="s">
        <v>131</v>
      </c>
      <c r="F1358" s="23">
        <v>123.39</v>
      </c>
      <c r="G1358" s="27">
        <v>53050</v>
      </c>
      <c r="H1358" s="27">
        <v>124.09</v>
      </c>
      <c r="I1358" s="27">
        <v>1</v>
      </c>
      <c r="J1358" s="27">
        <v>120.39370110159901</v>
      </c>
      <c r="K1358" s="27">
        <v>0.34932090268508298</v>
      </c>
      <c r="L1358" s="27">
        <v>123.18280088483699</v>
      </c>
      <c r="M1358" s="27">
        <v>0.36569345865538599</v>
      </c>
      <c r="N1358" s="27">
        <v>-2.78909978323798</v>
      </c>
      <c r="O1358" s="27">
        <v>-1.6372555970302901E-2</v>
      </c>
      <c r="P1358" s="27">
        <v>-30.277257378425201</v>
      </c>
      <c r="Q1358" s="27">
        <v>-30.277257378425201</v>
      </c>
      <c r="R1358" s="27">
        <v>0</v>
      </c>
      <c r="S1358" s="27">
        <v>2.2092766776061701E-2</v>
      </c>
      <c r="T1358" s="27" t="s">
        <v>106</v>
      </c>
      <c r="U1358" s="29">
        <v>-7.3570227498683305E-2</v>
      </c>
      <c r="V1358" s="29">
        <v>-3.30054797918337E-2</v>
      </c>
      <c r="W1358" s="28">
        <v>-4.0564777050555403E-2</v>
      </c>
    </row>
    <row r="1359" spans="2:23" x14ac:dyDescent="0.25">
      <c r="B1359" s="21" t="s">
        <v>67</v>
      </c>
      <c r="C1359" s="26" t="s">
        <v>90</v>
      </c>
      <c r="D1359" s="21" t="s">
        <v>33</v>
      </c>
      <c r="E1359" s="21" t="s">
        <v>131</v>
      </c>
      <c r="F1359" s="23">
        <v>123.39</v>
      </c>
      <c r="G1359" s="27">
        <v>53204</v>
      </c>
      <c r="H1359" s="27">
        <v>123.79</v>
      </c>
      <c r="I1359" s="27">
        <v>1</v>
      </c>
      <c r="J1359" s="27">
        <v>23.124382603568002</v>
      </c>
      <c r="K1359" s="27">
        <v>0</v>
      </c>
      <c r="L1359" s="27">
        <v>20.7469894310718</v>
      </c>
      <c r="M1359" s="27">
        <v>0</v>
      </c>
      <c r="N1359" s="27">
        <v>2.3773931724961699</v>
      </c>
      <c r="O1359" s="27">
        <v>0</v>
      </c>
      <c r="P1359" s="27">
        <v>-2.7839218513425199</v>
      </c>
      <c r="Q1359" s="27">
        <v>-2.7839218513425101</v>
      </c>
      <c r="R1359" s="27">
        <v>0</v>
      </c>
      <c r="S1359" s="27">
        <v>0</v>
      </c>
      <c r="T1359" s="27" t="s">
        <v>107</v>
      </c>
      <c r="U1359" s="29">
        <v>-0.95095726899848199</v>
      </c>
      <c r="V1359" s="29">
        <v>-0.42662367634228798</v>
      </c>
      <c r="W1359" s="28">
        <v>-0.52433397194835196</v>
      </c>
    </row>
    <row r="1360" spans="2:23" x14ac:dyDescent="0.25">
      <c r="B1360" s="21" t="s">
        <v>67</v>
      </c>
      <c r="C1360" s="26" t="s">
        <v>90</v>
      </c>
      <c r="D1360" s="21" t="s">
        <v>33</v>
      </c>
      <c r="E1360" s="21" t="s">
        <v>131</v>
      </c>
      <c r="F1360" s="23">
        <v>123.39</v>
      </c>
      <c r="G1360" s="27">
        <v>53204</v>
      </c>
      <c r="H1360" s="27">
        <v>123.79</v>
      </c>
      <c r="I1360" s="27">
        <v>2</v>
      </c>
      <c r="J1360" s="27">
        <v>23.124382603568002</v>
      </c>
      <c r="K1360" s="27">
        <v>0</v>
      </c>
      <c r="L1360" s="27">
        <v>20.7469894310718</v>
      </c>
      <c r="M1360" s="27">
        <v>0</v>
      </c>
      <c r="N1360" s="27">
        <v>2.3773931724961699</v>
      </c>
      <c r="O1360" s="27">
        <v>0</v>
      </c>
      <c r="P1360" s="27">
        <v>-2.7839218513425199</v>
      </c>
      <c r="Q1360" s="27">
        <v>-2.7839218513425101</v>
      </c>
      <c r="R1360" s="27">
        <v>0</v>
      </c>
      <c r="S1360" s="27">
        <v>0</v>
      </c>
      <c r="T1360" s="27" t="s">
        <v>107</v>
      </c>
      <c r="U1360" s="29">
        <v>-0.95095726899848199</v>
      </c>
      <c r="V1360" s="29">
        <v>-0.42662367634228798</v>
      </c>
      <c r="W1360" s="28">
        <v>-0.52433397194835196</v>
      </c>
    </row>
    <row r="1361" spans="2:23" x14ac:dyDescent="0.25">
      <c r="B1361" s="21" t="s">
        <v>67</v>
      </c>
      <c r="C1361" s="26" t="s">
        <v>90</v>
      </c>
      <c r="D1361" s="21" t="s">
        <v>33</v>
      </c>
      <c r="E1361" s="21" t="s">
        <v>132</v>
      </c>
      <c r="F1361" s="23">
        <v>123.79</v>
      </c>
      <c r="G1361" s="27">
        <v>53254</v>
      </c>
      <c r="H1361" s="27">
        <v>124.37</v>
      </c>
      <c r="I1361" s="27">
        <v>1</v>
      </c>
      <c r="J1361" s="27">
        <v>21.955788273124401</v>
      </c>
      <c r="K1361" s="27">
        <v>5.0808769718375703E-2</v>
      </c>
      <c r="L1361" s="27">
        <v>21.9557883949144</v>
      </c>
      <c r="M1361" s="27">
        <v>5.0808770282054001E-2</v>
      </c>
      <c r="N1361" s="27">
        <v>-1.21789997531E-7</v>
      </c>
      <c r="O1361" s="27">
        <v>-5.6367823799999999E-10</v>
      </c>
      <c r="P1361" s="27">
        <v>2.3206200000000002E-13</v>
      </c>
      <c r="Q1361" s="27">
        <v>2.3206299999999999E-13</v>
      </c>
      <c r="R1361" s="27">
        <v>0</v>
      </c>
      <c r="S1361" s="27">
        <v>0</v>
      </c>
      <c r="T1361" s="27" t="s">
        <v>107</v>
      </c>
      <c r="U1361" s="29">
        <v>6.9700277199999999E-10</v>
      </c>
      <c r="V1361" s="29">
        <v>0</v>
      </c>
      <c r="W1361" s="28">
        <v>6.9700226779999999E-10</v>
      </c>
    </row>
    <row r="1362" spans="2:23" x14ac:dyDescent="0.25">
      <c r="B1362" s="21" t="s">
        <v>67</v>
      </c>
      <c r="C1362" s="26" t="s">
        <v>90</v>
      </c>
      <c r="D1362" s="21" t="s">
        <v>33</v>
      </c>
      <c r="E1362" s="21" t="s">
        <v>132</v>
      </c>
      <c r="F1362" s="23">
        <v>123.79</v>
      </c>
      <c r="G1362" s="27">
        <v>53304</v>
      </c>
      <c r="H1362" s="27">
        <v>124.86</v>
      </c>
      <c r="I1362" s="27">
        <v>1</v>
      </c>
      <c r="J1362" s="27">
        <v>35.302520201484903</v>
      </c>
      <c r="K1362" s="27">
        <v>0.13883424768899399</v>
      </c>
      <c r="L1362" s="27">
        <v>33.452722003644404</v>
      </c>
      <c r="M1362" s="27">
        <v>0.124666025493077</v>
      </c>
      <c r="N1362" s="27">
        <v>1.84979819784055</v>
      </c>
      <c r="O1362" s="27">
        <v>1.4168222195917599E-2</v>
      </c>
      <c r="P1362" s="27">
        <v>-2.1704405849515398</v>
      </c>
      <c r="Q1362" s="27">
        <v>-2.17044058495153</v>
      </c>
      <c r="R1362" s="27">
        <v>0</v>
      </c>
      <c r="S1362" s="27">
        <v>5.24784493874452E-4</v>
      </c>
      <c r="T1362" s="27" t="s">
        <v>106</v>
      </c>
      <c r="U1362" s="29">
        <v>-0.217819847181913</v>
      </c>
      <c r="V1362" s="29">
        <v>-9.7719536949258598E-2</v>
      </c>
      <c r="W1362" s="28">
        <v>-0.120100397110753</v>
      </c>
    </row>
    <row r="1363" spans="2:23" x14ac:dyDescent="0.25">
      <c r="B1363" s="21" t="s">
        <v>67</v>
      </c>
      <c r="C1363" s="26" t="s">
        <v>90</v>
      </c>
      <c r="D1363" s="21" t="s">
        <v>33</v>
      </c>
      <c r="E1363" s="21" t="s">
        <v>132</v>
      </c>
      <c r="F1363" s="23">
        <v>123.79</v>
      </c>
      <c r="G1363" s="27">
        <v>54104</v>
      </c>
      <c r="H1363" s="27">
        <v>124.24</v>
      </c>
      <c r="I1363" s="27">
        <v>1</v>
      </c>
      <c r="J1363" s="27">
        <v>18.514273730393899</v>
      </c>
      <c r="K1363" s="27">
        <v>3.3866499178278602E-2</v>
      </c>
      <c r="L1363" s="27">
        <v>18.5142738979334</v>
      </c>
      <c r="M1363" s="27">
        <v>3.38664997912086E-2</v>
      </c>
      <c r="N1363" s="27">
        <v>-1.6753952114500001E-7</v>
      </c>
      <c r="O1363" s="27">
        <v>-6.1293001900000001E-10</v>
      </c>
      <c r="P1363" s="27">
        <v>4.66019E-13</v>
      </c>
      <c r="Q1363" s="27">
        <v>4.6601999999999997E-13</v>
      </c>
      <c r="R1363" s="27">
        <v>0</v>
      </c>
      <c r="S1363" s="27">
        <v>0</v>
      </c>
      <c r="T1363" s="27" t="s">
        <v>107</v>
      </c>
      <c r="U1363" s="29">
        <v>-6.1973182099999997E-10</v>
      </c>
      <c r="V1363" s="29">
        <v>0</v>
      </c>
      <c r="W1363" s="28">
        <v>-6.1973226930000003E-10</v>
      </c>
    </row>
    <row r="1364" spans="2:23" x14ac:dyDescent="0.25">
      <c r="B1364" s="21" t="s">
        <v>67</v>
      </c>
      <c r="C1364" s="26" t="s">
        <v>90</v>
      </c>
      <c r="D1364" s="21" t="s">
        <v>33</v>
      </c>
      <c r="E1364" s="21" t="s">
        <v>133</v>
      </c>
      <c r="F1364" s="23">
        <v>124.37</v>
      </c>
      <c r="G1364" s="27">
        <v>54104</v>
      </c>
      <c r="H1364" s="27">
        <v>124.24</v>
      </c>
      <c r="I1364" s="27">
        <v>1</v>
      </c>
      <c r="J1364" s="27">
        <v>-5.9724783806307604</v>
      </c>
      <c r="K1364" s="27">
        <v>3.1247356254221199E-3</v>
      </c>
      <c r="L1364" s="27">
        <v>-5.9724783370300099</v>
      </c>
      <c r="M1364" s="27">
        <v>3.1247355797992399E-3</v>
      </c>
      <c r="N1364" s="27">
        <v>-4.3600751480999998E-8</v>
      </c>
      <c r="O1364" s="27">
        <v>4.5622875999999999E-11</v>
      </c>
      <c r="P1364" s="27">
        <v>1.9239299999999999E-13</v>
      </c>
      <c r="Q1364" s="27">
        <v>1.9239199999999999E-13</v>
      </c>
      <c r="R1364" s="27">
        <v>0</v>
      </c>
      <c r="S1364" s="27">
        <v>0</v>
      </c>
      <c r="T1364" s="27" t="s">
        <v>107</v>
      </c>
      <c r="U1364" s="29">
        <v>3.0539589999999999E-12</v>
      </c>
      <c r="V1364" s="29">
        <v>0</v>
      </c>
      <c r="W1364" s="28">
        <v>3.0539567900000001E-12</v>
      </c>
    </row>
    <row r="1365" spans="2:23" x14ac:dyDescent="0.25">
      <c r="B1365" s="21" t="s">
        <v>67</v>
      </c>
      <c r="C1365" s="26" t="s">
        <v>90</v>
      </c>
      <c r="D1365" s="21" t="s">
        <v>33</v>
      </c>
      <c r="E1365" s="21" t="s">
        <v>134</v>
      </c>
      <c r="F1365" s="23">
        <v>124.61</v>
      </c>
      <c r="G1365" s="27">
        <v>53404</v>
      </c>
      <c r="H1365" s="27">
        <v>124.9</v>
      </c>
      <c r="I1365" s="27">
        <v>1</v>
      </c>
      <c r="J1365" s="27">
        <v>6.7972525913487303</v>
      </c>
      <c r="K1365" s="27">
        <v>4.4908968792460296E-3</v>
      </c>
      <c r="L1365" s="27">
        <v>-1.98300926871278</v>
      </c>
      <c r="M1365" s="27">
        <v>3.8222206385263801E-4</v>
      </c>
      <c r="N1365" s="27">
        <v>8.7802618600615094</v>
      </c>
      <c r="O1365" s="27">
        <v>4.1086748153933896E-3</v>
      </c>
      <c r="P1365" s="27">
        <v>-5.5566282145803401</v>
      </c>
      <c r="Q1365" s="27">
        <v>-5.5566282145803303</v>
      </c>
      <c r="R1365" s="27">
        <v>0</v>
      </c>
      <c r="S1365" s="27">
        <v>3.0011585835848301E-3</v>
      </c>
      <c r="T1365" s="27" t="s">
        <v>107</v>
      </c>
      <c r="U1365" s="29">
        <v>-2.0336982128234902</v>
      </c>
      <c r="V1365" s="29">
        <v>-0.91236886914935</v>
      </c>
      <c r="W1365" s="28">
        <v>-1.1213301548207699</v>
      </c>
    </row>
    <row r="1366" spans="2:23" x14ac:dyDescent="0.25">
      <c r="B1366" s="21" t="s">
        <v>67</v>
      </c>
      <c r="C1366" s="26" t="s">
        <v>90</v>
      </c>
      <c r="D1366" s="21" t="s">
        <v>33</v>
      </c>
      <c r="E1366" s="21" t="s">
        <v>135</v>
      </c>
      <c r="F1366" s="23">
        <v>124.9</v>
      </c>
      <c r="G1366" s="27">
        <v>53854</v>
      </c>
      <c r="H1366" s="27">
        <v>122.58</v>
      </c>
      <c r="I1366" s="27">
        <v>1</v>
      </c>
      <c r="J1366" s="27">
        <v>-52.596274887241101</v>
      </c>
      <c r="K1366" s="27">
        <v>0.54616406030356901</v>
      </c>
      <c r="L1366" s="27">
        <v>-61.474455087992901</v>
      </c>
      <c r="M1366" s="27">
        <v>0.74610941649823104</v>
      </c>
      <c r="N1366" s="27">
        <v>8.8781802007517694</v>
      </c>
      <c r="O1366" s="27">
        <v>-0.199945356194662</v>
      </c>
      <c r="P1366" s="27">
        <v>-5.5566282145792396</v>
      </c>
      <c r="Q1366" s="27">
        <v>-5.5566282145792298</v>
      </c>
      <c r="R1366" s="27">
        <v>0</v>
      </c>
      <c r="S1366" s="27">
        <v>6.0958718020259102E-3</v>
      </c>
      <c r="T1366" s="27" t="s">
        <v>107</v>
      </c>
      <c r="U1366" s="29">
        <v>-4.1438603097832498</v>
      </c>
      <c r="V1366" s="29">
        <v>-1.85904138623441</v>
      </c>
      <c r="W1366" s="28">
        <v>-2.2848205763399498</v>
      </c>
    </row>
    <row r="1367" spans="2:23" x14ac:dyDescent="0.25">
      <c r="B1367" s="21" t="s">
        <v>67</v>
      </c>
      <c r="C1367" s="26" t="s">
        <v>90</v>
      </c>
      <c r="D1367" s="21" t="s">
        <v>33</v>
      </c>
      <c r="E1367" s="21" t="s">
        <v>136</v>
      </c>
      <c r="F1367" s="23">
        <v>124.95</v>
      </c>
      <c r="G1367" s="27">
        <v>53504</v>
      </c>
      <c r="H1367" s="27">
        <v>124.95</v>
      </c>
      <c r="I1367" s="27">
        <v>1</v>
      </c>
      <c r="J1367" s="27">
        <v>2.4615500000000002E-13</v>
      </c>
      <c r="K1367" s="27">
        <v>0</v>
      </c>
      <c r="L1367" s="27">
        <v>-2.4705330000000001E-12</v>
      </c>
      <c r="M1367" s="27">
        <v>0</v>
      </c>
      <c r="N1367" s="27">
        <v>2.7166879999999999E-12</v>
      </c>
      <c r="O1367" s="27">
        <v>0</v>
      </c>
      <c r="P1367" s="27">
        <v>6.2779099999999997E-13</v>
      </c>
      <c r="Q1367" s="27">
        <v>6.2779099999999997E-13</v>
      </c>
      <c r="R1367" s="27">
        <v>0</v>
      </c>
      <c r="S1367" s="27">
        <v>0</v>
      </c>
      <c r="T1367" s="27" t="s">
        <v>107</v>
      </c>
      <c r="U1367" s="29">
        <v>0</v>
      </c>
      <c r="V1367" s="29">
        <v>0</v>
      </c>
      <c r="W1367" s="28">
        <v>0</v>
      </c>
    </row>
    <row r="1368" spans="2:23" x14ac:dyDescent="0.25">
      <c r="B1368" s="21" t="s">
        <v>67</v>
      </c>
      <c r="C1368" s="26" t="s">
        <v>90</v>
      </c>
      <c r="D1368" s="21" t="s">
        <v>33</v>
      </c>
      <c r="E1368" s="21" t="s">
        <v>136</v>
      </c>
      <c r="F1368" s="23">
        <v>124.95</v>
      </c>
      <c r="G1368" s="27">
        <v>53754</v>
      </c>
      <c r="H1368" s="27">
        <v>123.08</v>
      </c>
      <c r="I1368" s="27">
        <v>1</v>
      </c>
      <c r="J1368" s="27">
        <v>-45.167684777948303</v>
      </c>
      <c r="K1368" s="27">
        <v>0.33090742315805699</v>
      </c>
      <c r="L1368" s="27">
        <v>-56.891911074188201</v>
      </c>
      <c r="M1368" s="27">
        <v>0.52499104430821497</v>
      </c>
      <c r="N1368" s="27">
        <v>11.7242262962399</v>
      </c>
      <c r="O1368" s="27">
        <v>-0.19408362115015801</v>
      </c>
      <c r="P1368" s="27">
        <v>-5.3926895132025301</v>
      </c>
      <c r="Q1368" s="27">
        <v>-5.3926895132025301</v>
      </c>
      <c r="R1368" s="27">
        <v>0</v>
      </c>
      <c r="S1368" s="27">
        <v>4.7169544501375E-3</v>
      </c>
      <c r="T1368" s="27" t="s">
        <v>107</v>
      </c>
      <c r="U1368" s="29">
        <v>-2.1449771029682601</v>
      </c>
      <c r="V1368" s="29">
        <v>-0.96229141641885296</v>
      </c>
      <c r="W1368" s="28">
        <v>-1.1826865420799599</v>
      </c>
    </row>
    <row r="1369" spans="2:23" x14ac:dyDescent="0.25">
      <c r="B1369" s="21" t="s">
        <v>67</v>
      </c>
      <c r="C1369" s="26" t="s">
        <v>90</v>
      </c>
      <c r="D1369" s="21" t="s">
        <v>33</v>
      </c>
      <c r="E1369" s="21" t="s">
        <v>137</v>
      </c>
      <c r="F1369" s="23">
        <v>123.76</v>
      </c>
      <c r="G1369" s="27">
        <v>54050</v>
      </c>
      <c r="H1369" s="27">
        <v>123.36</v>
      </c>
      <c r="I1369" s="27">
        <v>1</v>
      </c>
      <c r="J1369" s="27">
        <v>-78.906676891310795</v>
      </c>
      <c r="K1369" s="27">
        <v>9.0280823041430799E-2</v>
      </c>
      <c r="L1369" s="27">
        <v>-38.741555694460502</v>
      </c>
      <c r="M1369" s="27">
        <v>2.17631679955913E-2</v>
      </c>
      <c r="N1369" s="27">
        <v>-40.165121196850201</v>
      </c>
      <c r="O1369" s="27">
        <v>6.8517655045839496E-2</v>
      </c>
      <c r="P1369" s="27">
        <v>-40.222626455858602</v>
      </c>
      <c r="Q1369" s="27">
        <v>-40.222626455858503</v>
      </c>
      <c r="R1369" s="27">
        <v>0</v>
      </c>
      <c r="S1369" s="27">
        <v>2.34589653456093E-2</v>
      </c>
      <c r="T1369" s="27" t="s">
        <v>106</v>
      </c>
      <c r="U1369" s="29">
        <v>-7.6000070212763697</v>
      </c>
      <c r="V1369" s="29">
        <v>-3.40955691842901</v>
      </c>
      <c r="W1369" s="28">
        <v>-4.1904531341329498</v>
      </c>
    </row>
    <row r="1370" spans="2:23" x14ac:dyDescent="0.25">
      <c r="B1370" s="21" t="s">
        <v>67</v>
      </c>
      <c r="C1370" s="26" t="s">
        <v>90</v>
      </c>
      <c r="D1370" s="21" t="s">
        <v>33</v>
      </c>
      <c r="E1370" s="21" t="s">
        <v>137</v>
      </c>
      <c r="F1370" s="23">
        <v>123.76</v>
      </c>
      <c r="G1370" s="27">
        <v>54850</v>
      </c>
      <c r="H1370" s="27">
        <v>123.79</v>
      </c>
      <c r="I1370" s="27">
        <v>1</v>
      </c>
      <c r="J1370" s="27">
        <v>-1.97722008794884</v>
      </c>
      <c r="K1370" s="27">
        <v>1.02035321108518E-4</v>
      </c>
      <c r="L1370" s="27">
        <v>-4.4152764002848901</v>
      </c>
      <c r="M1370" s="27">
        <v>5.0881077453282205E-4</v>
      </c>
      <c r="N1370" s="27">
        <v>2.4380563123360499</v>
      </c>
      <c r="O1370" s="27">
        <v>-4.0677545342430402E-4</v>
      </c>
      <c r="P1370" s="27">
        <v>7.8301426143257</v>
      </c>
      <c r="Q1370" s="27">
        <v>7.8301426143256903</v>
      </c>
      <c r="R1370" s="27">
        <v>0</v>
      </c>
      <c r="S1370" s="27">
        <v>1.60022058071373E-3</v>
      </c>
      <c r="T1370" s="27" t="s">
        <v>107</v>
      </c>
      <c r="U1370" s="29">
        <v>-0.12349032111767699</v>
      </c>
      <c r="V1370" s="29">
        <v>-5.54009065448317E-2</v>
      </c>
      <c r="W1370" s="28">
        <v>-6.8089463827330707E-2</v>
      </c>
    </row>
    <row r="1371" spans="2:23" x14ac:dyDescent="0.25">
      <c r="B1371" s="21" t="s">
        <v>67</v>
      </c>
      <c r="C1371" s="26" t="s">
        <v>90</v>
      </c>
      <c r="D1371" s="21" t="s">
        <v>33</v>
      </c>
      <c r="E1371" s="21" t="s">
        <v>138</v>
      </c>
      <c r="F1371" s="23">
        <v>124.82</v>
      </c>
      <c r="G1371" s="27">
        <v>53654</v>
      </c>
      <c r="H1371" s="27">
        <v>124.43</v>
      </c>
      <c r="I1371" s="27">
        <v>1</v>
      </c>
      <c r="J1371" s="27">
        <v>-40.784674357332001</v>
      </c>
      <c r="K1371" s="27">
        <v>6.5371213733641104E-2</v>
      </c>
      <c r="L1371" s="27">
        <v>-46.261996752163597</v>
      </c>
      <c r="M1371" s="27">
        <v>8.4108773099439593E-2</v>
      </c>
      <c r="N1371" s="27">
        <v>5.4773223948315604</v>
      </c>
      <c r="O1371" s="27">
        <v>-1.8737559365798601E-2</v>
      </c>
      <c r="P1371" s="27">
        <v>-2.7110830245813098</v>
      </c>
      <c r="Q1371" s="27">
        <v>-2.7110830245813098</v>
      </c>
      <c r="R1371" s="27">
        <v>0</v>
      </c>
      <c r="S1371" s="27">
        <v>2.8885386683059699E-4</v>
      </c>
      <c r="T1371" s="27" t="s">
        <v>107</v>
      </c>
      <c r="U1371" s="29">
        <v>-0.199012601978416</v>
      </c>
      <c r="V1371" s="29">
        <v>-8.9282127244154796E-2</v>
      </c>
      <c r="W1371" s="28">
        <v>-0.109730554111034</v>
      </c>
    </row>
    <row r="1372" spans="2:23" x14ac:dyDescent="0.25">
      <c r="B1372" s="21" t="s">
        <v>67</v>
      </c>
      <c r="C1372" s="26" t="s">
        <v>90</v>
      </c>
      <c r="D1372" s="21" t="s">
        <v>33</v>
      </c>
      <c r="E1372" s="21" t="s">
        <v>139</v>
      </c>
      <c r="F1372" s="23">
        <v>124.35</v>
      </c>
      <c r="G1372" s="27">
        <v>58004</v>
      </c>
      <c r="H1372" s="27">
        <v>122.57</v>
      </c>
      <c r="I1372" s="27">
        <v>1</v>
      </c>
      <c r="J1372" s="27">
        <v>-39.595156579789801</v>
      </c>
      <c r="K1372" s="27">
        <v>0.32311872110554102</v>
      </c>
      <c r="L1372" s="27">
        <v>-67.802060513563305</v>
      </c>
      <c r="M1372" s="27">
        <v>0.94746631037727902</v>
      </c>
      <c r="N1372" s="27">
        <v>28.2069039337735</v>
      </c>
      <c r="O1372" s="27">
        <v>-0.62434758927173795</v>
      </c>
      <c r="P1372" s="27">
        <v>-3.7456586653206898</v>
      </c>
      <c r="Q1372" s="27">
        <v>-3.74565866532068</v>
      </c>
      <c r="R1372" s="27">
        <v>0</v>
      </c>
      <c r="S1372" s="27">
        <v>2.8915745163246502E-3</v>
      </c>
      <c r="T1372" s="27" t="s">
        <v>107</v>
      </c>
      <c r="U1372" s="29">
        <v>-26.873664369371799</v>
      </c>
      <c r="V1372" s="29">
        <v>-12.0562110031765</v>
      </c>
      <c r="W1372" s="28">
        <v>-14.817464084836899</v>
      </c>
    </row>
    <row r="1373" spans="2:23" x14ac:dyDescent="0.25">
      <c r="B1373" s="21" t="s">
        <v>67</v>
      </c>
      <c r="C1373" s="26" t="s">
        <v>90</v>
      </c>
      <c r="D1373" s="21" t="s">
        <v>33</v>
      </c>
      <c r="E1373" s="21" t="s">
        <v>140</v>
      </c>
      <c r="F1373" s="23">
        <v>123.08</v>
      </c>
      <c r="G1373" s="27">
        <v>53854</v>
      </c>
      <c r="H1373" s="27">
        <v>122.58</v>
      </c>
      <c r="I1373" s="27">
        <v>1</v>
      </c>
      <c r="J1373" s="27">
        <v>-47.902477409895297</v>
      </c>
      <c r="K1373" s="27">
        <v>0.113585043429274</v>
      </c>
      <c r="L1373" s="27">
        <v>-40.734470616491201</v>
      </c>
      <c r="M1373" s="27">
        <v>8.21352062720863E-2</v>
      </c>
      <c r="N1373" s="27">
        <v>-7.1680067934041301</v>
      </c>
      <c r="O1373" s="27">
        <v>3.14498371571875E-2</v>
      </c>
      <c r="P1373" s="27">
        <v>-6.1371352666690298</v>
      </c>
      <c r="Q1373" s="27">
        <v>-6.13713526666902</v>
      </c>
      <c r="R1373" s="27">
        <v>0</v>
      </c>
      <c r="S1373" s="27">
        <v>1.8643892494289399E-3</v>
      </c>
      <c r="T1373" s="27" t="s">
        <v>106</v>
      </c>
      <c r="U1373" s="29">
        <v>0.27898010131527401</v>
      </c>
      <c r="V1373" s="29">
        <v>-0.12515758628651499</v>
      </c>
      <c r="W1373" s="28">
        <v>0.40413739525688103</v>
      </c>
    </row>
    <row r="1374" spans="2:23" x14ac:dyDescent="0.25">
      <c r="B1374" s="21" t="s">
        <v>67</v>
      </c>
      <c r="C1374" s="26" t="s">
        <v>90</v>
      </c>
      <c r="D1374" s="21" t="s">
        <v>33</v>
      </c>
      <c r="E1374" s="21" t="s">
        <v>140</v>
      </c>
      <c r="F1374" s="23">
        <v>123.08</v>
      </c>
      <c r="G1374" s="27">
        <v>58104</v>
      </c>
      <c r="H1374" s="27">
        <v>121.81</v>
      </c>
      <c r="I1374" s="27">
        <v>1</v>
      </c>
      <c r="J1374" s="27">
        <v>-29.034473482947</v>
      </c>
      <c r="K1374" s="27">
        <v>0.108241283515462</v>
      </c>
      <c r="L1374" s="27">
        <v>-48.102452329784597</v>
      </c>
      <c r="M1374" s="27">
        <v>0.29709781614587299</v>
      </c>
      <c r="N1374" s="27">
        <v>19.067978846837701</v>
      </c>
      <c r="O1374" s="27">
        <v>-0.18885653263041099</v>
      </c>
      <c r="P1374" s="27">
        <v>0.744445753467185</v>
      </c>
      <c r="Q1374" s="27">
        <v>0.744445753467184</v>
      </c>
      <c r="R1374" s="27">
        <v>0</v>
      </c>
      <c r="S1374" s="27">
        <v>7.1159213213423995E-5</v>
      </c>
      <c r="T1374" s="27" t="s">
        <v>107</v>
      </c>
      <c r="U1374" s="29">
        <v>1.0917949975530601</v>
      </c>
      <c r="V1374" s="29">
        <v>-0.48980707215031799</v>
      </c>
      <c r="W1374" s="28">
        <v>1.5816009256049099</v>
      </c>
    </row>
    <row r="1375" spans="2:23" x14ac:dyDescent="0.25">
      <c r="B1375" s="21" t="s">
        <v>67</v>
      </c>
      <c r="C1375" s="26" t="s">
        <v>90</v>
      </c>
      <c r="D1375" s="21" t="s">
        <v>33</v>
      </c>
      <c r="E1375" s="21" t="s">
        <v>141</v>
      </c>
      <c r="F1375" s="23">
        <v>122.96</v>
      </c>
      <c r="G1375" s="27">
        <v>54050</v>
      </c>
      <c r="H1375" s="27">
        <v>123.36</v>
      </c>
      <c r="I1375" s="27">
        <v>1</v>
      </c>
      <c r="J1375" s="27">
        <v>73.033614435708003</v>
      </c>
      <c r="K1375" s="27">
        <v>9.4410186424522799E-2</v>
      </c>
      <c r="L1375" s="27">
        <v>33.0140314953954</v>
      </c>
      <c r="M1375" s="27">
        <v>1.9291695077747601E-2</v>
      </c>
      <c r="N1375" s="27">
        <v>40.019582940312603</v>
      </c>
      <c r="O1375" s="27">
        <v>7.5118491346775104E-2</v>
      </c>
      <c r="P1375" s="27">
        <v>43.9545532250851</v>
      </c>
      <c r="Q1375" s="27">
        <v>43.954553225085</v>
      </c>
      <c r="R1375" s="27">
        <v>0</v>
      </c>
      <c r="S1375" s="27">
        <v>3.4196448661138003E-2</v>
      </c>
      <c r="T1375" s="27" t="s">
        <v>106</v>
      </c>
      <c r="U1375" s="29">
        <v>-6.7562397818564301</v>
      </c>
      <c r="V1375" s="29">
        <v>-3.0310214222572101</v>
      </c>
      <c r="W1375" s="28">
        <v>-3.72522105434571</v>
      </c>
    </row>
    <row r="1376" spans="2:23" x14ac:dyDescent="0.25">
      <c r="B1376" s="21" t="s">
        <v>67</v>
      </c>
      <c r="C1376" s="26" t="s">
        <v>90</v>
      </c>
      <c r="D1376" s="21" t="s">
        <v>33</v>
      </c>
      <c r="E1376" s="21" t="s">
        <v>141</v>
      </c>
      <c r="F1376" s="23">
        <v>122.96</v>
      </c>
      <c r="G1376" s="27">
        <v>56000</v>
      </c>
      <c r="H1376" s="27">
        <v>122.51</v>
      </c>
      <c r="I1376" s="27">
        <v>1</v>
      </c>
      <c r="J1376" s="27">
        <v>-21.188251023893201</v>
      </c>
      <c r="K1376" s="27">
        <v>4.3547372200796401E-2</v>
      </c>
      <c r="L1376" s="27">
        <v>36.760486532257801</v>
      </c>
      <c r="M1376" s="27">
        <v>0.13107933689856599</v>
      </c>
      <c r="N1376" s="27">
        <v>-57.948737556150903</v>
      </c>
      <c r="O1376" s="27">
        <v>-8.7531964697769304E-2</v>
      </c>
      <c r="P1376" s="27">
        <v>-31.548436978720101</v>
      </c>
      <c r="Q1376" s="27">
        <v>-31.548436978720002</v>
      </c>
      <c r="R1376" s="27">
        <v>0</v>
      </c>
      <c r="S1376" s="27">
        <v>9.6544475952626399E-2</v>
      </c>
      <c r="T1376" s="27" t="s">
        <v>106</v>
      </c>
      <c r="U1376" s="29">
        <v>-36.820167587447898</v>
      </c>
      <c r="V1376" s="29">
        <v>-16.518465941418899</v>
      </c>
      <c r="W1376" s="28">
        <v>-20.301716331863201</v>
      </c>
    </row>
    <row r="1377" spans="2:23" x14ac:dyDescent="0.25">
      <c r="B1377" s="21" t="s">
        <v>67</v>
      </c>
      <c r="C1377" s="26" t="s">
        <v>90</v>
      </c>
      <c r="D1377" s="21" t="s">
        <v>33</v>
      </c>
      <c r="E1377" s="21" t="s">
        <v>141</v>
      </c>
      <c r="F1377" s="23">
        <v>122.96</v>
      </c>
      <c r="G1377" s="27">
        <v>58450</v>
      </c>
      <c r="H1377" s="27">
        <v>122.42</v>
      </c>
      <c r="I1377" s="27">
        <v>1</v>
      </c>
      <c r="J1377" s="27">
        <v>-89.3410614050524</v>
      </c>
      <c r="K1377" s="27">
        <v>0.20417508997126299</v>
      </c>
      <c r="L1377" s="27">
        <v>-34.012782589137601</v>
      </c>
      <c r="M1377" s="27">
        <v>2.9592718726482999E-2</v>
      </c>
      <c r="N1377" s="27">
        <v>-55.3282788159148</v>
      </c>
      <c r="O1377" s="27">
        <v>0.17458237124477999</v>
      </c>
      <c r="P1377" s="27">
        <v>-31.483019657472799</v>
      </c>
      <c r="Q1377" s="27">
        <v>-31.483019657472699</v>
      </c>
      <c r="R1377" s="27">
        <v>0</v>
      </c>
      <c r="S1377" s="27">
        <v>2.5354397874336999E-2</v>
      </c>
      <c r="T1377" s="27" t="s">
        <v>106</v>
      </c>
      <c r="U1377" s="29">
        <v>-8.4577594325715193</v>
      </c>
      <c r="V1377" s="29">
        <v>-3.7943665192679501</v>
      </c>
      <c r="W1377" s="28">
        <v>-4.6633962867062797</v>
      </c>
    </row>
    <row r="1378" spans="2:23" x14ac:dyDescent="0.25">
      <c r="B1378" s="21" t="s">
        <v>67</v>
      </c>
      <c r="C1378" s="26" t="s">
        <v>90</v>
      </c>
      <c r="D1378" s="21" t="s">
        <v>33</v>
      </c>
      <c r="E1378" s="21" t="s">
        <v>142</v>
      </c>
      <c r="F1378" s="23">
        <v>122.58</v>
      </c>
      <c r="G1378" s="27">
        <v>53850</v>
      </c>
      <c r="H1378" s="27">
        <v>122.96</v>
      </c>
      <c r="I1378" s="27">
        <v>1</v>
      </c>
      <c r="J1378" s="27">
        <v>-11.266190665048599</v>
      </c>
      <c r="K1378" s="27">
        <v>0</v>
      </c>
      <c r="L1378" s="27">
        <v>10.821601309024199</v>
      </c>
      <c r="M1378" s="27">
        <v>0</v>
      </c>
      <c r="N1378" s="27">
        <v>-22.0877919740728</v>
      </c>
      <c r="O1378" s="27">
        <v>0</v>
      </c>
      <c r="P1378" s="27">
        <v>-5.7582358222470704</v>
      </c>
      <c r="Q1378" s="27">
        <v>-5.7582358222470598</v>
      </c>
      <c r="R1378" s="27">
        <v>0</v>
      </c>
      <c r="S1378" s="27">
        <v>0</v>
      </c>
      <c r="T1378" s="27" t="s">
        <v>106</v>
      </c>
      <c r="U1378" s="29">
        <v>8.3933609501475708</v>
      </c>
      <c r="V1378" s="29">
        <v>-3.7654757181581302</v>
      </c>
      <c r="W1378" s="28">
        <v>12.1588278728528</v>
      </c>
    </row>
    <row r="1379" spans="2:23" x14ac:dyDescent="0.25">
      <c r="B1379" s="21" t="s">
        <v>67</v>
      </c>
      <c r="C1379" s="26" t="s">
        <v>90</v>
      </c>
      <c r="D1379" s="21" t="s">
        <v>33</v>
      </c>
      <c r="E1379" s="21" t="s">
        <v>142</v>
      </c>
      <c r="F1379" s="23">
        <v>122.58</v>
      </c>
      <c r="G1379" s="27">
        <v>53850</v>
      </c>
      <c r="H1379" s="27">
        <v>122.96</v>
      </c>
      <c r="I1379" s="27">
        <v>2</v>
      </c>
      <c r="J1379" s="27">
        <v>-26.0584410038906</v>
      </c>
      <c r="K1379" s="27">
        <v>0</v>
      </c>
      <c r="L1379" s="27">
        <v>25.030116004842601</v>
      </c>
      <c r="M1379" s="27">
        <v>0</v>
      </c>
      <c r="N1379" s="27">
        <v>-51.088557008733297</v>
      </c>
      <c r="O1379" s="27">
        <v>0</v>
      </c>
      <c r="P1379" s="27">
        <v>-13.3186675888615</v>
      </c>
      <c r="Q1379" s="27">
        <v>-13.3186675888615</v>
      </c>
      <c r="R1379" s="27">
        <v>0</v>
      </c>
      <c r="S1379" s="27">
        <v>0</v>
      </c>
      <c r="T1379" s="27" t="s">
        <v>106</v>
      </c>
      <c r="U1379" s="29">
        <v>19.413651663318401</v>
      </c>
      <c r="V1379" s="29">
        <v>-8.7094591038313993</v>
      </c>
      <c r="W1379" s="28">
        <v>28.1230904234687</v>
      </c>
    </row>
    <row r="1380" spans="2:23" x14ac:dyDescent="0.25">
      <c r="B1380" s="21" t="s">
        <v>67</v>
      </c>
      <c r="C1380" s="26" t="s">
        <v>90</v>
      </c>
      <c r="D1380" s="21" t="s">
        <v>33</v>
      </c>
      <c r="E1380" s="21" t="s">
        <v>142</v>
      </c>
      <c r="F1380" s="23">
        <v>122.58</v>
      </c>
      <c r="G1380" s="27">
        <v>58004</v>
      </c>
      <c r="H1380" s="27">
        <v>122.57</v>
      </c>
      <c r="I1380" s="27">
        <v>1</v>
      </c>
      <c r="J1380" s="27">
        <v>2.9389598781877702</v>
      </c>
      <c r="K1380" s="27">
        <v>2.9367449563031501E-4</v>
      </c>
      <c r="L1380" s="27">
        <v>-72.120087146077296</v>
      </c>
      <c r="M1380" s="27">
        <v>0.176844436978565</v>
      </c>
      <c r="N1380" s="27">
        <v>75.059047024264999</v>
      </c>
      <c r="O1380" s="27">
        <v>-0.176550762482934</v>
      </c>
      <c r="P1380" s="27">
        <v>7.3831399298601204</v>
      </c>
      <c r="Q1380" s="27">
        <v>7.3831399298601204</v>
      </c>
      <c r="R1380" s="27">
        <v>0</v>
      </c>
      <c r="S1380" s="27">
        <v>1.85336567761243E-3</v>
      </c>
      <c r="T1380" s="27" t="s">
        <v>106</v>
      </c>
      <c r="U1380" s="29">
        <v>-20.8901192411026</v>
      </c>
      <c r="V1380" s="29">
        <v>-9.3718401030301202</v>
      </c>
      <c r="W1380" s="28">
        <v>-11.5182874701592</v>
      </c>
    </row>
    <row r="1381" spans="2:23" x14ac:dyDescent="0.25">
      <c r="B1381" s="21" t="s">
        <v>67</v>
      </c>
      <c r="C1381" s="26" t="s">
        <v>90</v>
      </c>
      <c r="D1381" s="21" t="s">
        <v>33</v>
      </c>
      <c r="E1381" s="21" t="s">
        <v>143</v>
      </c>
      <c r="F1381" s="23">
        <v>123.78</v>
      </c>
      <c r="G1381" s="27">
        <v>54000</v>
      </c>
      <c r="H1381" s="27">
        <v>122.69</v>
      </c>
      <c r="I1381" s="27">
        <v>1</v>
      </c>
      <c r="J1381" s="27">
        <v>-73.783346428519806</v>
      </c>
      <c r="K1381" s="27">
        <v>0.32990532193757199</v>
      </c>
      <c r="L1381" s="27">
        <v>-51.566562170419701</v>
      </c>
      <c r="M1381" s="27">
        <v>0.16114208624499099</v>
      </c>
      <c r="N1381" s="27">
        <v>-22.216784258100098</v>
      </c>
      <c r="O1381" s="27">
        <v>0.168763235692581</v>
      </c>
      <c r="P1381" s="27">
        <v>-15.856503116561599</v>
      </c>
      <c r="Q1381" s="27">
        <v>-15.8565031165615</v>
      </c>
      <c r="R1381" s="27">
        <v>0</v>
      </c>
      <c r="S1381" s="27">
        <v>1.5236578679783E-2</v>
      </c>
      <c r="T1381" s="27" t="s">
        <v>106</v>
      </c>
      <c r="U1381" s="29">
        <v>-3.4187574907538898</v>
      </c>
      <c r="V1381" s="29">
        <v>-1.53374177450079</v>
      </c>
      <c r="W1381" s="28">
        <v>-1.8850170798347701</v>
      </c>
    </row>
    <row r="1382" spans="2:23" x14ac:dyDescent="0.25">
      <c r="B1382" s="21" t="s">
        <v>67</v>
      </c>
      <c r="C1382" s="26" t="s">
        <v>90</v>
      </c>
      <c r="D1382" s="21" t="s">
        <v>33</v>
      </c>
      <c r="E1382" s="21" t="s">
        <v>143</v>
      </c>
      <c r="F1382" s="23">
        <v>123.78</v>
      </c>
      <c r="G1382" s="27">
        <v>54850</v>
      </c>
      <c r="H1382" s="27">
        <v>123.79</v>
      </c>
      <c r="I1382" s="27">
        <v>1</v>
      </c>
      <c r="J1382" s="27">
        <v>15.071468344783799</v>
      </c>
      <c r="K1382" s="27">
        <v>1.79447834873577E-3</v>
      </c>
      <c r="L1382" s="27">
        <v>17.510041881865899</v>
      </c>
      <c r="M1382" s="27">
        <v>2.4221523769671202E-3</v>
      </c>
      <c r="N1382" s="27">
        <v>-2.4385735370821799</v>
      </c>
      <c r="O1382" s="27">
        <v>-6.2767402823135404E-4</v>
      </c>
      <c r="P1382" s="27">
        <v>-7.8301426143267001</v>
      </c>
      <c r="Q1382" s="27">
        <v>-7.8301426143267001</v>
      </c>
      <c r="R1382" s="27">
        <v>0</v>
      </c>
      <c r="S1382" s="27">
        <v>4.8435795354949098E-4</v>
      </c>
      <c r="T1382" s="27" t="s">
        <v>107</v>
      </c>
      <c r="U1382" s="29">
        <v>-5.3310894213783898E-2</v>
      </c>
      <c r="V1382" s="29">
        <v>-2.39166263511842E-2</v>
      </c>
      <c r="W1382" s="28">
        <v>-2.9394289125809599E-2</v>
      </c>
    </row>
    <row r="1383" spans="2:23" x14ac:dyDescent="0.25">
      <c r="B1383" s="21" t="s">
        <v>67</v>
      </c>
      <c r="C1383" s="26" t="s">
        <v>90</v>
      </c>
      <c r="D1383" s="21" t="s">
        <v>33</v>
      </c>
      <c r="E1383" s="21" t="s">
        <v>88</v>
      </c>
      <c r="F1383" s="23">
        <v>122.69</v>
      </c>
      <c r="G1383" s="27">
        <v>54250</v>
      </c>
      <c r="H1383" s="27">
        <v>122.5</v>
      </c>
      <c r="I1383" s="27">
        <v>1</v>
      </c>
      <c r="J1383" s="27">
        <v>-62.398677464102803</v>
      </c>
      <c r="K1383" s="27">
        <v>5.2952891310060202E-2</v>
      </c>
      <c r="L1383" s="27">
        <v>-85.158529348121306</v>
      </c>
      <c r="M1383" s="27">
        <v>9.8626861641993802E-2</v>
      </c>
      <c r="N1383" s="27">
        <v>22.759851884018499</v>
      </c>
      <c r="O1383" s="27">
        <v>-4.5673970331933503E-2</v>
      </c>
      <c r="P1383" s="27">
        <v>-3.7319267692273499</v>
      </c>
      <c r="Q1383" s="27">
        <v>-3.7319267692273499</v>
      </c>
      <c r="R1383" s="27">
        <v>0</v>
      </c>
      <c r="S1383" s="27">
        <v>1.8941097278791E-4</v>
      </c>
      <c r="T1383" s="27" t="s">
        <v>106</v>
      </c>
      <c r="U1383" s="29">
        <v>-1.27502853487993</v>
      </c>
      <c r="V1383" s="29">
        <v>-0.57201030869102898</v>
      </c>
      <c r="W1383" s="28">
        <v>-0.70301873473786103</v>
      </c>
    </row>
    <row r="1384" spans="2:23" x14ac:dyDescent="0.25">
      <c r="B1384" s="21" t="s">
        <v>67</v>
      </c>
      <c r="C1384" s="26" t="s">
        <v>90</v>
      </c>
      <c r="D1384" s="21" t="s">
        <v>33</v>
      </c>
      <c r="E1384" s="21" t="s">
        <v>144</v>
      </c>
      <c r="F1384" s="23">
        <v>123.36</v>
      </c>
      <c r="G1384" s="27">
        <v>54250</v>
      </c>
      <c r="H1384" s="27">
        <v>122.5</v>
      </c>
      <c r="I1384" s="27">
        <v>1</v>
      </c>
      <c r="J1384" s="27">
        <v>-50.977428777499199</v>
      </c>
      <c r="K1384" s="27">
        <v>0.156441634334853</v>
      </c>
      <c r="L1384" s="27">
        <v>-50.759404797581603</v>
      </c>
      <c r="M1384" s="27">
        <v>0.15510633395936599</v>
      </c>
      <c r="N1384" s="27">
        <v>-0.21802397991759201</v>
      </c>
      <c r="O1384" s="27">
        <v>1.3353003754872301E-3</v>
      </c>
      <c r="P1384" s="27">
        <v>3.73192676922688</v>
      </c>
      <c r="Q1384" s="27">
        <v>3.73192676922688</v>
      </c>
      <c r="R1384" s="27">
        <v>0</v>
      </c>
      <c r="S1384" s="27">
        <v>8.3842210013450596E-4</v>
      </c>
      <c r="T1384" s="27" t="s">
        <v>106</v>
      </c>
      <c r="U1384" s="29">
        <v>-2.3352147570483799E-2</v>
      </c>
      <c r="V1384" s="29">
        <v>-1.04763687831102E-2</v>
      </c>
      <c r="W1384" s="28">
        <v>-1.2875788101447599E-2</v>
      </c>
    </row>
    <row r="1385" spans="2:23" x14ac:dyDescent="0.25">
      <c r="B1385" s="21" t="s">
        <v>67</v>
      </c>
      <c r="C1385" s="26" t="s">
        <v>90</v>
      </c>
      <c r="D1385" s="21" t="s">
        <v>33</v>
      </c>
      <c r="E1385" s="21" t="s">
        <v>145</v>
      </c>
      <c r="F1385" s="23">
        <v>123.93</v>
      </c>
      <c r="G1385" s="27">
        <v>53550</v>
      </c>
      <c r="H1385" s="27">
        <v>123.76</v>
      </c>
      <c r="I1385" s="27">
        <v>1</v>
      </c>
      <c r="J1385" s="27">
        <v>-27.215588235677199</v>
      </c>
      <c r="K1385" s="27">
        <v>1.3110181901346499E-2</v>
      </c>
      <c r="L1385" s="27">
        <v>-8.2221501981360703</v>
      </c>
      <c r="M1385" s="27">
        <v>1.19658644368855E-3</v>
      </c>
      <c r="N1385" s="27">
        <v>-18.9934380375411</v>
      </c>
      <c r="O1385" s="27">
        <v>1.1913595457658001E-2</v>
      </c>
      <c r="P1385" s="27">
        <v>-16.326822804911998</v>
      </c>
      <c r="Q1385" s="27">
        <v>-16.326822804911998</v>
      </c>
      <c r="R1385" s="27">
        <v>0</v>
      </c>
      <c r="S1385" s="27">
        <v>4.7182030293830097E-3</v>
      </c>
      <c r="T1385" s="27" t="s">
        <v>107</v>
      </c>
      <c r="U1385" s="29">
        <v>-1.75344523692836</v>
      </c>
      <c r="V1385" s="29">
        <v>-0.78664023887328505</v>
      </c>
      <c r="W1385" s="28">
        <v>-0.96680569742196798</v>
      </c>
    </row>
    <row r="1386" spans="2:23" x14ac:dyDescent="0.25">
      <c r="B1386" s="21" t="s">
        <v>67</v>
      </c>
      <c r="C1386" s="26" t="s">
        <v>90</v>
      </c>
      <c r="D1386" s="21" t="s">
        <v>33</v>
      </c>
      <c r="E1386" s="21" t="s">
        <v>146</v>
      </c>
      <c r="F1386" s="23">
        <v>122.18</v>
      </c>
      <c r="G1386" s="27">
        <v>58200</v>
      </c>
      <c r="H1386" s="27">
        <v>122.69</v>
      </c>
      <c r="I1386" s="27">
        <v>1</v>
      </c>
      <c r="J1386" s="27">
        <v>12.4063398635223</v>
      </c>
      <c r="K1386" s="27">
        <v>2.70894393104231E-2</v>
      </c>
      <c r="L1386" s="27">
        <v>44.063123031704997</v>
      </c>
      <c r="M1386" s="27">
        <v>0.34171435079006202</v>
      </c>
      <c r="N1386" s="27">
        <v>-31.656783168182699</v>
      </c>
      <c r="O1386" s="27">
        <v>-0.314624911479639</v>
      </c>
      <c r="P1386" s="27">
        <v>-27.763361977416601</v>
      </c>
      <c r="Q1386" s="27">
        <v>-27.763361977416501</v>
      </c>
      <c r="R1386" s="27">
        <v>0</v>
      </c>
      <c r="S1386" s="27">
        <v>0.13566155121887499</v>
      </c>
      <c r="T1386" s="27" t="s">
        <v>107</v>
      </c>
      <c r="U1386" s="29">
        <v>-22.376141621236702</v>
      </c>
      <c r="V1386" s="29">
        <v>-10.0385076301708</v>
      </c>
      <c r="W1386" s="28">
        <v>-12.337642915857</v>
      </c>
    </row>
    <row r="1387" spans="2:23" x14ac:dyDescent="0.25">
      <c r="B1387" s="21" t="s">
        <v>67</v>
      </c>
      <c r="C1387" s="26" t="s">
        <v>90</v>
      </c>
      <c r="D1387" s="21" t="s">
        <v>33</v>
      </c>
      <c r="E1387" s="21" t="s">
        <v>147</v>
      </c>
      <c r="F1387" s="23">
        <v>124.3</v>
      </c>
      <c r="G1387" s="27">
        <v>53000</v>
      </c>
      <c r="H1387" s="27">
        <v>124.38</v>
      </c>
      <c r="I1387" s="27">
        <v>1</v>
      </c>
      <c r="J1387" s="27">
        <v>19.487474280458098</v>
      </c>
      <c r="K1387" s="27">
        <v>9.3877080827150707E-3</v>
      </c>
      <c r="L1387" s="27">
        <v>20.209736900456502</v>
      </c>
      <c r="M1387" s="27">
        <v>1.0096475269277899E-2</v>
      </c>
      <c r="N1387" s="27">
        <v>-0.72226261999843699</v>
      </c>
      <c r="O1387" s="27">
        <v>-7.0876718656280298E-4</v>
      </c>
      <c r="P1387" s="27">
        <v>-19.723355811952899</v>
      </c>
      <c r="Q1387" s="27">
        <v>-19.723355811952899</v>
      </c>
      <c r="R1387" s="27">
        <v>0</v>
      </c>
      <c r="S1387" s="27">
        <v>9.6163460980666794E-3</v>
      </c>
      <c r="T1387" s="27" t="s">
        <v>107</v>
      </c>
      <c r="U1387" s="29">
        <v>-3.03471023773451E-2</v>
      </c>
      <c r="V1387" s="29">
        <v>-1.36144838518285E-2</v>
      </c>
      <c r="W1387" s="28">
        <v>-1.6732630629549401E-2</v>
      </c>
    </row>
    <row r="1388" spans="2:23" x14ac:dyDescent="0.25">
      <c r="B1388" s="21" t="s">
        <v>67</v>
      </c>
      <c r="C1388" s="26" t="s">
        <v>90</v>
      </c>
      <c r="D1388" s="21" t="s">
        <v>33</v>
      </c>
      <c r="E1388" s="21" t="s">
        <v>148</v>
      </c>
      <c r="F1388" s="23">
        <v>122.51</v>
      </c>
      <c r="G1388" s="27">
        <v>56100</v>
      </c>
      <c r="H1388" s="27">
        <v>121.44</v>
      </c>
      <c r="I1388" s="27">
        <v>1</v>
      </c>
      <c r="J1388" s="27">
        <v>-59.833540724410703</v>
      </c>
      <c r="K1388" s="27">
        <v>0.27423202882447001</v>
      </c>
      <c r="L1388" s="27">
        <v>-1.7915760694207199</v>
      </c>
      <c r="M1388" s="27">
        <v>2.4586645263910699E-4</v>
      </c>
      <c r="N1388" s="27">
        <v>-58.041964654989997</v>
      </c>
      <c r="O1388" s="27">
        <v>0.27398616237183099</v>
      </c>
      <c r="P1388" s="27">
        <v>-31.5484369787204</v>
      </c>
      <c r="Q1388" s="27">
        <v>-31.5484369787204</v>
      </c>
      <c r="R1388" s="27">
        <v>0</v>
      </c>
      <c r="S1388" s="27">
        <v>7.6240276886302499E-2</v>
      </c>
      <c r="T1388" s="27" t="s">
        <v>106</v>
      </c>
      <c r="U1388" s="29">
        <v>-28.685440025535598</v>
      </c>
      <c r="V1388" s="29">
        <v>-12.8690197553027</v>
      </c>
      <c r="W1388" s="28">
        <v>-15.816431711506601</v>
      </c>
    </row>
    <row r="1389" spans="2:23" x14ac:dyDescent="0.25">
      <c r="B1389" s="21" t="s">
        <v>67</v>
      </c>
      <c r="C1389" s="26" t="s">
        <v>90</v>
      </c>
      <c r="D1389" s="21" t="s">
        <v>33</v>
      </c>
      <c r="E1389" s="21" t="s">
        <v>89</v>
      </c>
      <c r="F1389" s="23">
        <v>120.56</v>
      </c>
      <c r="G1389" s="27">
        <v>56100</v>
      </c>
      <c r="H1389" s="27">
        <v>121.44</v>
      </c>
      <c r="I1389" s="27">
        <v>1</v>
      </c>
      <c r="J1389" s="27">
        <v>49.2319295173724</v>
      </c>
      <c r="K1389" s="27">
        <v>0.20044684450709099</v>
      </c>
      <c r="L1389" s="27">
        <v>-7.7136504394632803</v>
      </c>
      <c r="M1389" s="27">
        <v>4.9206833365545996E-3</v>
      </c>
      <c r="N1389" s="27">
        <v>56.945579956835601</v>
      </c>
      <c r="O1389" s="27">
        <v>0.19552616117053601</v>
      </c>
      <c r="P1389" s="27">
        <v>33.624660511978</v>
      </c>
      <c r="Q1389" s="27">
        <v>33.624660511978</v>
      </c>
      <c r="R1389" s="27">
        <v>0</v>
      </c>
      <c r="S1389" s="27">
        <v>9.3502091608935495E-2</v>
      </c>
      <c r="T1389" s="27" t="s">
        <v>106</v>
      </c>
      <c r="U1389" s="29">
        <v>-26.453444860380099</v>
      </c>
      <c r="V1389" s="29">
        <v>-11.867689817586699</v>
      </c>
      <c r="W1389" s="28">
        <v>-14.585765593829199</v>
      </c>
    </row>
    <row r="1390" spans="2:23" x14ac:dyDescent="0.25">
      <c r="B1390" s="21" t="s">
        <v>67</v>
      </c>
      <c r="C1390" s="26" t="s">
        <v>90</v>
      </c>
      <c r="D1390" s="21" t="s">
        <v>33</v>
      </c>
      <c r="E1390" s="21" t="s">
        <v>149</v>
      </c>
      <c r="F1390" s="23">
        <v>122.57</v>
      </c>
      <c r="G1390" s="27">
        <v>58054</v>
      </c>
      <c r="H1390" s="27">
        <v>122.13</v>
      </c>
      <c r="I1390" s="27">
        <v>1</v>
      </c>
      <c r="J1390" s="27">
        <v>-35.661974712032503</v>
      </c>
      <c r="K1390" s="27">
        <v>7.1473835948324502E-2</v>
      </c>
      <c r="L1390" s="27">
        <v>-26.115764465176898</v>
      </c>
      <c r="M1390" s="27">
        <v>3.8330263232353702E-2</v>
      </c>
      <c r="N1390" s="27">
        <v>-9.5462102468555603</v>
      </c>
      <c r="O1390" s="27">
        <v>3.3143572715970897E-2</v>
      </c>
      <c r="P1390" s="27">
        <v>-0.37242008090676498</v>
      </c>
      <c r="Q1390" s="27">
        <v>-0.37242008090676398</v>
      </c>
      <c r="R1390" s="27">
        <v>0</v>
      </c>
      <c r="S1390" s="27">
        <v>7.7947554764380001E-6</v>
      </c>
      <c r="T1390" s="27" t="s">
        <v>106</v>
      </c>
      <c r="U1390" s="29">
        <v>-0.14521638681739199</v>
      </c>
      <c r="V1390" s="29">
        <v>-6.51477735423657E-2</v>
      </c>
      <c r="W1390" s="28">
        <v>-8.0068671195017704E-2</v>
      </c>
    </row>
    <row r="1391" spans="2:23" x14ac:dyDescent="0.25">
      <c r="B1391" s="21" t="s">
        <v>67</v>
      </c>
      <c r="C1391" s="26" t="s">
        <v>90</v>
      </c>
      <c r="D1391" s="21" t="s">
        <v>33</v>
      </c>
      <c r="E1391" s="21" t="s">
        <v>149</v>
      </c>
      <c r="F1391" s="23">
        <v>122.57</v>
      </c>
      <c r="G1391" s="27">
        <v>58104</v>
      </c>
      <c r="H1391" s="27">
        <v>121.81</v>
      </c>
      <c r="I1391" s="27">
        <v>1</v>
      </c>
      <c r="J1391" s="27">
        <v>-38.255480365364598</v>
      </c>
      <c r="K1391" s="27">
        <v>0.130835270951841</v>
      </c>
      <c r="L1391" s="27">
        <v>-28.708701051706299</v>
      </c>
      <c r="M1391" s="27">
        <v>7.3682542737215903E-2</v>
      </c>
      <c r="N1391" s="27">
        <v>-9.5467793136583303</v>
      </c>
      <c r="O1391" s="27">
        <v>5.7152728214624901E-2</v>
      </c>
      <c r="P1391" s="27">
        <v>-0.37202567256012697</v>
      </c>
      <c r="Q1391" s="27">
        <v>-0.37202567256012697</v>
      </c>
      <c r="R1391" s="27">
        <v>0</v>
      </c>
      <c r="S1391" s="27">
        <v>1.2373237233317001E-5</v>
      </c>
      <c r="T1391" s="27" t="s">
        <v>106</v>
      </c>
      <c r="U1391" s="29">
        <v>-0.27206041783523199</v>
      </c>
      <c r="V1391" s="29">
        <v>-0.122053239854114</v>
      </c>
      <c r="W1391" s="28">
        <v>-0.15000728649323</v>
      </c>
    </row>
    <row r="1392" spans="2:23" x14ac:dyDescent="0.25">
      <c r="B1392" s="21" t="s">
        <v>67</v>
      </c>
      <c r="C1392" s="26" t="s">
        <v>90</v>
      </c>
      <c r="D1392" s="21" t="s">
        <v>33</v>
      </c>
      <c r="E1392" s="21" t="s">
        <v>150</v>
      </c>
      <c r="F1392" s="23">
        <v>122.13</v>
      </c>
      <c r="G1392" s="27">
        <v>58104</v>
      </c>
      <c r="H1392" s="27">
        <v>121.81</v>
      </c>
      <c r="I1392" s="27">
        <v>1</v>
      </c>
      <c r="J1392" s="27">
        <v>-42.735511189958203</v>
      </c>
      <c r="K1392" s="27">
        <v>6.0999218816679301E-2</v>
      </c>
      <c r="L1392" s="27">
        <v>-33.160593322958903</v>
      </c>
      <c r="M1392" s="27">
        <v>3.6727473314324299E-2</v>
      </c>
      <c r="N1392" s="27">
        <v>-9.5749178669993107</v>
      </c>
      <c r="O1392" s="27">
        <v>2.4271745502354999E-2</v>
      </c>
      <c r="P1392" s="27">
        <v>-0.372420080905909</v>
      </c>
      <c r="Q1392" s="27">
        <v>-0.372420080905908</v>
      </c>
      <c r="R1392" s="27">
        <v>0</v>
      </c>
      <c r="S1392" s="27">
        <v>4.6324703365100003E-6</v>
      </c>
      <c r="T1392" s="27" t="s">
        <v>106</v>
      </c>
      <c r="U1392" s="29">
        <v>-0.103548918517474</v>
      </c>
      <c r="V1392" s="29">
        <v>-4.6454684915251801E-2</v>
      </c>
      <c r="W1392" s="28">
        <v>-5.7094274903018903E-2</v>
      </c>
    </row>
    <row r="1393" spans="2:23" x14ac:dyDescent="0.25">
      <c r="B1393" s="21" t="s">
        <v>67</v>
      </c>
      <c r="C1393" s="26" t="s">
        <v>90</v>
      </c>
      <c r="D1393" s="21" t="s">
        <v>33</v>
      </c>
      <c r="E1393" s="21" t="s">
        <v>151</v>
      </c>
      <c r="F1393" s="23">
        <v>122.32</v>
      </c>
      <c r="G1393" s="27">
        <v>58200</v>
      </c>
      <c r="H1393" s="27">
        <v>122.69</v>
      </c>
      <c r="I1393" s="27">
        <v>1</v>
      </c>
      <c r="J1393" s="27">
        <v>30.774973029969299</v>
      </c>
      <c r="K1393" s="27">
        <v>3.8736347668309398E-2</v>
      </c>
      <c r="L1393" s="27">
        <v>-0.74385454092528003</v>
      </c>
      <c r="M1393" s="27">
        <v>2.2630770742456001E-5</v>
      </c>
      <c r="N1393" s="27">
        <v>31.518827570894601</v>
      </c>
      <c r="O1393" s="27">
        <v>3.8713716897567002E-2</v>
      </c>
      <c r="P1393" s="27">
        <v>27.763361977415801</v>
      </c>
      <c r="Q1393" s="27">
        <v>27.763361977415801</v>
      </c>
      <c r="R1393" s="27">
        <v>0</v>
      </c>
      <c r="S1393" s="27">
        <v>3.15258945730209E-2</v>
      </c>
      <c r="T1393" s="27" t="s">
        <v>106</v>
      </c>
      <c r="U1393" s="29">
        <v>-6.9193423126947096</v>
      </c>
      <c r="V1393" s="29">
        <v>-3.1041933760299001</v>
      </c>
      <c r="W1393" s="28">
        <v>-3.8151516964652399</v>
      </c>
    </row>
    <row r="1394" spans="2:23" x14ac:dyDescent="0.25">
      <c r="B1394" s="21" t="s">
        <v>67</v>
      </c>
      <c r="C1394" s="26" t="s">
        <v>90</v>
      </c>
      <c r="D1394" s="21" t="s">
        <v>33</v>
      </c>
      <c r="E1394" s="21" t="s">
        <v>151</v>
      </c>
      <c r="F1394" s="23">
        <v>122.32</v>
      </c>
      <c r="G1394" s="27">
        <v>58300</v>
      </c>
      <c r="H1394" s="27">
        <v>122.1</v>
      </c>
      <c r="I1394" s="27">
        <v>1</v>
      </c>
      <c r="J1394" s="27">
        <v>-20.355898751999401</v>
      </c>
      <c r="K1394" s="27">
        <v>1.5704343070662499E-2</v>
      </c>
      <c r="L1394" s="27">
        <v>28.0941471369479</v>
      </c>
      <c r="M1394" s="27">
        <v>2.9913753817058901E-2</v>
      </c>
      <c r="N1394" s="27">
        <v>-48.450045888947301</v>
      </c>
      <c r="O1394" s="27">
        <v>-1.42094107463964E-2</v>
      </c>
      <c r="P1394" s="27">
        <v>-33.358785939886701</v>
      </c>
      <c r="Q1394" s="27">
        <v>-33.358785939886602</v>
      </c>
      <c r="R1394" s="27">
        <v>0</v>
      </c>
      <c r="S1394" s="27">
        <v>4.2175445916622603E-2</v>
      </c>
      <c r="T1394" s="27" t="s">
        <v>106</v>
      </c>
      <c r="U1394" s="29">
        <v>-12.3955421828854</v>
      </c>
      <c r="V1394" s="29">
        <v>-5.5609562582006404</v>
      </c>
      <c r="W1394" s="28">
        <v>-6.8345908686839696</v>
      </c>
    </row>
    <row r="1395" spans="2:23" x14ac:dyDescent="0.25">
      <c r="B1395" s="21" t="s">
        <v>67</v>
      </c>
      <c r="C1395" s="26" t="s">
        <v>90</v>
      </c>
      <c r="D1395" s="21" t="s">
        <v>33</v>
      </c>
      <c r="E1395" s="21" t="s">
        <v>151</v>
      </c>
      <c r="F1395" s="23">
        <v>122.32</v>
      </c>
      <c r="G1395" s="27">
        <v>58500</v>
      </c>
      <c r="H1395" s="27">
        <v>122.26</v>
      </c>
      <c r="I1395" s="27">
        <v>1</v>
      </c>
      <c r="J1395" s="27">
        <v>-36.041171935136802</v>
      </c>
      <c r="K1395" s="27">
        <v>6.7546235871821002E-3</v>
      </c>
      <c r="L1395" s="27">
        <v>-52.9640542850372</v>
      </c>
      <c r="M1395" s="27">
        <v>1.4586993440803501E-2</v>
      </c>
      <c r="N1395" s="27">
        <v>16.922882349900298</v>
      </c>
      <c r="O1395" s="27">
        <v>-7.8323698536213893E-3</v>
      </c>
      <c r="P1395" s="27">
        <v>5.5954239624707096</v>
      </c>
      <c r="Q1395" s="27">
        <v>5.5954239624707096</v>
      </c>
      <c r="R1395" s="27">
        <v>0</v>
      </c>
      <c r="S1395" s="27">
        <v>1.6280560046291501E-4</v>
      </c>
      <c r="T1395" s="27" t="s">
        <v>106</v>
      </c>
      <c r="U1395" s="29">
        <v>5.7552431594457297E-2</v>
      </c>
      <c r="V1395" s="29">
        <v>-2.58194881617805E-2</v>
      </c>
      <c r="W1395" s="28">
        <v>8.3371859446702404E-2</v>
      </c>
    </row>
    <row r="1396" spans="2:23" x14ac:dyDescent="0.25">
      <c r="B1396" s="21" t="s">
        <v>67</v>
      </c>
      <c r="C1396" s="26" t="s">
        <v>90</v>
      </c>
      <c r="D1396" s="21" t="s">
        <v>33</v>
      </c>
      <c r="E1396" s="21" t="s">
        <v>152</v>
      </c>
      <c r="F1396" s="23">
        <v>122.1</v>
      </c>
      <c r="G1396" s="27">
        <v>58304</v>
      </c>
      <c r="H1396" s="27">
        <v>122.1</v>
      </c>
      <c r="I1396" s="27">
        <v>1</v>
      </c>
      <c r="J1396" s="27">
        <v>17.674587666262699</v>
      </c>
      <c r="K1396" s="27">
        <v>0</v>
      </c>
      <c r="L1396" s="27">
        <v>17.674587666262902</v>
      </c>
      <c r="M1396" s="27">
        <v>0</v>
      </c>
      <c r="N1396" s="27">
        <v>-2.3314700000000001E-13</v>
      </c>
      <c r="O1396" s="27">
        <v>0</v>
      </c>
      <c r="P1396" s="27">
        <v>1.3242399999999999E-13</v>
      </c>
      <c r="Q1396" s="27">
        <v>1.32423E-13</v>
      </c>
      <c r="R1396" s="27">
        <v>0</v>
      </c>
      <c r="S1396" s="27">
        <v>0</v>
      </c>
      <c r="T1396" s="27" t="s">
        <v>106</v>
      </c>
      <c r="U1396" s="29">
        <v>0</v>
      </c>
      <c r="V1396" s="29">
        <v>0</v>
      </c>
      <c r="W1396" s="28">
        <v>0</v>
      </c>
    </row>
    <row r="1397" spans="2:23" x14ac:dyDescent="0.25">
      <c r="B1397" s="21" t="s">
        <v>67</v>
      </c>
      <c r="C1397" s="26" t="s">
        <v>90</v>
      </c>
      <c r="D1397" s="21" t="s">
        <v>33</v>
      </c>
      <c r="E1397" s="21" t="s">
        <v>152</v>
      </c>
      <c r="F1397" s="23">
        <v>122.1</v>
      </c>
      <c r="G1397" s="27">
        <v>58350</v>
      </c>
      <c r="H1397" s="27">
        <v>120.98</v>
      </c>
      <c r="I1397" s="27">
        <v>1</v>
      </c>
      <c r="J1397" s="27">
        <v>-67.415299180360606</v>
      </c>
      <c r="K1397" s="27">
        <v>0.30132173596519102</v>
      </c>
      <c r="L1397" s="27">
        <v>19.6618847055468</v>
      </c>
      <c r="M1397" s="27">
        <v>2.5630897784550501E-2</v>
      </c>
      <c r="N1397" s="27">
        <v>-87.077183885907502</v>
      </c>
      <c r="O1397" s="27">
        <v>0.27569083818064</v>
      </c>
      <c r="P1397" s="27">
        <v>-59.246381634890298</v>
      </c>
      <c r="Q1397" s="27">
        <v>-59.246381634890199</v>
      </c>
      <c r="R1397" s="27">
        <v>0</v>
      </c>
      <c r="S1397" s="27">
        <v>0.232721866751634</v>
      </c>
      <c r="T1397" s="27" t="s">
        <v>106</v>
      </c>
      <c r="U1397" s="29">
        <v>-64.018981479740503</v>
      </c>
      <c r="V1397" s="29">
        <v>-28.7205473105431</v>
      </c>
      <c r="W1397" s="28">
        <v>-35.298459703360102</v>
      </c>
    </row>
    <row r="1398" spans="2:23" x14ac:dyDescent="0.25">
      <c r="B1398" s="21" t="s">
        <v>67</v>
      </c>
      <c r="C1398" s="26" t="s">
        <v>90</v>
      </c>
      <c r="D1398" s="21" t="s">
        <v>33</v>
      </c>
      <c r="E1398" s="21" t="s">
        <v>152</v>
      </c>
      <c r="F1398" s="23">
        <v>122.1</v>
      </c>
      <c r="G1398" s="27">
        <v>58600</v>
      </c>
      <c r="H1398" s="27">
        <v>122.12</v>
      </c>
      <c r="I1398" s="27">
        <v>1</v>
      </c>
      <c r="J1398" s="27">
        <v>18.333042076014198</v>
      </c>
      <c r="K1398" s="27">
        <v>1.29062565796188E-3</v>
      </c>
      <c r="L1398" s="27">
        <v>-20.163490501801501</v>
      </c>
      <c r="M1398" s="27">
        <v>1.5612147809903601E-3</v>
      </c>
      <c r="N1398" s="27">
        <v>38.496532577815699</v>
      </c>
      <c r="O1398" s="27">
        <v>-2.7058912302848698E-4</v>
      </c>
      <c r="P1398" s="27">
        <v>25.887595695005199</v>
      </c>
      <c r="Q1398" s="27">
        <v>25.8875956950051</v>
      </c>
      <c r="R1398" s="27">
        <v>0</v>
      </c>
      <c r="S1398" s="27">
        <v>2.5734436257333201E-3</v>
      </c>
      <c r="T1398" s="27" t="s">
        <v>107</v>
      </c>
      <c r="U1398" s="29">
        <v>-0.80297228936971599</v>
      </c>
      <c r="V1398" s="29">
        <v>-0.36023384147709597</v>
      </c>
      <c r="W1398" s="28">
        <v>-0.44273876816052399</v>
      </c>
    </row>
    <row r="1399" spans="2:23" x14ac:dyDescent="0.25">
      <c r="B1399" s="21" t="s">
        <v>67</v>
      </c>
      <c r="C1399" s="26" t="s">
        <v>90</v>
      </c>
      <c r="D1399" s="21" t="s">
        <v>33</v>
      </c>
      <c r="E1399" s="21" t="s">
        <v>153</v>
      </c>
      <c r="F1399" s="23">
        <v>122.1</v>
      </c>
      <c r="G1399" s="27">
        <v>58300</v>
      </c>
      <c r="H1399" s="27">
        <v>122.1</v>
      </c>
      <c r="I1399" s="27">
        <v>2</v>
      </c>
      <c r="J1399" s="27">
        <v>-10.892612333736</v>
      </c>
      <c r="K1399" s="27">
        <v>0</v>
      </c>
      <c r="L1399" s="27">
        <v>-10.892612333736199</v>
      </c>
      <c r="M1399" s="27">
        <v>0</v>
      </c>
      <c r="N1399" s="27">
        <v>1.58207E-13</v>
      </c>
      <c r="O1399" s="27">
        <v>0</v>
      </c>
      <c r="P1399" s="27">
        <v>-7.8949999999999994E-14</v>
      </c>
      <c r="Q1399" s="27">
        <v>-7.8951000000000004E-14</v>
      </c>
      <c r="R1399" s="27">
        <v>0</v>
      </c>
      <c r="S1399" s="27">
        <v>0</v>
      </c>
      <c r="T1399" s="27" t="s">
        <v>106</v>
      </c>
      <c r="U1399" s="29">
        <v>0</v>
      </c>
      <c r="V1399" s="29">
        <v>0</v>
      </c>
      <c r="W1399" s="28">
        <v>0</v>
      </c>
    </row>
    <row r="1400" spans="2:23" x14ac:dyDescent="0.25">
      <c r="B1400" s="21" t="s">
        <v>67</v>
      </c>
      <c r="C1400" s="26" t="s">
        <v>90</v>
      </c>
      <c r="D1400" s="21" t="s">
        <v>33</v>
      </c>
      <c r="E1400" s="21" t="s">
        <v>154</v>
      </c>
      <c r="F1400" s="23">
        <v>122.42</v>
      </c>
      <c r="G1400" s="27">
        <v>58500</v>
      </c>
      <c r="H1400" s="27">
        <v>122.26</v>
      </c>
      <c r="I1400" s="27">
        <v>1</v>
      </c>
      <c r="J1400" s="27">
        <v>-50.935538682802601</v>
      </c>
      <c r="K1400" s="27">
        <v>3.6581450322792697E-2</v>
      </c>
      <c r="L1400" s="27">
        <v>4.4981786150876504</v>
      </c>
      <c r="M1400" s="27">
        <v>2.85293913030569E-4</v>
      </c>
      <c r="N1400" s="27">
        <v>-55.433717297890297</v>
      </c>
      <c r="O1400" s="27">
        <v>3.6296156409762102E-2</v>
      </c>
      <c r="P1400" s="27">
        <v>-31.483019657473999</v>
      </c>
      <c r="Q1400" s="27">
        <v>-31.483019657473999</v>
      </c>
      <c r="R1400" s="27">
        <v>0</v>
      </c>
      <c r="S1400" s="27">
        <v>1.39756454272159E-2</v>
      </c>
      <c r="T1400" s="27" t="s">
        <v>106</v>
      </c>
      <c r="U1400" s="29">
        <v>-4.42892299249195</v>
      </c>
      <c r="V1400" s="29">
        <v>-1.98692777361463</v>
      </c>
      <c r="W1400" s="28">
        <v>-2.4419969853665302</v>
      </c>
    </row>
    <row r="1401" spans="2:23" x14ac:dyDescent="0.25">
      <c r="B1401" s="21" t="s">
        <v>67</v>
      </c>
      <c r="C1401" s="26" t="s">
        <v>90</v>
      </c>
      <c r="D1401" s="21" t="s">
        <v>33</v>
      </c>
      <c r="E1401" s="21" t="s">
        <v>155</v>
      </c>
      <c r="F1401" s="23">
        <v>122.26</v>
      </c>
      <c r="G1401" s="27">
        <v>58600</v>
      </c>
      <c r="H1401" s="27">
        <v>122.12</v>
      </c>
      <c r="I1401" s="27">
        <v>1</v>
      </c>
      <c r="J1401" s="27">
        <v>-11.1877367325876</v>
      </c>
      <c r="K1401" s="27">
        <v>5.72006121113446E-3</v>
      </c>
      <c r="L1401" s="27">
        <v>27.323129854943002</v>
      </c>
      <c r="M1401" s="27">
        <v>3.4117491525702599E-2</v>
      </c>
      <c r="N1401" s="27">
        <v>-38.5108665875306</v>
      </c>
      <c r="O1401" s="27">
        <v>-2.8397430314568099E-2</v>
      </c>
      <c r="P1401" s="27">
        <v>-25.887595695002901</v>
      </c>
      <c r="Q1401" s="27">
        <v>-25.887595695002901</v>
      </c>
      <c r="R1401" s="27">
        <v>0</v>
      </c>
      <c r="S1401" s="27">
        <v>3.0626659816664601E-2</v>
      </c>
      <c r="T1401" s="27" t="s">
        <v>107</v>
      </c>
      <c r="U1401" s="29">
        <v>-8.8614033323913901</v>
      </c>
      <c r="V1401" s="29">
        <v>-3.9754514639738798</v>
      </c>
      <c r="W1401" s="28">
        <v>-4.8859554028148002</v>
      </c>
    </row>
    <row r="1402" spans="2:23" x14ac:dyDescent="0.25">
      <c r="B1402" s="21" t="s">
        <v>67</v>
      </c>
      <c r="C1402" s="26" t="s">
        <v>68</v>
      </c>
      <c r="D1402" s="21" t="s">
        <v>34</v>
      </c>
      <c r="E1402" s="21" t="s">
        <v>69</v>
      </c>
      <c r="F1402" s="23">
        <v>123.96</v>
      </c>
      <c r="G1402" s="27">
        <v>50050</v>
      </c>
      <c r="H1402" s="27">
        <v>123.25</v>
      </c>
      <c r="I1402" s="27">
        <v>1</v>
      </c>
      <c r="J1402" s="27">
        <v>-15.380945963043301</v>
      </c>
      <c r="K1402" s="27">
        <v>4.3292950265404501E-2</v>
      </c>
      <c r="L1402" s="27">
        <v>14.3917684247767</v>
      </c>
      <c r="M1402" s="27">
        <v>3.7903508705808997E-2</v>
      </c>
      <c r="N1402" s="27">
        <v>-29.772714387819999</v>
      </c>
      <c r="O1402" s="27">
        <v>5.3894415595955201E-3</v>
      </c>
      <c r="P1402" s="27">
        <v>-55.626418597358501</v>
      </c>
      <c r="Q1402" s="27">
        <v>-55.626418597358501</v>
      </c>
      <c r="R1402" s="27">
        <v>0</v>
      </c>
      <c r="S1402" s="27">
        <v>0.56625661561224505</v>
      </c>
      <c r="T1402" s="27" t="s">
        <v>84</v>
      </c>
      <c r="U1402" s="29">
        <v>-20.4268757889187</v>
      </c>
      <c r="V1402" s="29">
        <v>-10.5493476854321</v>
      </c>
      <c r="W1402" s="28">
        <v>-9.8775509932319192</v>
      </c>
    </row>
    <row r="1403" spans="2:23" x14ac:dyDescent="0.25">
      <c r="B1403" s="21" t="s">
        <v>67</v>
      </c>
      <c r="C1403" s="26" t="s">
        <v>68</v>
      </c>
      <c r="D1403" s="21" t="s">
        <v>34</v>
      </c>
      <c r="E1403" s="21" t="s">
        <v>85</v>
      </c>
      <c r="F1403" s="23">
        <v>59.35</v>
      </c>
      <c r="G1403" s="27">
        <v>56050</v>
      </c>
      <c r="H1403" s="27">
        <v>121.66</v>
      </c>
      <c r="I1403" s="27">
        <v>1</v>
      </c>
      <c r="J1403" s="27">
        <v>27.7162150188575</v>
      </c>
      <c r="K1403" s="27">
        <v>2.4582034399089299E-2</v>
      </c>
      <c r="L1403" s="27">
        <v>-13.462883407619699</v>
      </c>
      <c r="M1403" s="27">
        <v>5.7999753487091897E-3</v>
      </c>
      <c r="N1403" s="27">
        <v>41.179098426477204</v>
      </c>
      <c r="O1403" s="27">
        <v>1.87820590503801E-2</v>
      </c>
      <c r="P1403" s="27">
        <v>23.887081769382799</v>
      </c>
      <c r="Q1403" s="27">
        <v>23.887081769382799</v>
      </c>
      <c r="R1403" s="27">
        <v>0</v>
      </c>
      <c r="S1403" s="27">
        <v>1.82589656146298E-2</v>
      </c>
      <c r="T1403" s="27" t="s">
        <v>84</v>
      </c>
      <c r="U1403" s="29">
        <v>-1896.08173487813</v>
      </c>
      <c r="V1403" s="29">
        <v>-979.220986504351</v>
      </c>
      <c r="W1403" s="28">
        <v>-916.86287306619897</v>
      </c>
    </row>
    <row r="1404" spans="2:23" x14ac:dyDescent="0.25">
      <c r="B1404" s="21" t="s">
        <v>67</v>
      </c>
      <c r="C1404" s="26" t="s">
        <v>68</v>
      </c>
      <c r="D1404" s="21" t="s">
        <v>34</v>
      </c>
      <c r="E1404" s="21" t="s">
        <v>71</v>
      </c>
      <c r="F1404" s="23">
        <v>123.25</v>
      </c>
      <c r="G1404" s="27">
        <v>51450</v>
      </c>
      <c r="H1404" s="27">
        <v>123.9</v>
      </c>
      <c r="I1404" s="27">
        <v>10</v>
      </c>
      <c r="J1404" s="27">
        <v>10.7581989055526</v>
      </c>
      <c r="K1404" s="27">
        <v>2.0184854339786E-2</v>
      </c>
      <c r="L1404" s="27">
        <v>28.5470937936017</v>
      </c>
      <c r="M1404" s="27">
        <v>0.14212493677218499</v>
      </c>
      <c r="N1404" s="27">
        <v>-17.7888948880491</v>
      </c>
      <c r="O1404" s="27">
        <v>-0.121940082432399</v>
      </c>
      <c r="P1404" s="27">
        <v>-23.642040691898199</v>
      </c>
      <c r="Q1404" s="27">
        <v>-23.642040691898099</v>
      </c>
      <c r="R1404" s="27">
        <v>0</v>
      </c>
      <c r="S1404" s="27">
        <v>9.7480197760693305E-2</v>
      </c>
      <c r="T1404" s="27" t="s">
        <v>86</v>
      </c>
      <c r="U1404" s="29">
        <v>-3.50596400935168</v>
      </c>
      <c r="V1404" s="29">
        <v>-1.81063583533057</v>
      </c>
      <c r="W1404" s="28">
        <v>-1.6953321026993999</v>
      </c>
    </row>
    <row r="1405" spans="2:23" x14ac:dyDescent="0.25">
      <c r="B1405" s="21" t="s">
        <v>67</v>
      </c>
      <c r="C1405" s="26" t="s">
        <v>68</v>
      </c>
      <c r="D1405" s="21" t="s">
        <v>34</v>
      </c>
      <c r="E1405" s="21" t="s">
        <v>87</v>
      </c>
      <c r="F1405" s="23">
        <v>123.9</v>
      </c>
      <c r="G1405" s="27">
        <v>54000</v>
      </c>
      <c r="H1405" s="27">
        <v>123.85</v>
      </c>
      <c r="I1405" s="27">
        <v>10</v>
      </c>
      <c r="J1405" s="27">
        <v>-9.1927149053136397</v>
      </c>
      <c r="K1405" s="27">
        <v>4.04276739068517E-3</v>
      </c>
      <c r="L1405" s="27">
        <v>8.5354886439865698</v>
      </c>
      <c r="M1405" s="27">
        <v>3.48536245617527E-3</v>
      </c>
      <c r="N1405" s="27">
        <v>-17.728203549300201</v>
      </c>
      <c r="O1405" s="27">
        <v>5.5740493450989498E-4</v>
      </c>
      <c r="P1405" s="27">
        <v>-23.642040691898401</v>
      </c>
      <c r="Q1405" s="27">
        <v>-23.642040691898298</v>
      </c>
      <c r="R1405" s="27">
        <v>0</v>
      </c>
      <c r="S1405" s="27">
        <v>2.6739980853621701E-2</v>
      </c>
      <c r="T1405" s="27" t="s">
        <v>86</v>
      </c>
      <c r="U1405" s="29">
        <v>-0.81736164120279797</v>
      </c>
      <c r="V1405" s="29">
        <v>-0.42212192539308602</v>
      </c>
      <c r="W1405" s="28">
        <v>-0.39524063172069301</v>
      </c>
    </row>
    <row r="1406" spans="2:23" x14ac:dyDescent="0.25">
      <c r="B1406" s="21" t="s">
        <v>67</v>
      </c>
      <c r="C1406" s="26" t="s">
        <v>68</v>
      </c>
      <c r="D1406" s="21" t="s">
        <v>34</v>
      </c>
      <c r="E1406" s="21" t="s">
        <v>88</v>
      </c>
      <c r="F1406" s="23">
        <v>123.85</v>
      </c>
      <c r="G1406" s="27">
        <v>56100</v>
      </c>
      <c r="H1406" s="27">
        <v>122.56</v>
      </c>
      <c r="I1406" s="27">
        <v>10</v>
      </c>
      <c r="J1406" s="27">
        <v>-28.669022724505801</v>
      </c>
      <c r="K1406" s="27">
        <v>0.15024567153522</v>
      </c>
      <c r="L1406" s="27">
        <v>24.4178731101007</v>
      </c>
      <c r="M1406" s="27">
        <v>0.108991305975995</v>
      </c>
      <c r="N1406" s="27">
        <v>-53.086895834606501</v>
      </c>
      <c r="O1406" s="27">
        <v>4.1254365559225098E-2</v>
      </c>
      <c r="P1406" s="27">
        <v>-36.444373406017299</v>
      </c>
      <c r="Q1406" s="27">
        <v>-36.444373406017199</v>
      </c>
      <c r="R1406" s="27">
        <v>0</v>
      </c>
      <c r="S1406" s="27">
        <v>0.24279356212058001</v>
      </c>
      <c r="T1406" s="27" t="s">
        <v>86</v>
      </c>
      <c r="U1406" s="29">
        <v>-63.399351517917601</v>
      </c>
      <c r="V1406" s="29">
        <v>-32.742246494506503</v>
      </c>
      <c r="W1406" s="28">
        <v>-30.657176066826</v>
      </c>
    </row>
    <row r="1407" spans="2:23" x14ac:dyDescent="0.25">
      <c r="B1407" s="21" t="s">
        <v>67</v>
      </c>
      <c r="C1407" s="26" t="s">
        <v>68</v>
      </c>
      <c r="D1407" s="21" t="s">
        <v>34</v>
      </c>
      <c r="E1407" s="21" t="s">
        <v>89</v>
      </c>
      <c r="F1407" s="23">
        <v>121.66</v>
      </c>
      <c r="G1407" s="27">
        <v>56100</v>
      </c>
      <c r="H1407" s="27">
        <v>122.56</v>
      </c>
      <c r="I1407" s="27">
        <v>10</v>
      </c>
      <c r="J1407" s="27">
        <v>48.231644100097398</v>
      </c>
      <c r="K1407" s="27">
        <v>0.16679510001931</v>
      </c>
      <c r="L1407" s="27">
        <v>-6.5679826191810102</v>
      </c>
      <c r="M1407" s="27">
        <v>3.0930229706764398E-3</v>
      </c>
      <c r="N1407" s="27">
        <v>54.7996267192784</v>
      </c>
      <c r="O1407" s="27">
        <v>0.16370207704863299</v>
      </c>
      <c r="P1407" s="27">
        <v>34.293325551730803</v>
      </c>
      <c r="Q1407" s="27">
        <v>34.293325551730803</v>
      </c>
      <c r="R1407" s="27">
        <v>0</v>
      </c>
      <c r="S1407" s="27">
        <v>8.43215071193643E-2</v>
      </c>
      <c r="T1407" s="27" t="s">
        <v>86</v>
      </c>
      <c r="U1407" s="29">
        <v>-29.330003418942201</v>
      </c>
      <c r="V1407" s="29">
        <v>-15.1473189967301</v>
      </c>
      <c r="W1407" s="28">
        <v>-14.1827172885357</v>
      </c>
    </row>
    <row r="1408" spans="2:23" x14ac:dyDescent="0.25">
      <c r="B1408" s="21" t="s">
        <v>67</v>
      </c>
      <c r="C1408" s="26" t="s">
        <v>90</v>
      </c>
      <c r="D1408" s="21" t="s">
        <v>34</v>
      </c>
      <c r="E1408" s="21" t="s">
        <v>91</v>
      </c>
      <c r="F1408" s="23">
        <v>123.54</v>
      </c>
      <c r="G1408" s="27">
        <v>50000</v>
      </c>
      <c r="H1408" s="27">
        <v>122.26</v>
      </c>
      <c r="I1408" s="27">
        <v>1</v>
      </c>
      <c r="J1408" s="27">
        <v>-54.985484285280002</v>
      </c>
      <c r="K1408" s="27">
        <v>0.28813035184287</v>
      </c>
      <c r="L1408" s="27">
        <v>-14.4282107931614</v>
      </c>
      <c r="M1408" s="27">
        <v>1.9838912315737901E-2</v>
      </c>
      <c r="N1408" s="27">
        <v>-40.557273492118703</v>
      </c>
      <c r="O1408" s="27">
        <v>0.26829143952713203</v>
      </c>
      <c r="P1408" s="27">
        <v>-75.757581402637499</v>
      </c>
      <c r="Q1408" s="27">
        <v>-75.757581402637399</v>
      </c>
      <c r="R1408" s="27">
        <v>0</v>
      </c>
      <c r="S1408" s="27">
        <v>0.54694682163983099</v>
      </c>
      <c r="T1408" s="27" t="s">
        <v>92</v>
      </c>
      <c r="U1408" s="29">
        <v>-18.826490705658699</v>
      </c>
      <c r="V1408" s="29">
        <v>-9.7228376087885593</v>
      </c>
      <c r="W1408" s="28">
        <v>-9.10367419327196</v>
      </c>
    </row>
    <row r="1409" spans="2:23" x14ac:dyDescent="0.25">
      <c r="B1409" s="21" t="s">
        <v>67</v>
      </c>
      <c r="C1409" s="26" t="s">
        <v>90</v>
      </c>
      <c r="D1409" s="21" t="s">
        <v>34</v>
      </c>
      <c r="E1409" s="21" t="s">
        <v>93</v>
      </c>
      <c r="F1409" s="23">
        <v>58.76</v>
      </c>
      <c r="G1409" s="27">
        <v>56050</v>
      </c>
      <c r="H1409" s="27">
        <v>121.66</v>
      </c>
      <c r="I1409" s="27">
        <v>1</v>
      </c>
      <c r="J1409" s="27">
        <v>95.966973652132197</v>
      </c>
      <c r="K1409" s="27">
        <v>0.46048300159745098</v>
      </c>
      <c r="L1409" s="27">
        <v>25.4411935565936</v>
      </c>
      <c r="M1409" s="27">
        <v>3.2362716479202899E-2</v>
      </c>
      <c r="N1409" s="27">
        <v>70.525780095538593</v>
      </c>
      <c r="O1409" s="27">
        <v>0.42812028511824801</v>
      </c>
      <c r="P1409" s="27">
        <v>45.763399508518198</v>
      </c>
      <c r="Q1409" s="27">
        <v>45.763399508518198</v>
      </c>
      <c r="R1409" s="27">
        <v>0</v>
      </c>
      <c r="S1409" s="27">
        <v>0.104714436728812</v>
      </c>
      <c r="T1409" s="27" t="s">
        <v>92</v>
      </c>
      <c r="U1409" s="29">
        <v>-3316.3020277876199</v>
      </c>
      <c r="V1409" s="29">
        <v>-1712.68594779501</v>
      </c>
      <c r="W1409" s="28">
        <v>-1603.61979614135</v>
      </c>
    </row>
    <row r="1410" spans="2:23" x14ac:dyDescent="0.25">
      <c r="B1410" s="21" t="s">
        <v>67</v>
      </c>
      <c r="C1410" s="26" t="s">
        <v>90</v>
      </c>
      <c r="D1410" s="21" t="s">
        <v>34</v>
      </c>
      <c r="E1410" s="21" t="s">
        <v>104</v>
      </c>
      <c r="F1410" s="23">
        <v>58.96</v>
      </c>
      <c r="G1410" s="27">
        <v>58350</v>
      </c>
      <c r="H1410" s="27">
        <v>122.11</v>
      </c>
      <c r="I1410" s="27">
        <v>1</v>
      </c>
      <c r="J1410" s="27">
        <v>76.316710608186497</v>
      </c>
      <c r="K1410" s="27">
        <v>0.41468591064542298</v>
      </c>
      <c r="L1410" s="27">
        <v>-11.978279591343799</v>
      </c>
      <c r="M1410" s="27">
        <v>1.0215717756150201E-2</v>
      </c>
      <c r="N1410" s="27">
        <v>88.294990199530304</v>
      </c>
      <c r="O1410" s="27">
        <v>0.40447019288927299</v>
      </c>
      <c r="P1410" s="27">
        <v>61.733518722083502</v>
      </c>
      <c r="Q1410" s="27">
        <v>61.733518722083403</v>
      </c>
      <c r="R1410" s="27">
        <v>0</v>
      </c>
      <c r="S1410" s="27">
        <v>0.27134514616726002</v>
      </c>
      <c r="T1410" s="27" t="s">
        <v>92</v>
      </c>
      <c r="U1410" s="29">
        <v>-4269.44998096158</v>
      </c>
      <c r="V1410" s="29">
        <v>-2204.9339673940199</v>
      </c>
      <c r="W1410" s="28">
        <v>-2064.5207977853602</v>
      </c>
    </row>
    <row r="1411" spans="2:23" x14ac:dyDescent="0.25">
      <c r="B1411" s="21" t="s">
        <v>67</v>
      </c>
      <c r="C1411" s="26" t="s">
        <v>90</v>
      </c>
      <c r="D1411" s="21" t="s">
        <v>34</v>
      </c>
      <c r="E1411" s="21" t="s">
        <v>105</v>
      </c>
      <c r="F1411" s="23">
        <v>122.26</v>
      </c>
      <c r="G1411" s="27">
        <v>50050</v>
      </c>
      <c r="H1411" s="27">
        <v>123.25</v>
      </c>
      <c r="I1411" s="27">
        <v>1</v>
      </c>
      <c r="J1411" s="27">
        <v>76.102591338637694</v>
      </c>
      <c r="K1411" s="27">
        <v>0.33533389524958501</v>
      </c>
      <c r="L1411" s="27">
        <v>100.757279778014</v>
      </c>
      <c r="M1411" s="27">
        <v>0.58780250389653799</v>
      </c>
      <c r="N1411" s="27">
        <v>-24.6546884393758</v>
      </c>
      <c r="O1411" s="27">
        <v>-0.25246860864695297</v>
      </c>
      <c r="P1411" s="27">
        <v>-45.339080159275703</v>
      </c>
      <c r="Q1411" s="27">
        <v>-45.339080159275603</v>
      </c>
      <c r="R1411" s="27">
        <v>0</v>
      </c>
      <c r="S1411" s="27">
        <v>0.119021103783006</v>
      </c>
      <c r="T1411" s="27" t="s">
        <v>106</v>
      </c>
      <c r="U1411" s="29">
        <v>-6.58364249947474</v>
      </c>
      <c r="V1411" s="29">
        <v>-3.4000859691536398</v>
      </c>
      <c r="W1411" s="28">
        <v>-3.1835639077537499</v>
      </c>
    </row>
    <row r="1412" spans="2:23" x14ac:dyDescent="0.25">
      <c r="B1412" s="21" t="s">
        <v>67</v>
      </c>
      <c r="C1412" s="26" t="s">
        <v>90</v>
      </c>
      <c r="D1412" s="21" t="s">
        <v>34</v>
      </c>
      <c r="E1412" s="21" t="s">
        <v>105</v>
      </c>
      <c r="F1412" s="23">
        <v>122.26</v>
      </c>
      <c r="G1412" s="27">
        <v>51150</v>
      </c>
      <c r="H1412" s="27">
        <v>120.61</v>
      </c>
      <c r="I1412" s="27">
        <v>1</v>
      </c>
      <c r="J1412" s="27">
        <v>-200.45026313732299</v>
      </c>
      <c r="K1412" s="27">
        <v>1.4063107797137699</v>
      </c>
      <c r="L1412" s="27">
        <v>-184.431875823627</v>
      </c>
      <c r="M1412" s="27">
        <v>1.1905290886937601</v>
      </c>
      <c r="N1412" s="27">
        <v>-16.018387313695801</v>
      </c>
      <c r="O1412" s="27">
        <v>0.21578169102000599</v>
      </c>
      <c r="P1412" s="27">
        <v>-30.4185012433624</v>
      </c>
      <c r="Q1412" s="27">
        <v>-30.4185012433623</v>
      </c>
      <c r="R1412" s="27">
        <v>0</v>
      </c>
      <c r="S1412" s="27">
        <v>3.2384982626235299E-2</v>
      </c>
      <c r="T1412" s="27" t="s">
        <v>106</v>
      </c>
      <c r="U1412" s="29">
        <v>-0.22688941858370301</v>
      </c>
      <c r="V1412" s="29">
        <v>-0.117175792691876</v>
      </c>
      <c r="W1412" s="28">
        <v>-0.10971388013731601</v>
      </c>
    </row>
    <row r="1413" spans="2:23" x14ac:dyDescent="0.25">
      <c r="B1413" s="21" t="s">
        <v>67</v>
      </c>
      <c r="C1413" s="26" t="s">
        <v>90</v>
      </c>
      <c r="D1413" s="21" t="s">
        <v>34</v>
      </c>
      <c r="E1413" s="21" t="s">
        <v>105</v>
      </c>
      <c r="F1413" s="23">
        <v>122.26</v>
      </c>
      <c r="G1413" s="27">
        <v>51200</v>
      </c>
      <c r="H1413" s="27">
        <v>122.26</v>
      </c>
      <c r="I1413" s="27">
        <v>1</v>
      </c>
      <c r="J1413" s="27">
        <v>4.3981879999999999E-12</v>
      </c>
      <c r="K1413" s="27">
        <v>0</v>
      </c>
      <c r="L1413" s="27">
        <v>1.4828839999999999E-12</v>
      </c>
      <c r="M1413" s="27">
        <v>0</v>
      </c>
      <c r="N1413" s="27">
        <v>2.915305E-12</v>
      </c>
      <c r="O1413" s="27">
        <v>0</v>
      </c>
      <c r="P1413" s="27">
        <v>5.6201100000000002E-13</v>
      </c>
      <c r="Q1413" s="27">
        <v>5.6201199999999999E-13</v>
      </c>
      <c r="R1413" s="27">
        <v>0</v>
      </c>
      <c r="S1413" s="27">
        <v>0</v>
      </c>
      <c r="T1413" s="27" t="s">
        <v>107</v>
      </c>
      <c r="U1413" s="29">
        <v>0</v>
      </c>
      <c r="V1413" s="29">
        <v>0</v>
      </c>
      <c r="W1413" s="28">
        <v>0</v>
      </c>
    </row>
    <row r="1414" spans="2:23" x14ac:dyDescent="0.25">
      <c r="B1414" s="21" t="s">
        <v>67</v>
      </c>
      <c r="C1414" s="26" t="s">
        <v>90</v>
      </c>
      <c r="D1414" s="21" t="s">
        <v>34</v>
      </c>
      <c r="E1414" s="21" t="s">
        <v>71</v>
      </c>
      <c r="F1414" s="23">
        <v>123.25</v>
      </c>
      <c r="G1414" s="27">
        <v>50054</v>
      </c>
      <c r="H1414" s="27">
        <v>123.25</v>
      </c>
      <c r="I1414" s="27">
        <v>1</v>
      </c>
      <c r="J1414" s="27">
        <v>67.393598982848005</v>
      </c>
      <c r="K1414" s="27">
        <v>0</v>
      </c>
      <c r="L1414" s="27">
        <v>67.3936003148672</v>
      </c>
      <c r="M1414" s="27">
        <v>0</v>
      </c>
      <c r="N1414" s="27">
        <v>-1.3320191949440001E-6</v>
      </c>
      <c r="O1414" s="27">
        <v>0</v>
      </c>
      <c r="P1414" s="27">
        <v>4.1285799999999998E-13</v>
      </c>
      <c r="Q1414" s="27">
        <v>4.12859E-13</v>
      </c>
      <c r="R1414" s="27">
        <v>0</v>
      </c>
      <c r="S1414" s="27">
        <v>0</v>
      </c>
      <c r="T1414" s="27" t="s">
        <v>107</v>
      </c>
      <c r="U1414" s="29">
        <v>0</v>
      </c>
      <c r="V1414" s="29">
        <v>0</v>
      </c>
      <c r="W1414" s="28">
        <v>0</v>
      </c>
    </row>
    <row r="1415" spans="2:23" x14ac:dyDescent="0.25">
      <c r="B1415" s="21" t="s">
        <v>67</v>
      </c>
      <c r="C1415" s="26" t="s">
        <v>90</v>
      </c>
      <c r="D1415" s="21" t="s">
        <v>34</v>
      </c>
      <c r="E1415" s="21" t="s">
        <v>71</v>
      </c>
      <c r="F1415" s="23">
        <v>123.25</v>
      </c>
      <c r="G1415" s="27">
        <v>50100</v>
      </c>
      <c r="H1415" s="27">
        <v>123.02</v>
      </c>
      <c r="I1415" s="27">
        <v>1</v>
      </c>
      <c r="J1415" s="27">
        <v>-100.405674784418</v>
      </c>
      <c r="K1415" s="27">
        <v>8.0347957245447396E-2</v>
      </c>
      <c r="L1415" s="27">
        <v>-80.522343084549703</v>
      </c>
      <c r="M1415" s="27">
        <v>5.1676266454532702E-2</v>
      </c>
      <c r="N1415" s="27">
        <v>-19.883331699868499</v>
      </c>
      <c r="O1415" s="27">
        <v>2.8671690790914701E-2</v>
      </c>
      <c r="P1415" s="27">
        <v>-40.965185811391599</v>
      </c>
      <c r="Q1415" s="27">
        <v>-40.965185811391599</v>
      </c>
      <c r="R1415" s="27">
        <v>0</v>
      </c>
      <c r="S1415" s="27">
        <v>1.33748271950379E-2</v>
      </c>
      <c r="T1415" s="27" t="s">
        <v>106</v>
      </c>
      <c r="U1415" s="29">
        <v>-1.04267764543054</v>
      </c>
      <c r="V1415" s="29">
        <v>-0.53848513689213795</v>
      </c>
      <c r="W1415" s="28">
        <v>-0.50419367693175698</v>
      </c>
    </row>
    <row r="1416" spans="2:23" x14ac:dyDescent="0.25">
      <c r="B1416" s="21" t="s">
        <v>67</v>
      </c>
      <c r="C1416" s="26" t="s">
        <v>90</v>
      </c>
      <c r="D1416" s="21" t="s">
        <v>34</v>
      </c>
      <c r="E1416" s="21" t="s">
        <v>71</v>
      </c>
      <c r="F1416" s="23">
        <v>123.25</v>
      </c>
      <c r="G1416" s="27">
        <v>50900</v>
      </c>
      <c r="H1416" s="27">
        <v>124.35</v>
      </c>
      <c r="I1416" s="27">
        <v>1</v>
      </c>
      <c r="J1416" s="27">
        <v>62.204844802161503</v>
      </c>
      <c r="K1416" s="27">
        <v>0.27279571153870102</v>
      </c>
      <c r="L1416" s="27">
        <v>78.707872251753301</v>
      </c>
      <c r="M1416" s="27">
        <v>0.43674250538508202</v>
      </c>
      <c r="N1416" s="27">
        <v>-16.503027449591801</v>
      </c>
      <c r="O1416" s="27">
        <v>-0.163946793846381</v>
      </c>
      <c r="P1416" s="27">
        <v>-36.358272253341902</v>
      </c>
      <c r="Q1416" s="27">
        <v>-36.358272253341802</v>
      </c>
      <c r="R1416" s="27">
        <v>0</v>
      </c>
      <c r="S1416" s="27">
        <v>9.3195639267993305E-2</v>
      </c>
      <c r="T1416" s="27" t="s">
        <v>106</v>
      </c>
      <c r="U1416" s="29">
        <v>-2.14328288363108</v>
      </c>
      <c r="V1416" s="29">
        <v>-1.10688666055949</v>
      </c>
      <c r="W1416" s="28">
        <v>-1.0363986247701999</v>
      </c>
    </row>
    <row r="1417" spans="2:23" x14ac:dyDescent="0.25">
      <c r="B1417" s="21" t="s">
        <v>67</v>
      </c>
      <c r="C1417" s="26" t="s">
        <v>90</v>
      </c>
      <c r="D1417" s="21" t="s">
        <v>34</v>
      </c>
      <c r="E1417" s="21" t="s">
        <v>108</v>
      </c>
      <c r="F1417" s="23">
        <v>123.25</v>
      </c>
      <c r="G1417" s="27">
        <v>50454</v>
      </c>
      <c r="H1417" s="27">
        <v>123.25</v>
      </c>
      <c r="I1417" s="27">
        <v>1</v>
      </c>
      <c r="J1417" s="27">
        <v>-1.160958E-12</v>
      </c>
      <c r="K1417" s="27">
        <v>0</v>
      </c>
      <c r="L1417" s="27">
        <v>-1.0681119999999999E-12</v>
      </c>
      <c r="M1417" s="27">
        <v>0</v>
      </c>
      <c r="N1417" s="27">
        <v>-9.2844999999999995E-14</v>
      </c>
      <c r="O1417" s="27">
        <v>0</v>
      </c>
      <c r="P1417" s="27">
        <v>4.375E-13</v>
      </c>
      <c r="Q1417" s="27">
        <v>4.3749899999999998E-13</v>
      </c>
      <c r="R1417" s="27">
        <v>0</v>
      </c>
      <c r="S1417" s="27">
        <v>0</v>
      </c>
      <c r="T1417" s="27" t="s">
        <v>107</v>
      </c>
      <c r="U1417" s="29">
        <v>0</v>
      </c>
      <c r="V1417" s="29">
        <v>0</v>
      </c>
      <c r="W1417" s="28">
        <v>0</v>
      </c>
    </row>
    <row r="1418" spans="2:23" x14ac:dyDescent="0.25">
      <c r="B1418" s="21" t="s">
        <v>67</v>
      </c>
      <c r="C1418" s="26" t="s">
        <v>90</v>
      </c>
      <c r="D1418" s="21" t="s">
        <v>34</v>
      </c>
      <c r="E1418" s="21" t="s">
        <v>108</v>
      </c>
      <c r="F1418" s="23">
        <v>123.25</v>
      </c>
      <c r="G1418" s="27">
        <v>50604</v>
      </c>
      <c r="H1418" s="27">
        <v>123.25</v>
      </c>
      <c r="I1418" s="27">
        <v>1</v>
      </c>
      <c r="J1418" s="27">
        <v>-2.4059639999999999E-12</v>
      </c>
      <c r="K1418" s="27">
        <v>0</v>
      </c>
      <c r="L1418" s="27">
        <v>-1.1332189999999999E-12</v>
      </c>
      <c r="M1418" s="27">
        <v>0</v>
      </c>
      <c r="N1418" s="27">
        <v>-1.2727449999999999E-12</v>
      </c>
      <c r="O1418" s="27">
        <v>0</v>
      </c>
      <c r="P1418" s="27">
        <v>-2.4718700000000001E-13</v>
      </c>
      <c r="Q1418" s="27">
        <v>-2.4718599999999999E-13</v>
      </c>
      <c r="R1418" s="27">
        <v>0</v>
      </c>
      <c r="S1418" s="27">
        <v>0</v>
      </c>
      <c r="T1418" s="27" t="s">
        <v>107</v>
      </c>
      <c r="U1418" s="29">
        <v>0</v>
      </c>
      <c r="V1418" s="29">
        <v>0</v>
      </c>
      <c r="W1418" s="28">
        <v>0</v>
      </c>
    </row>
    <row r="1419" spans="2:23" x14ac:dyDescent="0.25">
      <c r="B1419" s="21" t="s">
        <v>67</v>
      </c>
      <c r="C1419" s="26" t="s">
        <v>90</v>
      </c>
      <c r="D1419" s="21" t="s">
        <v>34</v>
      </c>
      <c r="E1419" s="21" t="s">
        <v>109</v>
      </c>
      <c r="F1419" s="23">
        <v>123.02</v>
      </c>
      <c r="G1419" s="27">
        <v>50103</v>
      </c>
      <c r="H1419" s="27">
        <v>123.02</v>
      </c>
      <c r="I1419" s="27">
        <v>1</v>
      </c>
      <c r="J1419" s="27">
        <v>4.6921740000000001E-12</v>
      </c>
      <c r="K1419" s="27">
        <v>0</v>
      </c>
      <c r="L1419" s="27">
        <v>7.1956949999999997E-12</v>
      </c>
      <c r="M1419" s="27">
        <v>0</v>
      </c>
      <c r="N1419" s="27">
        <v>-2.5035199999999998E-12</v>
      </c>
      <c r="O1419" s="27">
        <v>0</v>
      </c>
      <c r="P1419" s="27">
        <v>2.1184719999999999E-12</v>
      </c>
      <c r="Q1419" s="27">
        <v>2.1184730000000001E-12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34</v>
      </c>
      <c r="E1420" s="21" t="s">
        <v>109</v>
      </c>
      <c r="F1420" s="23">
        <v>123.02</v>
      </c>
      <c r="G1420" s="27">
        <v>50200</v>
      </c>
      <c r="H1420" s="27">
        <v>122.61</v>
      </c>
      <c r="I1420" s="27">
        <v>1</v>
      </c>
      <c r="J1420" s="27">
        <v>-100.52158265444599</v>
      </c>
      <c r="K1420" s="27">
        <v>0.151467782804527</v>
      </c>
      <c r="L1420" s="27">
        <v>-80.5968676515688</v>
      </c>
      <c r="M1420" s="27">
        <v>9.7372867577915106E-2</v>
      </c>
      <c r="N1420" s="27">
        <v>-19.924715002877601</v>
      </c>
      <c r="O1420" s="27">
        <v>5.4094915226611903E-2</v>
      </c>
      <c r="P1420" s="27">
        <v>-40.965185811391699</v>
      </c>
      <c r="Q1420" s="27">
        <v>-40.965185811391699</v>
      </c>
      <c r="R1420" s="27">
        <v>0</v>
      </c>
      <c r="S1420" s="27">
        <v>2.5155415263942198E-2</v>
      </c>
      <c r="T1420" s="27" t="s">
        <v>106</v>
      </c>
      <c r="U1420" s="29">
        <v>-1.5254661376234</v>
      </c>
      <c r="V1420" s="29">
        <v>-0.78781859910621299</v>
      </c>
      <c r="W1420" s="28">
        <v>-0.73764924790886399</v>
      </c>
    </row>
    <row r="1421" spans="2:23" x14ac:dyDescent="0.25">
      <c r="B1421" s="21" t="s">
        <v>67</v>
      </c>
      <c r="C1421" s="26" t="s">
        <v>90</v>
      </c>
      <c r="D1421" s="21" t="s">
        <v>34</v>
      </c>
      <c r="E1421" s="21" t="s">
        <v>110</v>
      </c>
      <c r="F1421" s="23">
        <v>122.57</v>
      </c>
      <c r="G1421" s="27">
        <v>50800</v>
      </c>
      <c r="H1421" s="27">
        <v>123.14</v>
      </c>
      <c r="I1421" s="27">
        <v>1</v>
      </c>
      <c r="J1421" s="27">
        <v>30.954752844364801</v>
      </c>
      <c r="K1421" s="27">
        <v>4.8638065692763903E-2</v>
      </c>
      <c r="L1421" s="27">
        <v>50.142613015574298</v>
      </c>
      <c r="M1421" s="27">
        <v>0.12762493604790501</v>
      </c>
      <c r="N1421" s="27">
        <v>-19.1878601712095</v>
      </c>
      <c r="O1421" s="27">
        <v>-7.8986870355140695E-2</v>
      </c>
      <c r="P1421" s="27">
        <v>-34.176736462650702</v>
      </c>
      <c r="Q1421" s="27">
        <v>-34.176736462650602</v>
      </c>
      <c r="R1421" s="27">
        <v>0</v>
      </c>
      <c r="S1421" s="27">
        <v>5.9290183241454297E-2</v>
      </c>
      <c r="T1421" s="27" t="s">
        <v>106</v>
      </c>
      <c r="U1421" s="29">
        <v>1.23314834010874</v>
      </c>
      <c r="V1421" s="29">
        <v>-0.63685267986883498</v>
      </c>
      <c r="W1421" s="28">
        <v>1.86999668652018</v>
      </c>
    </row>
    <row r="1422" spans="2:23" x14ac:dyDescent="0.25">
      <c r="B1422" s="21" t="s">
        <v>67</v>
      </c>
      <c r="C1422" s="26" t="s">
        <v>90</v>
      </c>
      <c r="D1422" s="21" t="s">
        <v>34</v>
      </c>
      <c r="E1422" s="21" t="s">
        <v>111</v>
      </c>
      <c r="F1422" s="23">
        <v>122.61</v>
      </c>
      <c r="G1422" s="27">
        <v>50150</v>
      </c>
      <c r="H1422" s="27">
        <v>122.57</v>
      </c>
      <c r="I1422" s="27">
        <v>1</v>
      </c>
      <c r="J1422" s="27">
        <v>-46.8252087799913</v>
      </c>
      <c r="K1422" s="27">
        <v>1.1445372925452601E-2</v>
      </c>
      <c r="L1422" s="27">
        <v>-27.6015850593725</v>
      </c>
      <c r="M1422" s="27">
        <v>3.9768439384626304E-3</v>
      </c>
      <c r="N1422" s="27">
        <v>-19.2236237206188</v>
      </c>
      <c r="O1422" s="27">
        <v>7.4685289869899901E-3</v>
      </c>
      <c r="P1422" s="27">
        <v>-34.176736462651498</v>
      </c>
      <c r="Q1422" s="27">
        <v>-34.176736462651398</v>
      </c>
      <c r="R1422" s="27">
        <v>0</v>
      </c>
      <c r="S1422" s="27">
        <v>6.0972174255399204E-3</v>
      </c>
      <c r="T1422" s="27" t="s">
        <v>106</v>
      </c>
      <c r="U1422" s="29">
        <v>0.146622019690231</v>
      </c>
      <c r="V1422" s="29">
        <v>-7.5722135878048893E-2</v>
      </c>
      <c r="W1422" s="28">
        <v>0.22234364031779899</v>
      </c>
    </row>
    <row r="1423" spans="2:23" x14ac:dyDescent="0.25">
      <c r="B1423" s="21" t="s">
        <v>67</v>
      </c>
      <c r="C1423" s="26" t="s">
        <v>90</v>
      </c>
      <c r="D1423" s="21" t="s">
        <v>34</v>
      </c>
      <c r="E1423" s="21" t="s">
        <v>111</v>
      </c>
      <c r="F1423" s="23">
        <v>122.61</v>
      </c>
      <c r="G1423" s="27">
        <v>50250</v>
      </c>
      <c r="H1423" s="27">
        <v>120.44</v>
      </c>
      <c r="I1423" s="27">
        <v>1</v>
      </c>
      <c r="J1423" s="27">
        <v>-173.70228175548101</v>
      </c>
      <c r="K1423" s="27">
        <v>1.48961547026018</v>
      </c>
      <c r="L1423" s="27">
        <v>-189.70477076359001</v>
      </c>
      <c r="M1423" s="27">
        <v>1.77672262549152</v>
      </c>
      <c r="N1423" s="27">
        <v>16.002489008109301</v>
      </c>
      <c r="O1423" s="27">
        <v>-0.287107155231346</v>
      </c>
      <c r="P1423" s="27">
        <v>30.418501243362499</v>
      </c>
      <c r="Q1423" s="27">
        <v>30.418501243362499</v>
      </c>
      <c r="R1423" s="27">
        <v>0</v>
      </c>
      <c r="S1423" s="27">
        <v>4.5681331207350198E-2</v>
      </c>
      <c r="T1423" s="27" t="s">
        <v>106</v>
      </c>
      <c r="U1423" s="29">
        <v>-0.165295891892147</v>
      </c>
      <c r="V1423" s="29">
        <v>-8.53661544997419E-2</v>
      </c>
      <c r="W1423" s="28">
        <v>-7.9929922618032695E-2</v>
      </c>
    </row>
    <row r="1424" spans="2:23" x14ac:dyDescent="0.25">
      <c r="B1424" s="21" t="s">
        <v>67</v>
      </c>
      <c r="C1424" s="26" t="s">
        <v>90</v>
      </c>
      <c r="D1424" s="21" t="s">
        <v>34</v>
      </c>
      <c r="E1424" s="21" t="s">
        <v>111</v>
      </c>
      <c r="F1424" s="23">
        <v>122.61</v>
      </c>
      <c r="G1424" s="27">
        <v>50900</v>
      </c>
      <c r="H1424" s="27">
        <v>124.35</v>
      </c>
      <c r="I1424" s="27">
        <v>1</v>
      </c>
      <c r="J1424" s="27">
        <v>80.411153963759702</v>
      </c>
      <c r="K1424" s="27">
        <v>0.61749857661032104</v>
      </c>
      <c r="L1424" s="27">
        <v>87.180828661055898</v>
      </c>
      <c r="M1424" s="27">
        <v>0.72584745261571004</v>
      </c>
      <c r="N1424" s="27">
        <v>-6.7696746972961597</v>
      </c>
      <c r="O1424" s="27">
        <v>-0.10834887600538901</v>
      </c>
      <c r="P1424" s="27">
        <v>-15.8189714344231</v>
      </c>
      <c r="Q1424" s="27">
        <v>-15.8189714344231</v>
      </c>
      <c r="R1424" s="27">
        <v>0</v>
      </c>
      <c r="S1424" s="27">
        <v>2.3897906366715599E-2</v>
      </c>
      <c r="T1424" s="27" t="s">
        <v>107</v>
      </c>
      <c r="U1424" s="29">
        <v>-1.5996852358501501</v>
      </c>
      <c r="V1424" s="29">
        <v>-0.82614864429687396</v>
      </c>
      <c r="W1424" s="28">
        <v>-0.77353838411265696</v>
      </c>
    </row>
    <row r="1425" spans="2:23" x14ac:dyDescent="0.25">
      <c r="B1425" s="21" t="s">
        <v>67</v>
      </c>
      <c r="C1425" s="26" t="s">
        <v>90</v>
      </c>
      <c r="D1425" s="21" t="s">
        <v>34</v>
      </c>
      <c r="E1425" s="21" t="s">
        <v>111</v>
      </c>
      <c r="F1425" s="23">
        <v>122.61</v>
      </c>
      <c r="G1425" s="27">
        <v>53050</v>
      </c>
      <c r="H1425" s="27">
        <v>125.43</v>
      </c>
      <c r="I1425" s="27">
        <v>1</v>
      </c>
      <c r="J1425" s="27">
        <v>63.223422702431499</v>
      </c>
      <c r="K1425" s="27">
        <v>0.80223827646681301</v>
      </c>
      <c r="L1425" s="27">
        <v>72.858800717637095</v>
      </c>
      <c r="M1425" s="27">
        <v>1.0653968517918799</v>
      </c>
      <c r="N1425" s="27">
        <v>-9.6353780152055606</v>
      </c>
      <c r="O1425" s="27">
        <v>-0.26315857532506498</v>
      </c>
      <c r="P1425" s="27">
        <v>-21.387979157681102</v>
      </c>
      <c r="Q1425" s="27">
        <v>-21.387979157681102</v>
      </c>
      <c r="R1425" s="27">
        <v>0</v>
      </c>
      <c r="S1425" s="27">
        <v>9.1809342446594902E-2</v>
      </c>
      <c r="T1425" s="27" t="s">
        <v>106</v>
      </c>
      <c r="U1425" s="29">
        <v>-5.4651605089348596</v>
      </c>
      <c r="V1425" s="29">
        <v>-2.8224520950346998</v>
      </c>
      <c r="W1425" s="28">
        <v>-2.64271453799538</v>
      </c>
    </row>
    <row r="1426" spans="2:23" x14ac:dyDescent="0.25">
      <c r="B1426" s="21" t="s">
        <v>67</v>
      </c>
      <c r="C1426" s="26" t="s">
        <v>90</v>
      </c>
      <c r="D1426" s="21" t="s">
        <v>34</v>
      </c>
      <c r="E1426" s="21" t="s">
        <v>112</v>
      </c>
      <c r="F1426" s="23">
        <v>120.44</v>
      </c>
      <c r="G1426" s="27">
        <v>50253</v>
      </c>
      <c r="H1426" s="27">
        <v>120.44</v>
      </c>
      <c r="I1426" s="27">
        <v>1</v>
      </c>
      <c r="J1426" s="27">
        <v>-2.3709459999999998E-12</v>
      </c>
      <c r="K1426" s="27">
        <v>0</v>
      </c>
      <c r="L1426" s="27">
        <v>-1.0415816E-11</v>
      </c>
      <c r="M1426" s="27">
        <v>0</v>
      </c>
      <c r="N1426" s="27">
        <v>8.0448700000000006E-12</v>
      </c>
      <c r="O1426" s="27">
        <v>0</v>
      </c>
      <c r="P1426" s="27">
        <v>2.3310770000000001E-12</v>
      </c>
      <c r="Q1426" s="27">
        <v>2.3310770000000001E-12</v>
      </c>
      <c r="R1426" s="27">
        <v>0</v>
      </c>
      <c r="S1426" s="27">
        <v>0</v>
      </c>
      <c r="T1426" s="27" t="s">
        <v>107</v>
      </c>
      <c r="U1426" s="29">
        <v>0</v>
      </c>
      <c r="V1426" s="29">
        <v>0</v>
      </c>
      <c r="W1426" s="28">
        <v>0</v>
      </c>
    </row>
    <row r="1427" spans="2:23" x14ac:dyDescent="0.25">
      <c r="B1427" s="21" t="s">
        <v>67</v>
      </c>
      <c r="C1427" s="26" t="s">
        <v>90</v>
      </c>
      <c r="D1427" s="21" t="s">
        <v>34</v>
      </c>
      <c r="E1427" s="21" t="s">
        <v>112</v>
      </c>
      <c r="F1427" s="23">
        <v>120.44</v>
      </c>
      <c r="G1427" s="27">
        <v>50300</v>
      </c>
      <c r="H1427" s="27">
        <v>120.24</v>
      </c>
      <c r="I1427" s="27">
        <v>1</v>
      </c>
      <c r="J1427" s="27">
        <v>-54.251538993769799</v>
      </c>
      <c r="K1427" s="27">
        <v>4.0910889816376098E-2</v>
      </c>
      <c r="L1427" s="27">
        <v>-70.411590570675202</v>
      </c>
      <c r="M1427" s="27">
        <v>6.8913310005024306E-2</v>
      </c>
      <c r="N1427" s="27">
        <v>16.160051576905399</v>
      </c>
      <c r="O1427" s="27">
        <v>-2.8002420188648101E-2</v>
      </c>
      <c r="P1427" s="27">
        <v>30.418501243364499</v>
      </c>
      <c r="Q1427" s="27">
        <v>30.418501243364499</v>
      </c>
      <c r="R1427" s="27">
        <v>0</v>
      </c>
      <c r="S1427" s="27">
        <v>1.2861464528706699E-2</v>
      </c>
      <c r="T1427" s="27" t="s">
        <v>106</v>
      </c>
      <c r="U1427" s="29">
        <v>-0.137800930120798</v>
      </c>
      <c r="V1427" s="29">
        <v>-7.1166532672062605E-2</v>
      </c>
      <c r="W1427" s="28">
        <v>-6.66345518643323E-2</v>
      </c>
    </row>
    <row r="1428" spans="2:23" x14ac:dyDescent="0.25">
      <c r="B1428" s="21" t="s">
        <v>67</v>
      </c>
      <c r="C1428" s="26" t="s">
        <v>90</v>
      </c>
      <c r="D1428" s="21" t="s">
        <v>34</v>
      </c>
      <c r="E1428" s="21" t="s">
        <v>113</v>
      </c>
      <c r="F1428" s="23">
        <v>120.24</v>
      </c>
      <c r="G1428" s="27">
        <v>51150</v>
      </c>
      <c r="H1428" s="27">
        <v>120.61</v>
      </c>
      <c r="I1428" s="27">
        <v>1</v>
      </c>
      <c r="J1428" s="27">
        <v>59.806861358200599</v>
      </c>
      <c r="K1428" s="27">
        <v>0.10229821503384399</v>
      </c>
      <c r="L1428" s="27">
        <v>43.6566967835182</v>
      </c>
      <c r="M1428" s="27">
        <v>5.4508945177774097E-2</v>
      </c>
      <c r="N1428" s="27">
        <v>16.1501645746824</v>
      </c>
      <c r="O1428" s="27">
        <v>4.7789269856070002E-2</v>
      </c>
      <c r="P1428" s="27">
        <v>30.418501243364599</v>
      </c>
      <c r="Q1428" s="27">
        <v>30.418501243364599</v>
      </c>
      <c r="R1428" s="27">
        <v>0</v>
      </c>
      <c r="S1428" s="27">
        <v>2.64631572317276E-2</v>
      </c>
      <c r="T1428" s="27" t="s">
        <v>106</v>
      </c>
      <c r="U1428" s="29">
        <v>-0.220538070215333</v>
      </c>
      <c r="V1428" s="29">
        <v>-0.113895673749478</v>
      </c>
      <c r="W1428" s="28">
        <v>-0.10664264359421299</v>
      </c>
    </row>
    <row r="1429" spans="2:23" x14ac:dyDescent="0.25">
      <c r="B1429" s="21" t="s">
        <v>67</v>
      </c>
      <c r="C1429" s="26" t="s">
        <v>90</v>
      </c>
      <c r="D1429" s="21" t="s">
        <v>34</v>
      </c>
      <c r="E1429" s="21" t="s">
        <v>114</v>
      </c>
      <c r="F1429" s="23">
        <v>124.52</v>
      </c>
      <c r="G1429" s="27">
        <v>50354</v>
      </c>
      <c r="H1429" s="27">
        <v>124.52</v>
      </c>
      <c r="I1429" s="27">
        <v>1</v>
      </c>
      <c r="J1429" s="27">
        <v>5.3074700000000002E-13</v>
      </c>
      <c r="K1429" s="27">
        <v>0</v>
      </c>
      <c r="L1429" s="27">
        <v>4.5123100000000001E-13</v>
      </c>
      <c r="M1429" s="27">
        <v>0</v>
      </c>
      <c r="N1429" s="27">
        <v>7.9515999999999999E-14</v>
      </c>
      <c r="O1429" s="27">
        <v>0</v>
      </c>
      <c r="P1429" s="27">
        <v>4.23E-14</v>
      </c>
      <c r="Q1429" s="27">
        <v>4.2298000000000001E-14</v>
      </c>
      <c r="R1429" s="27">
        <v>0</v>
      </c>
      <c r="S1429" s="27">
        <v>0</v>
      </c>
      <c r="T1429" s="27" t="s">
        <v>107</v>
      </c>
      <c r="U1429" s="29">
        <v>0</v>
      </c>
      <c r="V1429" s="29">
        <v>0</v>
      </c>
      <c r="W1429" s="28">
        <v>0</v>
      </c>
    </row>
    <row r="1430" spans="2:23" x14ac:dyDescent="0.25">
      <c r="B1430" s="21" t="s">
        <v>67</v>
      </c>
      <c r="C1430" s="26" t="s">
        <v>90</v>
      </c>
      <c r="D1430" s="21" t="s">
        <v>34</v>
      </c>
      <c r="E1430" s="21" t="s">
        <v>114</v>
      </c>
      <c r="F1430" s="23">
        <v>124.52</v>
      </c>
      <c r="G1430" s="27">
        <v>50900</v>
      </c>
      <c r="H1430" s="27">
        <v>124.35</v>
      </c>
      <c r="I1430" s="27">
        <v>1</v>
      </c>
      <c r="J1430" s="27">
        <v>-87.213676091781906</v>
      </c>
      <c r="K1430" s="27">
        <v>6.0089179849793797E-2</v>
      </c>
      <c r="L1430" s="27">
        <v>-101.690773199681</v>
      </c>
      <c r="M1430" s="27">
        <v>8.1694005496196806E-2</v>
      </c>
      <c r="N1430" s="27">
        <v>14.4770971078991</v>
      </c>
      <c r="O1430" s="27">
        <v>-2.1604825646403099E-2</v>
      </c>
      <c r="P1430" s="27">
        <v>31.526273223143399</v>
      </c>
      <c r="Q1430" s="27">
        <v>31.526273223143299</v>
      </c>
      <c r="R1430" s="27">
        <v>0</v>
      </c>
      <c r="S1430" s="27">
        <v>7.8518566363882797E-3</v>
      </c>
      <c r="T1430" s="27" t="s">
        <v>106</v>
      </c>
      <c r="U1430" s="29">
        <v>-0.22728997096728701</v>
      </c>
      <c r="V1430" s="29">
        <v>-0.117382655767968</v>
      </c>
      <c r="W1430" s="28">
        <v>-0.10990756989365399</v>
      </c>
    </row>
    <row r="1431" spans="2:23" x14ac:dyDescent="0.25">
      <c r="B1431" s="21" t="s">
        <v>67</v>
      </c>
      <c r="C1431" s="26" t="s">
        <v>90</v>
      </c>
      <c r="D1431" s="21" t="s">
        <v>34</v>
      </c>
      <c r="E1431" s="21" t="s">
        <v>114</v>
      </c>
      <c r="F1431" s="23">
        <v>124.52</v>
      </c>
      <c r="G1431" s="27">
        <v>53200</v>
      </c>
      <c r="H1431" s="27">
        <v>124.88</v>
      </c>
      <c r="I1431" s="27">
        <v>1</v>
      </c>
      <c r="J1431" s="27">
        <v>30.816297594492902</v>
      </c>
      <c r="K1431" s="27">
        <v>4.58678147359824E-2</v>
      </c>
      <c r="L1431" s="27">
        <v>45.256064307673</v>
      </c>
      <c r="M1431" s="27">
        <v>9.89237785247572E-2</v>
      </c>
      <c r="N1431" s="27">
        <v>-14.4397667131801</v>
      </c>
      <c r="O1431" s="27">
        <v>-5.30559637887748E-2</v>
      </c>
      <c r="P1431" s="27">
        <v>-31.526273223139999</v>
      </c>
      <c r="Q1431" s="27">
        <v>-31.526273223139899</v>
      </c>
      <c r="R1431" s="27">
        <v>0</v>
      </c>
      <c r="S1431" s="27">
        <v>4.80056551313255E-2</v>
      </c>
      <c r="T1431" s="27" t="s">
        <v>106</v>
      </c>
      <c r="U1431" s="29">
        <v>-1.4177626677153901</v>
      </c>
      <c r="V1431" s="29">
        <v>-0.73219573427225504</v>
      </c>
      <c r="W1431" s="28">
        <v>-0.68556852214552899</v>
      </c>
    </row>
    <row r="1432" spans="2:23" x14ac:dyDescent="0.25">
      <c r="B1432" s="21" t="s">
        <v>67</v>
      </c>
      <c r="C1432" s="26" t="s">
        <v>90</v>
      </c>
      <c r="D1432" s="21" t="s">
        <v>34</v>
      </c>
      <c r="E1432" s="21" t="s">
        <v>115</v>
      </c>
      <c r="F1432" s="23">
        <v>124.52</v>
      </c>
      <c r="G1432" s="27">
        <v>50404</v>
      </c>
      <c r="H1432" s="27">
        <v>124.52</v>
      </c>
      <c r="I1432" s="27">
        <v>1</v>
      </c>
      <c r="J1432" s="27">
        <v>-1.688844E-12</v>
      </c>
      <c r="K1432" s="27">
        <v>0</v>
      </c>
      <c r="L1432" s="27">
        <v>-1.195992E-12</v>
      </c>
      <c r="M1432" s="27">
        <v>0</v>
      </c>
      <c r="N1432" s="27">
        <v>-4.9285299999999998E-13</v>
      </c>
      <c r="O1432" s="27">
        <v>0</v>
      </c>
      <c r="P1432" s="27">
        <v>-1.3358749999999999E-12</v>
      </c>
      <c r="Q1432" s="27">
        <v>-1.3358739999999999E-12</v>
      </c>
      <c r="R1432" s="27">
        <v>0</v>
      </c>
      <c r="S1432" s="27">
        <v>0</v>
      </c>
      <c r="T1432" s="27" t="s">
        <v>107</v>
      </c>
      <c r="U1432" s="29">
        <v>0</v>
      </c>
      <c r="V1432" s="29">
        <v>0</v>
      </c>
      <c r="W1432" s="28">
        <v>0</v>
      </c>
    </row>
    <row r="1433" spans="2:23" x14ac:dyDescent="0.25">
      <c r="B1433" s="21" t="s">
        <v>67</v>
      </c>
      <c r="C1433" s="26" t="s">
        <v>90</v>
      </c>
      <c r="D1433" s="21" t="s">
        <v>34</v>
      </c>
      <c r="E1433" s="21" t="s">
        <v>116</v>
      </c>
      <c r="F1433" s="23">
        <v>123.25</v>
      </c>
      <c r="G1433" s="27">
        <v>50499</v>
      </c>
      <c r="H1433" s="27">
        <v>123.25</v>
      </c>
      <c r="I1433" s="27">
        <v>1</v>
      </c>
      <c r="J1433" s="27">
        <v>5.2316399999999995E-13</v>
      </c>
      <c r="K1433" s="27">
        <v>0</v>
      </c>
      <c r="L1433" s="27">
        <v>-6.1698100000000003E-13</v>
      </c>
      <c r="M1433" s="27">
        <v>0</v>
      </c>
      <c r="N1433" s="27">
        <v>1.1401450000000001E-12</v>
      </c>
      <c r="O1433" s="27">
        <v>0</v>
      </c>
      <c r="P1433" s="27">
        <v>5.35468E-13</v>
      </c>
      <c r="Q1433" s="27">
        <v>5.3546700000000002E-13</v>
      </c>
      <c r="R1433" s="27">
        <v>0</v>
      </c>
      <c r="S1433" s="27">
        <v>0</v>
      </c>
      <c r="T1433" s="27" t="s">
        <v>107</v>
      </c>
      <c r="U1433" s="29">
        <v>0</v>
      </c>
      <c r="V1433" s="29">
        <v>0</v>
      </c>
      <c r="W1433" s="28">
        <v>0</v>
      </c>
    </row>
    <row r="1434" spans="2:23" x14ac:dyDescent="0.25">
      <c r="B1434" s="21" t="s">
        <v>67</v>
      </c>
      <c r="C1434" s="26" t="s">
        <v>90</v>
      </c>
      <c r="D1434" s="21" t="s">
        <v>34</v>
      </c>
      <c r="E1434" s="21" t="s">
        <v>116</v>
      </c>
      <c r="F1434" s="23">
        <v>123.25</v>
      </c>
      <c r="G1434" s="27">
        <v>50554</v>
      </c>
      <c r="H1434" s="27">
        <v>123.25</v>
      </c>
      <c r="I1434" s="27">
        <v>1</v>
      </c>
      <c r="J1434" s="27">
        <v>7.90709E-13</v>
      </c>
      <c r="K1434" s="27">
        <v>0</v>
      </c>
      <c r="L1434" s="27">
        <v>4.1248600000000001E-13</v>
      </c>
      <c r="M1434" s="27">
        <v>0</v>
      </c>
      <c r="N1434" s="27">
        <v>3.7822299999999999E-13</v>
      </c>
      <c r="O1434" s="27">
        <v>0</v>
      </c>
      <c r="P1434" s="27">
        <v>-6.2987999999999999E-14</v>
      </c>
      <c r="Q1434" s="27">
        <v>-6.2987999999999999E-14</v>
      </c>
      <c r="R1434" s="27">
        <v>0</v>
      </c>
      <c r="S1434" s="27">
        <v>0</v>
      </c>
      <c r="T1434" s="27" t="s">
        <v>107</v>
      </c>
      <c r="U1434" s="29">
        <v>0</v>
      </c>
      <c r="V1434" s="29">
        <v>0</v>
      </c>
      <c r="W1434" s="28">
        <v>0</v>
      </c>
    </row>
    <row r="1435" spans="2:23" x14ac:dyDescent="0.25">
      <c r="B1435" s="21" t="s">
        <v>67</v>
      </c>
      <c r="C1435" s="26" t="s">
        <v>90</v>
      </c>
      <c r="D1435" s="21" t="s">
        <v>34</v>
      </c>
      <c r="E1435" s="21" t="s">
        <v>117</v>
      </c>
      <c r="F1435" s="23">
        <v>123.25</v>
      </c>
      <c r="G1435" s="27">
        <v>50604</v>
      </c>
      <c r="H1435" s="27">
        <v>123.25</v>
      </c>
      <c r="I1435" s="27">
        <v>1</v>
      </c>
      <c r="J1435" s="27">
        <v>1.07283E-13</v>
      </c>
      <c r="K1435" s="27">
        <v>0</v>
      </c>
      <c r="L1435" s="27">
        <v>1.60628E-13</v>
      </c>
      <c r="M1435" s="27">
        <v>0</v>
      </c>
      <c r="N1435" s="27">
        <v>-5.3344999999999999E-14</v>
      </c>
      <c r="O1435" s="27">
        <v>0</v>
      </c>
      <c r="P1435" s="27">
        <v>-9.7970000000000004E-15</v>
      </c>
      <c r="Q1435" s="27">
        <v>-9.7970000000000004E-15</v>
      </c>
      <c r="R1435" s="27">
        <v>0</v>
      </c>
      <c r="S1435" s="27">
        <v>0</v>
      </c>
      <c r="T1435" s="27" t="s">
        <v>107</v>
      </c>
      <c r="U1435" s="29">
        <v>0</v>
      </c>
      <c r="V1435" s="29">
        <v>0</v>
      </c>
      <c r="W1435" s="28">
        <v>0</v>
      </c>
    </row>
    <row r="1436" spans="2:23" x14ac:dyDescent="0.25">
      <c r="B1436" s="21" t="s">
        <v>67</v>
      </c>
      <c r="C1436" s="26" t="s">
        <v>90</v>
      </c>
      <c r="D1436" s="21" t="s">
        <v>34</v>
      </c>
      <c r="E1436" s="21" t="s">
        <v>118</v>
      </c>
      <c r="F1436" s="23">
        <v>123.03</v>
      </c>
      <c r="G1436" s="27">
        <v>50750</v>
      </c>
      <c r="H1436" s="27">
        <v>123.11</v>
      </c>
      <c r="I1436" s="27">
        <v>1</v>
      </c>
      <c r="J1436" s="27">
        <v>10.8084509138931</v>
      </c>
      <c r="K1436" s="27">
        <v>2.7920604066770699E-3</v>
      </c>
      <c r="L1436" s="27">
        <v>31.1854418472339</v>
      </c>
      <c r="M1436" s="27">
        <v>2.3243509618652299E-2</v>
      </c>
      <c r="N1436" s="27">
        <v>-20.376990933340899</v>
      </c>
      <c r="O1436" s="27">
        <v>-2.0451449211975298E-2</v>
      </c>
      <c r="P1436" s="27">
        <v>-28.163313807243799</v>
      </c>
      <c r="Q1436" s="27">
        <v>-28.163313807243799</v>
      </c>
      <c r="R1436" s="27">
        <v>0</v>
      </c>
      <c r="S1436" s="27">
        <v>1.89568166460665E-2</v>
      </c>
      <c r="T1436" s="27" t="s">
        <v>106</v>
      </c>
      <c r="U1436" s="29">
        <v>-0.88680057985056004</v>
      </c>
      <c r="V1436" s="29">
        <v>-0.45798328345255102</v>
      </c>
      <c r="W1436" s="28">
        <v>-0.42881829012018602</v>
      </c>
    </row>
    <row r="1437" spans="2:23" x14ac:dyDescent="0.25">
      <c r="B1437" s="21" t="s">
        <v>67</v>
      </c>
      <c r="C1437" s="26" t="s">
        <v>90</v>
      </c>
      <c r="D1437" s="21" t="s">
        <v>34</v>
      </c>
      <c r="E1437" s="21" t="s">
        <v>118</v>
      </c>
      <c r="F1437" s="23">
        <v>123.03</v>
      </c>
      <c r="G1437" s="27">
        <v>50800</v>
      </c>
      <c r="H1437" s="27">
        <v>123.14</v>
      </c>
      <c r="I1437" s="27">
        <v>1</v>
      </c>
      <c r="J1437" s="27">
        <v>24.364604542037601</v>
      </c>
      <c r="K1437" s="27">
        <v>1.11009549489608E-2</v>
      </c>
      <c r="L1437" s="27">
        <v>3.9827874748295198</v>
      </c>
      <c r="M1437" s="27">
        <v>2.96630546502622E-4</v>
      </c>
      <c r="N1437" s="27">
        <v>20.3818170672081</v>
      </c>
      <c r="O1437" s="27">
        <v>1.08043244024581E-2</v>
      </c>
      <c r="P1437" s="27">
        <v>28.1633138072437</v>
      </c>
      <c r="Q1437" s="27">
        <v>28.1633138072437</v>
      </c>
      <c r="R1437" s="27">
        <v>0</v>
      </c>
      <c r="S1437" s="27">
        <v>1.48323209741189E-2</v>
      </c>
      <c r="T1437" s="27" t="s">
        <v>106</v>
      </c>
      <c r="U1437" s="29">
        <v>-0.91214960831631897</v>
      </c>
      <c r="V1437" s="29">
        <v>-0.47107464982382302</v>
      </c>
      <c r="W1437" s="28">
        <v>-0.441075980620034</v>
      </c>
    </row>
    <row r="1438" spans="2:23" x14ac:dyDescent="0.25">
      <c r="B1438" s="21" t="s">
        <v>67</v>
      </c>
      <c r="C1438" s="26" t="s">
        <v>90</v>
      </c>
      <c r="D1438" s="21" t="s">
        <v>34</v>
      </c>
      <c r="E1438" s="21" t="s">
        <v>119</v>
      </c>
      <c r="F1438" s="23">
        <v>123.19</v>
      </c>
      <c r="G1438" s="27">
        <v>50750</v>
      </c>
      <c r="H1438" s="27">
        <v>123.11</v>
      </c>
      <c r="I1438" s="27">
        <v>1</v>
      </c>
      <c r="J1438" s="27">
        <v>-42.669838328674601</v>
      </c>
      <c r="K1438" s="27">
        <v>1.38374347827637E-2</v>
      </c>
      <c r="L1438" s="27">
        <v>-63.028423610742401</v>
      </c>
      <c r="M1438" s="27">
        <v>3.0191624589699501E-2</v>
      </c>
      <c r="N1438" s="27">
        <v>20.3585852820678</v>
      </c>
      <c r="O1438" s="27">
        <v>-1.63541898069357E-2</v>
      </c>
      <c r="P1438" s="27">
        <v>28.163313807244599</v>
      </c>
      <c r="Q1438" s="27">
        <v>28.163313807244499</v>
      </c>
      <c r="R1438" s="27">
        <v>0</v>
      </c>
      <c r="S1438" s="27">
        <v>6.0281090590005304E-3</v>
      </c>
      <c r="T1438" s="27" t="s">
        <v>106</v>
      </c>
      <c r="U1438" s="29">
        <v>-0.38533165215874299</v>
      </c>
      <c r="V1438" s="29">
        <v>-0.199002413038111</v>
      </c>
      <c r="W1438" s="28">
        <v>-0.18632967091174399</v>
      </c>
    </row>
    <row r="1439" spans="2:23" x14ac:dyDescent="0.25">
      <c r="B1439" s="21" t="s">
        <v>67</v>
      </c>
      <c r="C1439" s="26" t="s">
        <v>90</v>
      </c>
      <c r="D1439" s="21" t="s">
        <v>34</v>
      </c>
      <c r="E1439" s="21" t="s">
        <v>119</v>
      </c>
      <c r="F1439" s="23">
        <v>123.19</v>
      </c>
      <c r="G1439" s="27">
        <v>50950</v>
      </c>
      <c r="H1439" s="27">
        <v>123.43</v>
      </c>
      <c r="I1439" s="27">
        <v>1</v>
      </c>
      <c r="J1439" s="27">
        <v>109.361199307582</v>
      </c>
      <c r="K1439" s="27">
        <v>0.105246872843136</v>
      </c>
      <c r="L1439" s="27">
        <v>129.690220793859</v>
      </c>
      <c r="M1439" s="27">
        <v>0.14801206965212699</v>
      </c>
      <c r="N1439" s="27">
        <v>-20.329021486277</v>
      </c>
      <c r="O1439" s="27">
        <v>-4.2765196808991497E-2</v>
      </c>
      <c r="P1439" s="27">
        <v>-28.1633138072443</v>
      </c>
      <c r="Q1439" s="27">
        <v>-28.1633138072443</v>
      </c>
      <c r="R1439" s="27">
        <v>0</v>
      </c>
      <c r="S1439" s="27">
        <v>6.9799157525268002E-3</v>
      </c>
      <c r="T1439" s="27" t="s">
        <v>106</v>
      </c>
      <c r="U1439" s="29">
        <v>-0.39441126181008801</v>
      </c>
      <c r="V1439" s="29">
        <v>-0.20369152751894601</v>
      </c>
      <c r="W1439" s="28">
        <v>-0.19072017625659199</v>
      </c>
    </row>
    <row r="1440" spans="2:23" x14ac:dyDescent="0.25">
      <c r="B1440" s="21" t="s">
        <v>67</v>
      </c>
      <c r="C1440" s="26" t="s">
        <v>90</v>
      </c>
      <c r="D1440" s="21" t="s">
        <v>34</v>
      </c>
      <c r="E1440" s="21" t="s">
        <v>120</v>
      </c>
      <c r="F1440" s="23">
        <v>123.14</v>
      </c>
      <c r="G1440" s="27">
        <v>51300</v>
      </c>
      <c r="H1440" s="27">
        <v>123.46</v>
      </c>
      <c r="I1440" s="27">
        <v>1</v>
      </c>
      <c r="J1440" s="27">
        <v>72.829885892222507</v>
      </c>
      <c r="K1440" s="27">
        <v>8.1207183792625301E-2</v>
      </c>
      <c r="L1440" s="27">
        <v>71.603191893498206</v>
      </c>
      <c r="M1440" s="27">
        <v>7.8494631637751403E-2</v>
      </c>
      <c r="N1440" s="27">
        <v>1.2266939987243299</v>
      </c>
      <c r="O1440" s="27">
        <v>2.7125521548739002E-3</v>
      </c>
      <c r="P1440" s="27">
        <v>-6.0134226554071599</v>
      </c>
      <c r="Q1440" s="27">
        <v>-6.0134226554071502</v>
      </c>
      <c r="R1440" s="27">
        <v>0</v>
      </c>
      <c r="S1440" s="27">
        <v>5.5362876861855597E-4</v>
      </c>
      <c r="T1440" s="27" t="s">
        <v>106</v>
      </c>
      <c r="U1440" s="29">
        <v>-5.8084398895824098E-2</v>
      </c>
      <c r="V1440" s="29">
        <v>-2.99973684367234E-2</v>
      </c>
      <c r="W1440" s="28">
        <v>-2.8087095546738799E-2</v>
      </c>
    </row>
    <row r="1441" spans="2:23" x14ac:dyDescent="0.25">
      <c r="B1441" s="21" t="s">
        <v>67</v>
      </c>
      <c r="C1441" s="26" t="s">
        <v>90</v>
      </c>
      <c r="D1441" s="21" t="s">
        <v>34</v>
      </c>
      <c r="E1441" s="21" t="s">
        <v>121</v>
      </c>
      <c r="F1441" s="23">
        <v>124.35</v>
      </c>
      <c r="G1441" s="27">
        <v>54750</v>
      </c>
      <c r="H1441" s="27">
        <v>125.7</v>
      </c>
      <c r="I1441" s="27">
        <v>1</v>
      </c>
      <c r="J1441" s="27">
        <v>55.8884318325008</v>
      </c>
      <c r="K1441" s="27">
        <v>0.33199860202146803</v>
      </c>
      <c r="L1441" s="27">
        <v>64.482111804452003</v>
      </c>
      <c r="M1441" s="27">
        <v>0.44194773412815702</v>
      </c>
      <c r="N1441" s="27">
        <v>-8.5936799719512091</v>
      </c>
      <c r="O1441" s="27">
        <v>-0.10994913210669</v>
      </c>
      <c r="P1441" s="27">
        <v>-20.650970464623999</v>
      </c>
      <c r="Q1441" s="27">
        <v>-20.650970464623899</v>
      </c>
      <c r="R1441" s="27">
        <v>0</v>
      </c>
      <c r="S1441" s="27">
        <v>4.53287077483897E-2</v>
      </c>
      <c r="T1441" s="27" t="s">
        <v>107</v>
      </c>
      <c r="U1441" s="29">
        <v>-2.1449222795046698</v>
      </c>
      <c r="V1441" s="29">
        <v>-1.10773331754431</v>
      </c>
      <c r="W1441" s="28">
        <v>-1.0371913654960401</v>
      </c>
    </row>
    <row r="1442" spans="2:23" x14ac:dyDescent="0.25">
      <c r="B1442" s="21" t="s">
        <v>67</v>
      </c>
      <c r="C1442" s="26" t="s">
        <v>90</v>
      </c>
      <c r="D1442" s="21" t="s">
        <v>34</v>
      </c>
      <c r="E1442" s="21" t="s">
        <v>122</v>
      </c>
      <c r="F1442" s="23">
        <v>123.43</v>
      </c>
      <c r="G1442" s="27">
        <v>53150</v>
      </c>
      <c r="H1442" s="27">
        <v>125.2</v>
      </c>
      <c r="I1442" s="27">
        <v>1</v>
      </c>
      <c r="J1442" s="27">
        <v>150.708492367947</v>
      </c>
      <c r="K1442" s="27">
        <v>0.99937418556006097</v>
      </c>
      <c r="L1442" s="27">
        <v>136.14773320293301</v>
      </c>
      <c r="M1442" s="27">
        <v>0.81559303127706495</v>
      </c>
      <c r="N1442" s="27">
        <v>14.560759165014399</v>
      </c>
      <c r="O1442" s="27">
        <v>0.18378115428299599</v>
      </c>
      <c r="P1442" s="27">
        <v>0.82837596546186698</v>
      </c>
      <c r="Q1442" s="27">
        <v>0.82837596546186698</v>
      </c>
      <c r="R1442" s="27">
        <v>0</v>
      </c>
      <c r="S1442" s="27">
        <v>3.0193096566815E-5</v>
      </c>
      <c r="T1442" s="27" t="s">
        <v>106</v>
      </c>
      <c r="U1442" s="29">
        <v>-2.92578952738485</v>
      </c>
      <c r="V1442" s="29">
        <v>-1.5110079141678101</v>
      </c>
      <c r="W1442" s="28">
        <v>-1.4147848917691701</v>
      </c>
    </row>
    <row r="1443" spans="2:23" x14ac:dyDescent="0.25">
      <c r="B1443" s="21" t="s">
        <v>67</v>
      </c>
      <c r="C1443" s="26" t="s">
        <v>90</v>
      </c>
      <c r="D1443" s="21" t="s">
        <v>34</v>
      </c>
      <c r="E1443" s="21" t="s">
        <v>122</v>
      </c>
      <c r="F1443" s="23">
        <v>123.43</v>
      </c>
      <c r="G1443" s="27">
        <v>54500</v>
      </c>
      <c r="H1443" s="27">
        <v>123.14</v>
      </c>
      <c r="I1443" s="27">
        <v>1</v>
      </c>
      <c r="J1443" s="27">
        <v>-9.0728807928205395</v>
      </c>
      <c r="K1443" s="27">
        <v>4.5579014748161201E-3</v>
      </c>
      <c r="L1443" s="27">
        <v>25.8711544685098</v>
      </c>
      <c r="M1443" s="27">
        <v>3.7060061998749498E-2</v>
      </c>
      <c r="N1443" s="27">
        <v>-34.944035261330299</v>
      </c>
      <c r="O1443" s="27">
        <v>-3.2502160523933399E-2</v>
      </c>
      <c r="P1443" s="27">
        <v>-28.9916897727052</v>
      </c>
      <c r="Q1443" s="27">
        <v>-28.9916897727052</v>
      </c>
      <c r="R1443" s="27">
        <v>0</v>
      </c>
      <c r="S1443" s="27">
        <v>4.6539485861297303E-2</v>
      </c>
      <c r="T1443" s="27" t="s">
        <v>106</v>
      </c>
      <c r="U1443" s="29">
        <v>-14.140799085979101</v>
      </c>
      <c r="V1443" s="29">
        <v>-7.3029379357542901</v>
      </c>
      <c r="W1443" s="28">
        <v>-6.8378769959808903</v>
      </c>
    </row>
    <row r="1444" spans="2:23" x14ac:dyDescent="0.25">
      <c r="B1444" s="21" t="s">
        <v>67</v>
      </c>
      <c r="C1444" s="26" t="s">
        <v>90</v>
      </c>
      <c r="D1444" s="21" t="s">
        <v>34</v>
      </c>
      <c r="E1444" s="21" t="s">
        <v>123</v>
      </c>
      <c r="F1444" s="23">
        <v>122.26</v>
      </c>
      <c r="G1444" s="27">
        <v>51250</v>
      </c>
      <c r="H1444" s="27">
        <v>122.26</v>
      </c>
      <c r="I1444" s="27">
        <v>1</v>
      </c>
      <c r="J1444" s="27">
        <v>7.4917400000000001E-13</v>
      </c>
      <c r="K1444" s="27">
        <v>0</v>
      </c>
      <c r="L1444" s="27">
        <v>-8.8648999999999997E-14</v>
      </c>
      <c r="M1444" s="27">
        <v>0</v>
      </c>
      <c r="N1444" s="27">
        <v>8.3782299999999997E-13</v>
      </c>
      <c r="O1444" s="27">
        <v>0</v>
      </c>
      <c r="P1444" s="27">
        <v>4.2826600000000002E-13</v>
      </c>
      <c r="Q1444" s="27">
        <v>4.2826699999999999E-13</v>
      </c>
      <c r="R1444" s="27">
        <v>0</v>
      </c>
      <c r="S1444" s="27">
        <v>0</v>
      </c>
      <c r="T1444" s="27" t="s">
        <v>107</v>
      </c>
      <c r="U1444" s="29">
        <v>0</v>
      </c>
      <c r="V1444" s="29">
        <v>0</v>
      </c>
      <c r="W1444" s="28">
        <v>0</v>
      </c>
    </row>
    <row r="1445" spans="2:23" x14ac:dyDescent="0.25">
      <c r="B1445" s="21" t="s">
        <v>67</v>
      </c>
      <c r="C1445" s="26" t="s">
        <v>90</v>
      </c>
      <c r="D1445" s="21" t="s">
        <v>34</v>
      </c>
      <c r="E1445" s="21" t="s">
        <v>124</v>
      </c>
      <c r="F1445" s="23">
        <v>123.46</v>
      </c>
      <c r="G1445" s="27">
        <v>53200</v>
      </c>
      <c r="H1445" s="27">
        <v>124.88</v>
      </c>
      <c r="I1445" s="27">
        <v>1</v>
      </c>
      <c r="J1445" s="27">
        <v>101.305018835897</v>
      </c>
      <c r="K1445" s="27">
        <v>0.52852940232908796</v>
      </c>
      <c r="L1445" s="27">
        <v>100.086001098724</v>
      </c>
      <c r="M1445" s="27">
        <v>0.51588619222059295</v>
      </c>
      <c r="N1445" s="27">
        <v>1.21901773717303</v>
      </c>
      <c r="O1445" s="27">
        <v>1.26432101084951E-2</v>
      </c>
      <c r="P1445" s="27">
        <v>-6.0134226554065497</v>
      </c>
      <c r="Q1445" s="27">
        <v>-6.0134226554065497</v>
      </c>
      <c r="R1445" s="27">
        <v>0</v>
      </c>
      <c r="S1445" s="27">
        <v>1.8623044796766701E-3</v>
      </c>
      <c r="T1445" s="27" t="s">
        <v>107</v>
      </c>
      <c r="U1445" s="29">
        <v>-0.161097787613869</v>
      </c>
      <c r="V1445" s="29">
        <v>-8.3198066628209597E-2</v>
      </c>
      <c r="W1445" s="28">
        <v>-7.7899901507017297E-2</v>
      </c>
    </row>
    <row r="1446" spans="2:23" x14ac:dyDescent="0.25">
      <c r="B1446" s="21" t="s">
        <v>67</v>
      </c>
      <c r="C1446" s="26" t="s">
        <v>90</v>
      </c>
      <c r="D1446" s="21" t="s">
        <v>34</v>
      </c>
      <c r="E1446" s="21" t="s">
        <v>125</v>
      </c>
      <c r="F1446" s="23">
        <v>125.72</v>
      </c>
      <c r="G1446" s="27">
        <v>53100</v>
      </c>
      <c r="H1446" s="27">
        <v>125.72</v>
      </c>
      <c r="I1446" s="27">
        <v>1</v>
      </c>
      <c r="J1446" s="27">
        <v>-2.5508039E-11</v>
      </c>
      <c r="K1446" s="27">
        <v>0</v>
      </c>
      <c r="L1446" s="27">
        <v>-2.7386756E-11</v>
      </c>
      <c r="M1446" s="27">
        <v>0</v>
      </c>
      <c r="N1446" s="27">
        <v>1.8787170000000002E-12</v>
      </c>
      <c r="O1446" s="27">
        <v>0</v>
      </c>
      <c r="P1446" s="27">
        <v>1.6072099999999999E-13</v>
      </c>
      <c r="Q1446" s="27">
        <v>1.6072099999999999E-13</v>
      </c>
      <c r="R1446" s="27">
        <v>0</v>
      </c>
      <c r="S1446" s="27">
        <v>0</v>
      </c>
      <c r="T1446" s="27" t="s">
        <v>107</v>
      </c>
      <c r="U1446" s="29">
        <v>0</v>
      </c>
      <c r="V1446" s="29">
        <v>0</v>
      </c>
      <c r="W1446" s="28">
        <v>0</v>
      </c>
    </row>
    <row r="1447" spans="2:23" x14ac:dyDescent="0.25">
      <c r="B1447" s="21" t="s">
        <v>67</v>
      </c>
      <c r="C1447" s="26" t="s">
        <v>90</v>
      </c>
      <c r="D1447" s="21" t="s">
        <v>34</v>
      </c>
      <c r="E1447" s="21" t="s">
        <v>126</v>
      </c>
      <c r="F1447" s="23">
        <v>125.72</v>
      </c>
      <c r="G1447" s="27">
        <v>52000</v>
      </c>
      <c r="H1447" s="27">
        <v>125.72</v>
      </c>
      <c r="I1447" s="27">
        <v>1</v>
      </c>
      <c r="J1447" s="27">
        <v>-1.7908489E-11</v>
      </c>
      <c r="K1447" s="27">
        <v>0</v>
      </c>
      <c r="L1447" s="27">
        <v>-1.0298986E-11</v>
      </c>
      <c r="M1447" s="27">
        <v>0</v>
      </c>
      <c r="N1447" s="27">
        <v>-7.6095030000000008E-12</v>
      </c>
      <c r="O1447" s="27">
        <v>0</v>
      </c>
      <c r="P1447" s="27">
        <v>-7.1822200000000001E-12</v>
      </c>
      <c r="Q1447" s="27">
        <v>-7.1822190000000003E-12</v>
      </c>
      <c r="R1447" s="27">
        <v>0</v>
      </c>
      <c r="S1447" s="27">
        <v>0</v>
      </c>
      <c r="T1447" s="27" t="s">
        <v>107</v>
      </c>
      <c r="U1447" s="29">
        <v>0</v>
      </c>
      <c r="V1447" s="29">
        <v>0</v>
      </c>
      <c r="W1447" s="28">
        <v>0</v>
      </c>
    </row>
    <row r="1448" spans="2:23" x14ac:dyDescent="0.25">
      <c r="B1448" s="21" t="s">
        <v>67</v>
      </c>
      <c r="C1448" s="26" t="s">
        <v>90</v>
      </c>
      <c r="D1448" s="21" t="s">
        <v>34</v>
      </c>
      <c r="E1448" s="21" t="s">
        <v>126</v>
      </c>
      <c r="F1448" s="23">
        <v>125.72</v>
      </c>
      <c r="G1448" s="27">
        <v>53050</v>
      </c>
      <c r="H1448" s="27">
        <v>125.43</v>
      </c>
      <c r="I1448" s="27">
        <v>1</v>
      </c>
      <c r="J1448" s="27">
        <v>-129.881518295451</v>
      </c>
      <c r="K1448" s="27">
        <v>0.158570562670478</v>
      </c>
      <c r="L1448" s="27">
        <v>-114.276552115211</v>
      </c>
      <c r="M1448" s="27">
        <v>0.122755825415401</v>
      </c>
      <c r="N1448" s="27">
        <v>-15.6049661802403</v>
      </c>
      <c r="O1448" s="27">
        <v>3.5814737255076501E-2</v>
      </c>
      <c r="P1448" s="27">
        <v>-4.1051047108068701</v>
      </c>
      <c r="Q1448" s="27">
        <v>-4.1051047108068701</v>
      </c>
      <c r="R1448" s="27">
        <v>0</v>
      </c>
      <c r="S1448" s="27">
        <v>1.5840771605487501E-4</v>
      </c>
      <c r="T1448" s="27" t="s">
        <v>106</v>
      </c>
      <c r="U1448" s="29">
        <v>-2.8004561463334299E-2</v>
      </c>
      <c r="V1448" s="29">
        <v>-1.44628017866068E-2</v>
      </c>
      <c r="W1448" s="28">
        <v>-1.35417910578005E-2</v>
      </c>
    </row>
    <row r="1449" spans="2:23" x14ac:dyDescent="0.25">
      <c r="B1449" s="21" t="s">
        <v>67</v>
      </c>
      <c r="C1449" s="26" t="s">
        <v>90</v>
      </c>
      <c r="D1449" s="21" t="s">
        <v>34</v>
      </c>
      <c r="E1449" s="21" t="s">
        <v>126</v>
      </c>
      <c r="F1449" s="23">
        <v>125.72</v>
      </c>
      <c r="G1449" s="27">
        <v>53050</v>
      </c>
      <c r="H1449" s="27">
        <v>125.43</v>
      </c>
      <c r="I1449" s="27">
        <v>2</v>
      </c>
      <c r="J1449" s="27">
        <v>-114.868943501228</v>
      </c>
      <c r="K1449" s="27">
        <v>0.11215643053924999</v>
      </c>
      <c r="L1449" s="27">
        <v>-101.067703709596</v>
      </c>
      <c r="M1449" s="27">
        <v>8.6824786231610801E-2</v>
      </c>
      <c r="N1449" s="27">
        <v>-13.8012397916316</v>
      </c>
      <c r="O1449" s="27">
        <v>2.5331644307639099E-2</v>
      </c>
      <c r="P1449" s="27">
        <v>-3.6306092451097398</v>
      </c>
      <c r="Q1449" s="27">
        <v>-3.6306092451097398</v>
      </c>
      <c r="R1449" s="27">
        <v>0</v>
      </c>
      <c r="S1449" s="27">
        <v>1.1204124967074899E-4</v>
      </c>
      <c r="T1449" s="27" t="s">
        <v>106</v>
      </c>
      <c r="U1449" s="29">
        <v>-0.82133830564128296</v>
      </c>
      <c r="V1449" s="29">
        <v>-0.42417565187692802</v>
      </c>
      <c r="W1449" s="28">
        <v>-0.39716357413146602</v>
      </c>
    </row>
    <row r="1450" spans="2:23" x14ac:dyDescent="0.25">
      <c r="B1450" s="21" t="s">
        <v>67</v>
      </c>
      <c r="C1450" s="26" t="s">
        <v>90</v>
      </c>
      <c r="D1450" s="21" t="s">
        <v>34</v>
      </c>
      <c r="E1450" s="21" t="s">
        <v>126</v>
      </c>
      <c r="F1450" s="23">
        <v>125.72</v>
      </c>
      <c r="G1450" s="27">
        <v>53100</v>
      </c>
      <c r="H1450" s="27">
        <v>125.72</v>
      </c>
      <c r="I1450" s="27">
        <v>2</v>
      </c>
      <c r="J1450" s="27">
        <v>-6.4310719999999999E-12</v>
      </c>
      <c r="K1450" s="27">
        <v>0</v>
      </c>
      <c r="L1450" s="27">
        <v>-2.0987089999999999E-12</v>
      </c>
      <c r="M1450" s="27">
        <v>0</v>
      </c>
      <c r="N1450" s="27">
        <v>-4.332363E-12</v>
      </c>
      <c r="O1450" s="27">
        <v>0</v>
      </c>
      <c r="P1450" s="27">
        <v>-5.0557060000000002E-12</v>
      </c>
      <c r="Q1450" s="27">
        <v>-5.0557079999999997E-12</v>
      </c>
      <c r="R1450" s="27">
        <v>0</v>
      </c>
      <c r="S1450" s="27">
        <v>0</v>
      </c>
      <c r="T1450" s="27" t="s">
        <v>107</v>
      </c>
      <c r="U1450" s="29">
        <v>0</v>
      </c>
      <c r="V1450" s="29">
        <v>0</v>
      </c>
      <c r="W1450" s="28">
        <v>0</v>
      </c>
    </row>
    <row r="1451" spans="2:23" x14ac:dyDescent="0.25">
      <c r="B1451" s="21" t="s">
        <v>67</v>
      </c>
      <c r="C1451" s="26" t="s">
        <v>90</v>
      </c>
      <c r="D1451" s="21" t="s">
        <v>34</v>
      </c>
      <c r="E1451" s="21" t="s">
        <v>127</v>
      </c>
      <c r="F1451" s="23">
        <v>125.74</v>
      </c>
      <c r="G1451" s="27">
        <v>53000</v>
      </c>
      <c r="H1451" s="27">
        <v>125.72</v>
      </c>
      <c r="I1451" s="27">
        <v>1</v>
      </c>
      <c r="J1451" s="27">
        <v>-29.520172238972201</v>
      </c>
      <c r="K1451" s="27">
        <v>0</v>
      </c>
      <c r="L1451" s="27">
        <v>-23.9416605953563</v>
      </c>
      <c r="M1451" s="27">
        <v>0</v>
      </c>
      <c r="N1451" s="27">
        <v>-5.5785116436159399</v>
      </c>
      <c r="O1451" s="27">
        <v>0</v>
      </c>
      <c r="P1451" s="27">
        <v>3.4568089447723298</v>
      </c>
      <c r="Q1451" s="27">
        <v>3.4568089447723298</v>
      </c>
      <c r="R1451" s="27">
        <v>0</v>
      </c>
      <c r="S1451" s="27">
        <v>0</v>
      </c>
      <c r="T1451" s="27" t="s">
        <v>106</v>
      </c>
      <c r="U1451" s="29">
        <v>-0.111570232872296</v>
      </c>
      <c r="V1451" s="29">
        <v>-5.7619833305736903E-2</v>
      </c>
      <c r="W1451" s="28">
        <v>-5.3950524588821901E-2</v>
      </c>
    </row>
    <row r="1452" spans="2:23" x14ac:dyDescent="0.25">
      <c r="B1452" s="21" t="s">
        <v>67</v>
      </c>
      <c r="C1452" s="26" t="s">
        <v>90</v>
      </c>
      <c r="D1452" s="21" t="s">
        <v>34</v>
      </c>
      <c r="E1452" s="21" t="s">
        <v>127</v>
      </c>
      <c r="F1452" s="23">
        <v>125.74</v>
      </c>
      <c r="G1452" s="27">
        <v>53000</v>
      </c>
      <c r="H1452" s="27">
        <v>125.72</v>
      </c>
      <c r="I1452" s="27">
        <v>2</v>
      </c>
      <c r="J1452" s="27">
        <v>-26.076152144425201</v>
      </c>
      <c r="K1452" s="27">
        <v>0</v>
      </c>
      <c r="L1452" s="27">
        <v>-21.1484668592311</v>
      </c>
      <c r="M1452" s="27">
        <v>0</v>
      </c>
      <c r="N1452" s="27">
        <v>-4.9276852851940802</v>
      </c>
      <c r="O1452" s="27">
        <v>0</v>
      </c>
      <c r="P1452" s="27">
        <v>3.05351456788221</v>
      </c>
      <c r="Q1452" s="27">
        <v>3.05351456788221</v>
      </c>
      <c r="R1452" s="27">
        <v>0</v>
      </c>
      <c r="S1452" s="27">
        <v>0</v>
      </c>
      <c r="T1452" s="27" t="s">
        <v>106</v>
      </c>
      <c r="U1452" s="29">
        <v>-9.8553705703861905E-2</v>
      </c>
      <c r="V1452" s="29">
        <v>-5.0897519420067601E-2</v>
      </c>
      <c r="W1452" s="28">
        <v>-4.7656296720126001E-2</v>
      </c>
    </row>
    <row r="1453" spans="2:23" x14ac:dyDescent="0.25">
      <c r="B1453" s="21" t="s">
        <v>67</v>
      </c>
      <c r="C1453" s="26" t="s">
        <v>90</v>
      </c>
      <c r="D1453" s="21" t="s">
        <v>34</v>
      </c>
      <c r="E1453" s="21" t="s">
        <v>127</v>
      </c>
      <c r="F1453" s="23">
        <v>125.74</v>
      </c>
      <c r="G1453" s="27">
        <v>53000</v>
      </c>
      <c r="H1453" s="27">
        <v>125.72</v>
      </c>
      <c r="I1453" s="27">
        <v>3</v>
      </c>
      <c r="J1453" s="27">
        <v>-26.076152144425201</v>
      </c>
      <c r="K1453" s="27">
        <v>0</v>
      </c>
      <c r="L1453" s="27">
        <v>-21.1484668592311</v>
      </c>
      <c r="M1453" s="27">
        <v>0</v>
      </c>
      <c r="N1453" s="27">
        <v>-4.9276852851940802</v>
      </c>
      <c r="O1453" s="27">
        <v>0</v>
      </c>
      <c r="P1453" s="27">
        <v>3.05351456788221</v>
      </c>
      <c r="Q1453" s="27">
        <v>3.05351456788221</v>
      </c>
      <c r="R1453" s="27">
        <v>0</v>
      </c>
      <c r="S1453" s="27">
        <v>0</v>
      </c>
      <c r="T1453" s="27" t="s">
        <v>106</v>
      </c>
      <c r="U1453" s="29">
        <v>-9.8553705703861905E-2</v>
      </c>
      <c r="V1453" s="29">
        <v>-5.0897519420067601E-2</v>
      </c>
      <c r="W1453" s="28">
        <v>-4.7656296720126001E-2</v>
      </c>
    </row>
    <row r="1454" spans="2:23" x14ac:dyDescent="0.25">
      <c r="B1454" s="21" t="s">
        <v>67</v>
      </c>
      <c r="C1454" s="26" t="s">
        <v>90</v>
      </c>
      <c r="D1454" s="21" t="s">
        <v>34</v>
      </c>
      <c r="E1454" s="21" t="s">
        <v>127</v>
      </c>
      <c r="F1454" s="23">
        <v>125.74</v>
      </c>
      <c r="G1454" s="27">
        <v>53000</v>
      </c>
      <c r="H1454" s="27">
        <v>125.72</v>
      </c>
      <c r="I1454" s="27">
        <v>4</v>
      </c>
      <c r="J1454" s="27">
        <v>-28.620166987784302</v>
      </c>
      <c r="K1454" s="27">
        <v>0</v>
      </c>
      <c r="L1454" s="27">
        <v>-23.2117319186688</v>
      </c>
      <c r="M1454" s="27">
        <v>0</v>
      </c>
      <c r="N1454" s="27">
        <v>-5.4084350691154599</v>
      </c>
      <c r="O1454" s="27">
        <v>0</v>
      </c>
      <c r="P1454" s="27">
        <v>3.3514184281633899</v>
      </c>
      <c r="Q1454" s="27">
        <v>3.3514184281633801</v>
      </c>
      <c r="R1454" s="27">
        <v>0</v>
      </c>
      <c r="S1454" s="27">
        <v>0</v>
      </c>
      <c r="T1454" s="27" t="s">
        <v>106</v>
      </c>
      <c r="U1454" s="29">
        <v>-0.108168701382287</v>
      </c>
      <c r="V1454" s="29">
        <v>-5.5863131070806003E-2</v>
      </c>
      <c r="W1454" s="28">
        <v>-5.2305691522089602E-2</v>
      </c>
    </row>
    <row r="1455" spans="2:23" x14ac:dyDescent="0.25">
      <c r="B1455" s="21" t="s">
        <v>67</v>
      </c>
      <c r="C1455" s="26" t="s">
        <v>90</v>
      </c>
      <c r="D1455" s="21" t="s">
        <v>34</v>
      </c>
      <c r="E1455" s="21" t="s">
        <v>127</v>
      </c>
      <c r="F1455" s="23">
        <v>125.74</v>
      </c>
      <c r="G1455" s="27">
        <v>53204</v>
      </c>
      <c r="H1455" s="27">
        <v>125.22</v>
      </c>
      <c r="I1455" s="27">
        <v>1</v>
      </c>
      <c r="J1455" s="27">
        <v>-12.0338906750018</v>
      </c>
      <c r="K1455" s="27">
        <v>1.8507296266615101E-2</v>
      </c>
      <c r="L1455" s="27">
        <v>-10.923033117206201</v>
      </c>
      <c r="M1455" s="27">
        <v>1.5248156986890801E-2</v>
      </c>
      <c r="N1455" s="27">
        <v>-1.1108575577955999</v>
      </c>
      <c r="O1455" s="27">
        <v>3.2591392797242601E-3</v>
      </c>
      <c r="P1455" s="27">
        <v>3.5572212600183302</v>
      </c>
      <c r="Q1455" s="27">
        <v>3.5572212600183302</v>
      </c>
      <c r="R1455" s="27">
        <v>0</v>
      </c>
      <c r="S1455" s="27">
        <v>1.61715859125043E-3</v>
      </c>
      <c r="T1455" s="27" t="s">
        <v>106</v>
      </c>
      <c r="U1455" s="29">
        <v>-0.168689133233906</v>
      </c>
      <c r="V1455" s="29">
        <v>-8.7118575333192005E-2</v>
      </c>
      <c r="W1455" s="28">
        <v>-8.1570746928706306E-2</v>
      </c>
    </row>
    <row r="1456" spans="2:23" x14ac:dyDescent="0.25">
      <c r="B1456" s="21" t="s">
        <v>67</v>
      </c>
      <c r="C1456" s="26" t="s">
        <v>90</v>
      </c>
      <c r="D1456" s="21" t="s">
        <v>34</v>
      </c>
      <c r="E1456" s="21" t="s">
        <v>127</v>
      </c>
      <c r="F1456" s="23">
        <v>125.74</v>
      </c>
      <c r="G1456" s="27">
        <v>53304</v>
      </c>
      <c r="H1456" s="27">
        <v>126.26</v>
      </c>
      <c r="I1456" s="27">
        <v>1</v>
      </c>
      <c r="J1456" s="27">
        <v>24.796316615465798</v>
      </c>
      <c r="K1456" s="27">
        <v>5.69972733502732E-2</v>
      </c>
      <c r="L1456" s="27">
        <v>25.505413732479099</v>
      </c>
      <c r="M1456" s="27">
        <v>6.03037722199396E-2</v>
      </c>
      <c r="N1456" s="27">
        <v>-0.70909711701335498</v>
      </c>
      <c r="O1456" s="27">
        <v>-3.3064988696663699E-3</v>
      </c>
      <c r="P1456" s="27">
        <v>2.2725408568960601</v>
      </c>
      <c r="Q1456" s="27">
        <v>2.2725408568960601</v>
      </c>
      <c r="R1456" s="27">
        <v>0</v>
      </c>
      <c r="S1456" s="27">
        <v>4.7874376841847702E-4</v>
      </c>
      <c r="T1456" s="27" t="s">
        <v>106</v>
      </c>
      <c r="U1456" s="29">
        <v>-4.7888356731010502E-2</v>
      </c>
      <c r="V1456" s="29">
        <v>-2.47316785229337E-2</v>
      </c>
      <c r="W1456" s="28">
        <v>-2.3156731870335401E-2</v>
      </c>
    </row>
    <row r="1457" spans="2:23" x14ac:dyDescent="0.25">
      <c r="B1457" s="21" t="s">
        <v>67</v>
      </c>
      <c r="C1457" s="26" t="s">
        <v>90</v>
      </c>
      <c r="D1457" s="21" t="s">
        <v>34</v>
      </c>
      <c r="E1457" s="21" t="s">
        <v>127</v>
      </c>
      <c r="F1457" s="23">
        <v>125.74</v>
      </c>
      <c r="G1457" s="27">
        <v>53354</v>
      </c>
      <c r="H1457" s="27">
        <v>125.95</v>
      </c>
      <c r="I1457" s="27">
        <v>1</v>
      </c>
      <c r="J1457" s="27">
        <v>33.846386142430703</v>
      </c>
      <c r="K1457" s="27">
        <v>2.4057134952953099E-2</v>
      </c>
      <c r="L1457" s="27">
        <v>28.345023535983199</v>
      </c>
      <c r="M1457" s="27">
        <v>1.68722475443643E-2</v>
      </c>
      <c r="N1457" s="27">
        <v>5.5013626064475396</v>
      </c>
      <c r="O1457" s="27">
        <v>7.1848874085888E-3</v>
      </c>
      <c r="P1457" s="27">
        <v>-5.8164980496749301</v>
      </c>
      <c r="Q1457" s="27">
        <v>-5.8164980496749203</v>
      </c>
      <c r="R1457" s="27">
        <v>0</v>
      </c>
      <c r="S1457" s="27">
        <v>7.1046464079931699E-4</v>
      </c>
      <c r="T1457" s="27" t="s">
        <v>107</v>
      </c>
      <c r="U1457" s="29">
        <v>-0.25110399142016898</v>
      </c>
      <c r="V1457" s="29">
        <v>-0.129681275691125</v>
      </c>
      <c r="W1457" s="28">
        <v>-0.121422997108657</v>
      </c>
    </row>
    <row r="1458" spans="2:23" x14ac:dyDescent="0.25">
      <c r="B1458" s="21" t="s">
        <v>67</v>
      </c>
      <c r="C1458" s="26" t="s">
        <v>90</v>
      </c>
      <c r="D1458" s="21" t="s">
        <v>34</v>
      </c>
      <c r="E1458" s="21" t="s">
        <v>127</v>
      </c>
      <c r="F1458" s="23">
        <v>125.74</v>
      </c>
      <c r="G1458" s="27">
        <v>53454</v>
      </c>
      <c r="H1458" s="27">
        <v>126.25</v>
      </c>
      <c r="I1458" s="27">
        <v>1</v>
      </c>
      <c r="J1458" s="27">
        <v>30.180040626780698</v>
      </c>
      <c r="K1458" s="27">
        <v>6.2118936922368098E-2</v>
      </c>
      <c r="L1458" s="27">
        <v>22.232077484508999</v>
      </c>
      <c r="M1458" s="27">
        <v>3.3708891364705999E-2</v>
      </c>
      <c r="N1458" s="27">
        <v>7.9479631422716999</v>
      </c>
      <c r="O1458" s="27">
        <v>2.8410045557662099E-2</v>
      </c>
      <c r="P1458" s="27">
        <v>-5.6448796891263999</v>
      </c>
      <c r="Q1458" s="27">
        <v>-5.6448796891263999</v>
      </c>
      <c r="R1458" s="27">
        <v>0</v>
      </c>
      <c r="S1458" s="27">
        <v>2.1731702692613401E-3</v>
      </c>
      <c r="T1458" s="27" t="s">
        <v>107</v>
      </c>
      <c r="U1458" s="29">
        <v>-0.47393751252097199</v>
      </c>
      <c r="V1458" s="29">
        <v>-0.24476242242902699</v>
      </c>
      <c r="W1458" s="28">
        <v>-0.22917562117213</v>
      </c>
    </row>
    <row r="1459" spans="2:23" x14ac:dyDescent="0.25">
      <c r="B1459" s="21" t="s">
        <v>67</v>
      </c>
      <c r="C1459" s="26" t="s">
        <v>90</v>
      </c>
      <c r="D1459" s="21" t="s">
        <v>34</v>
      </c>
      <c r="E1459" s="21" t="s">
        <v>127</v>
      </c>
      <c r="F1459" s="23">
        <v>125.74</v>
      </c>
      <c r="G1459" s="27">
        <v>53604</v>
      </c>
      <c r="H1459" s="27">
        <v>126.17</v>
      </c>
      <c r="I1459" s="27">
        <v>1</v>
      </c>
      <c r="J1459" s="27">
        <v>37.330307530221802</v>
      </c>
      <c r="K1459" s="27">
        <v>6.0619505923090698E-2</v>
      </c>
      <c r="L1459" s="27">
        <v>33.750081588730197</v>
      </c>
      <c r="M1459" s="27">
        <v>4.9549458315198698E-2</v>
      </c>
      <c r="N1459" s="27">
        <v>3.5802259414915798</v>
      </c>
      <c r="O1459" s="27">
        <v>1.1070047607892E-2</v>
      </c>
      <c r="P1459" s="27">
        <v>-2.8373036169541699</v>
      </c>
      <c r="Q1459" s="27">
        <v>-2.8373036169541601</v>
      </c>
      <c r="R1459" s="27">
        <v>0</v>
      </c>
      <c r="S1459" s="27">
        <v>3.5018769394298301E-4</v>
      </c>
      <c r="T1459" s="27" t="s">
        <v>107</v>
      </c>
      <c r="U1459" s="29">
        <v>-0.14516930838936901</v>
      </c>
      <c r="V1459" s="29">
        <v>-7.4971891114350903E-2</v>
      </c>
      <c r="W1459" s="28">
        <v>-7.0197579947398905E-2</v>
      </c>
    </row>
    <row r="1460" spans="2:23" x14ac:dyDescent="0.25">
      <c r="B1460" s="21" t="s">
        <v>67</v>
      </c>
      <c r="C1460" s="26" t="s">
        <v>90</v>
      </c>
      <c r="D1460" s="21" t="s">
        <v>34</v>
      </c>
      <c r="E1460" s="21" t="s">
        <v>127</v>
      </c>
      <c r="F1460" s="23">
        <v>125.74</v>
      </c>
      <c r="G1460" s="27">
        <v>53654</v>
      </c>
      <c r="H1460" s="27">
        <v>125.74</v>
      </c>
      <c r="I1460" s="27">
        <v>1</v>
      </c>
      <c r="J1460" s="27">
        <v>-3.93804496540807</v>
      </c>
      <c r="K1460" s="27">
        <v>7.5633482375481501E-4</v>
      </c>
      <c r="L1460" s="27">
        <v>-9.5493019030584403</v>
      </c>
      <c r="M1460" s="27">
        <v>4.4472956665797996E-3</v>
      </c>
      <c r="N1460" s="27">
        <v>5.6112569376503698</v>
      </c>
      <c r="O1460" s="27">
        <v>-3.69096084282499E-3</v>
      </c>
      <c r="P1460" s="27">
        <v>-4.4463372698579997</v>
      </c>
      <c r="Q1460" s="27">
        <v>-4.4463372698579997</v>
      </c>
      <c r="R1460" s="27">
        <v>0</v>
      </c>
      <c r="S1460" s="27">
        <v>9.64178760272102E-4</v>
      </c>
      <c r="T1460" s="27" t="s">
        <v>107</v>
      </c>
      <c r="U1460" s="29">
        <v>-0.46410141637681301</v>
      </c>
      <c r="V1460" s="29">
        <v>-0.23968262465846699</v>
      </c>
      <c r="W1460" s="28">
        <v>-0.22441931177649699</v>
      </c>
    </row>
    <row r="1461" spans="2:23" x14ac:dyDescent="0.25">
      <c r="B1461" s="21" t="s">
        <v>67</v>
      </c>
      <c r="C1461" s="26" t="s">
        <v>90</v>
      </c>
      <c r="D1461" s="21" t="s">
        <v>34</v>
      </c>
      <c r="E1461" s="21" t="s">
        <v>128</v>
      </c>
      <c r="F1461" s="23">
        <v>125.43</v>
      </c>
      <c r="G1461" s="27">
        <v>53150</v>
      </c>
      <c r="H1461" s="27">
        <v>125.2</v>
      </c>
      <c r="I1461" s="27">
        <v>1</v>
      </c>
      <c r="J1461" s="27">
        <v>-24.554176639012201</v>
      </c>
      <c r="K1461" s="27">
        <v>1.64955516738861E-2</v>
      </c>
      <c r="L1461" s="27">
        <v>-14.047369606042</v>
      </c>
      <c r="M1461" s="27">
        <v>5.3989103003418797E-3</v>
      </c>
      <c r="N1461" s="27">
        <v>-10.506807032970199</v>
      </c>
      <c r="O1461" s="27">
        <v>1.10966413735442E-2</v>
      </c>
      <c r="P1461" s="27">
        <v>-18.022828996623801</v>
      </c>
      <c r="Q1461" s="27">
        <v>-18.022828996623801</v>
      </c>
      <c r="R1461" s="27">
        <v>0</v>
      </c>
      <c r="S1461" s="27">
        <v>8.8871399075366401E-3</v>
      </c>
      <c r="T1461" s="27" t="s">
        <v>106</v>
      </c>
      <c r="U1461" s="29">
        <v>-1.0259900038574901</v>
      </c>
      <c r="V1461" s="29">
        <v>-0.52986689615757099</v>
      </c>
      <c r="W1461" s="28">
        <v>-0.496124257393601</v>
      </c>
    </row>
    <row r="1462" spans="2:23" x14ac:dyDescent="0.25">
      <c r="B1462" s="21" t="s">
        <v>67</v>
      </c>
      <c r="C1462" s="26" t="s">
        <v>90</v>
      </c>
      <c r="D1462" s="21" t="s">
        <v>34</v>
      </c>
      <c r="E1462" s="21" t="s">
        <v>128</v>
      </c>
      <c r="F1462" s="23">
        <v>125.43</v>
      </c>
      <c r="G1462" s="27">
        <v>53150</v>
      </c>
      <c r="H1462" s="27">
        <v>125.2</v>
      </c>
      <c r="I1462" s="27">
        <v>2</v>
      </c>
      <c r="J1462" s="27">
        <v>-24.482082496756899</v>
      </c>
      <c r="K1462" s="27">
        <v>1.6416809032923699E-2</v>
      </c>
      <c r="L1462" s="27">
        <v>-14.0061247670246</v>
      </c>
      <c r="M1462" s="27">
        <v>5.3731382338012799E-3</v>
      </c>
      <c r="N1462" s="27">
        <v>-10.475957729732301</v>
      </c>
      <c r="O1462" s="27">
        <v>1.10436707991224E-2</v>
      </c>
      <c r="P1462" s="27">
        <v>-17.969911710222899</v>
      </c>
      <c r="Q1462" s="27">
        <v>-17.969911710222899</v>
      </c>
      <c r="R1462" s="27">
        <v>0</v>
      </c>
      <c r="S1462" s="27">
        <v>8.8447165390571295E-3</v>
      </c>
      <c r="T1462" s="27" t="s">
        <v>106</v>
      </c>
      <c r="U1462" s="29">
        <v>-1.0255326716464499</v>
      </c>
      <c r="V1462" s="29">
        <v>-0.52963070945178703</v>
      </c>
      <c r="W1462" s="28">
        <v>-0.49590311137586901</v>
      </c>
    </row>
    <row r="1463" spans="2:23" x14ac:dyDescent="0.25">
      <c r="B1463" s="21" t="s">
        <v>67</v>
      </c>
      <c r="C1463" s="26" t="s">
        <v>90</v>
      </c>
      <c r="D1463" s="21" t="s">
        <v>34</v>
      </c>
      <c r="E1463" s="21" t="s">
        <v>128</v>
      </c>
      <c r="F1463" s="23">
        <v>125.43</v>
      </c>
      <c r="G1463" s="27">
        <v>53900</v>
      </c>
      <c r="H1463" s="27">
        <v>125.04</v>
      </c>
      <c r="I1463" s="27">
        <v>1</v>
      </c>
      <c r="J1463" s="27">
        <v>-31.181837105191502</v>
      </c>
      <c r="K1463" s="27">
        <v>4.5698427366970697E-2</v>
      </c>
      <c r="L1463" s="27">
        <v>-14.692732309123899</v>
      </c>
      <c r="M1463" s="27">
        <v>1.0146189987256001E-2</v>
      </c>
      <c r="N1463" s="27">
        <v>-16.4891047960676</v>
      </c>
      <c r="O1463" s="27">
        <v>3.5552237379714698E-2</v>
      </c>
      <c r="P1463" s="27">
        <v>-12.427967297792099</v>
      </c>
      <c r="Q1463" s="27">
        <v>-12.427967297792</v>
      </c>
      <c r="R1463" s="27">
        <v>0</v>
      </c>
      <c r="S1463" s="27">
        <v>7.2593554442844802E-3</v>
      </c>
      <c r="T1463" s="27" t="s">
        <v>106</v>
      </c>
      <c r="U1463" s="29">
        <v>-1.9783664222177699</v>
      </c>
      <c r="V1463" s="29">
        <v>-1.0217164608442799</v>
      </c>
      <c r="W1463" s="28">
        <v>-0.95665217827166904</v>
      </c>
    </row>
    <row r="1464" spans="2:23" x14ac:dyDescent="0.25">
      <c r="B1464" s="21" t="s">
        <v>67</v>
      </c>
      <c r="C1464" s="26" t="s">
        <v>90</v>
      </c>
      <c r="D1464" s="21" t="s">
        <v>34</v>
      </c>
      <c r="E1464" s="21" t="s">
        <v>128</v>
      </c>
      <c r="F1464" s="23">
        <v>125.43</v>
      </c>
      <c r="G1464" s="27">
        <v>53900</v>
      </c>
      <c r="H1464" s="27">
        <v>125.04</v>
      </c>
      <c r="I1464" s="27">
        <v>2</v>
      </c>
      <c r="J1464" s="27">
        <v>-31.144080520026201</v>
      </c>
      <c r="K1464" s="27">
        <v>4.5452032792378999E-2</v>
      </c>
      <c r="L1464" s="27">
        <v>-14.674941587016299</v>
      </c>
      <c r="M1464" s="27">
        <v>1.00914842498885E-2</v>
      </c>
      <c r="N1464" s="27">
        <v>-16.469138933009901</v>
      </c>
      <c r="O1464" s="27">
        <v>3.5360548542490502E-2</v>
      </c>
      <c r="P1464" s="27">
        <v>-12.4129188705899</v>
      </c>
      <c r="Q1464" s="27">
        <v>-12.412918870589801</v>
      </c>
      <c r="R1464" s="27">
        <v>0</v>
      </c>
      <c r="S1464" s="27">
        <v>7.2202148020444499E-3</v>
      </c>
      <c r="T1464" s="27" t="s">
        <v>106</v>
      </c>
      <c r="U1464" s="29">
        <v>-1.9945858871550799</v>
      </c>
      <c r="V1464" s="29">
        <v>-1.0300929143295501</v>
      </c>
      <c r="W1464" s="28">
        <v>-0.96449520789874799</v>
      </c>
    </row>
    <row r="1465" spans="2:23" x14ac:dyDescent="0.25">
      <c r="B1465" s="21" t="s">
        <v>67</v>
      </c>
      <c r="C1465" s="26" t="s">
        <v>90</v>
      </c>
      <c r="D1465" s="21" t="s">
        <v>34</v>
      </c>
      <c r="E1465" s="21" t="s">
        <v>129</v>
      </c>
      <c r="F1465" s="23">
        <v>125.2</v>
      </c>
      <c r="G1465" s="27">
        <v>53550</v>
      </c>
      <c r="H1465" s="27">
        <v>124.98</v>
      </c>
      <c r="I1465" s="27">
        <v>1</v>
      </c>
      <c r="J1465" s="27">
        <v>-24.630292547610601</v>
      </c>
      <c r="K1465" s="27">
        <v>1.49236222501296E-2</v>
      </c>
      <c r="L1465" s="27">
        <v>-2.1758219527205398</v>
      </c>
      <c r="M1465" s="27">
        <v>1.16461348780539E-4</v>
      </c>
      <c r="N1465" s="27">
        <v>-22.454470594890001</v>
      </c>
      <c r="O1465" s="27">
        <v>1.4807160901349099E-2</v>
      </c>
      <c r="P1465" s="27">
        <v>-16.833122711159199</v>
      </c>
      <c r="Q1465" s="27">
        <v>-16.833122711159199</v>
      </c>
      <c r="R1465" s="27">
        <v>0</v>
      </c>
      <c r="S1465" s="27">
        <v>6.97050889714005E-3</v>
      </c>
      <c r="T1465" s="27" t="s">
        <v>107</v>
      </c>
      <c r="U1465" s="29">
        <v>-3.08775577372601</v>
      </c>
      <c r="V1465" s="29">
        <v>-1.59465449153057</v>
      </c>
      <c r="W1465" s="28">
        <v>-1.4931047422421</v>
      </c>
    </row>
    <row r="1466" spans="2:23" x14ac:dyDescent="0.25">
      <c r="B1466" s="21" t="s">
        <v>67</v>
      </c>
      <c r="C1466" s="26" t="s">
        <v>90</v>
      </c>
      <c r="D1466" s="21" t="s">
        <v>34</v>
      </c>
      <c r="E1466" s="21" t="s">
        <v>129</v>
      </c>
      <c r="F1466" s="23">
        <v>125.2</v>
      </c>
      <c r="G1466" s="27">
        <v>54200</v>
      </c>
      <c r="H1466" s="27">
        <v>125.17</v>
      </c>
      <c r="I1466" s="27">
        <v>1</v>
      </c>
      <c r="J1466" s="27">
        <v>-9.9126697065312595</v>
      </c>
      <c r="K1466" s="27">
        <v>6.48522736691165E-4</v>
      </c>
      <c r="L1466" s="27">
        <v>12.9013168037272</v>
      </c>
      <c r="M1466" s="27">
        <v>1.0985302367828801E-3</v>
      </c>
      <c r="N1466" s="27">
        <v>-22.813986510258498</v>
      </c>
      <c r="O1466" s="27">
        <v>-4.50007500091717E-4</v>
      </c>
      <c r="P1466" s="27">
        <v>-17.106760259164499</v>
      </c>
      <c r="Q1466" s="27">
        <v>-17.106760259164499</v>
      </c>
      <c r="R1466" s="27">
        <v>0</v>
      </c>
      <c r="S1466" s="27">
        <v>1.9314322273258999E-3</v>
      </c>
      <c r="T1466" s="27" t="s">
        <v>107</v>
      </c>
      <c r="U1466" s="29">
        <v>-0.74075378420676097</v>
      </c>
      <c r="V1466" s="29">
        <v>-0.38255821887045199</v>
      </c>
      <c r="W1466" s="28">
        <v>-0.358196395402818</v>
      </c>
    </row>
    <row r="1467" spans="2:23" x14ac:dyDescent="0.25">
      <c r="B1467" s="21" t="s">
        <v>67</v>
      </c>
      <c r="C1467" s="26" t="s">
        <v>90</v>
      </c>
      <c r="D1467" s="21" t="s">
        <v>34</v>
      </c>
      <c r="E1467" s="21" t="s">
        <v>130</v>
      </c>
      <c r="F1467" s="23">
        <v>125.29</v>
      </c>
      <c r="G1467" s="27">
        <v>53150</v>
      </c>
      <c r="H1467" s="27">
        <v>125.2</v>
      </c>
      <c r="I1467" s="27">
        <v>1</v>
      </c>
      <c r="J1467" s="27">
        <v>-34.8391659743613</v>
      </c>
      <c r="K1467" s="27">
        <v>0</v>
      </c>
      <c r="L1467" s="27">
        <v>-21.327661098307001</v>
      </c>
      <c r="M1467" s="27">
        <v>0</v>
      </c>
      <c r="N1467" s="27">
        <v>-13.5115048760543</v>
      </c>
      <c r="O1467" s="27">
        <v>0</v>
      </c>
      <c r="P1467" s="27">
        <v>0.42710806686909603</v>
      </c>
      <c r="Q1467" s="27">
        <v>0.42710806686909603</v>
      </c>
      <c r="R1467" s="27">
        <v>0</v>
      </c>
      <c r="S1467" s="27">
        <v>0</v>
      </c>
      <c r="T1467" s="27" t="s">
        <v>107</v>
      </c>
      <c r="U1467" s="29">
        <v>-1.2160354388449299</v>
      </c>
      <c r="V1467" s="29">
        <v>-0.62801481610523802</v>
      </c>
      <c r="W1467" s="28">
        <v>-0.58802198539259998</v>
      </c>
    </row>
    <row r="1468" spans="2:23" x14ac:dyDescent="0.25">
      <c r="B1468" s="21" t="s">
        <v>67</v>
      </c>
      <c r="C1468" s="26" t="s">
        <v>90</v>
      </c>
      <c r="D1468" s="21" t="s">
        <v>34</v>
      </c>
      <c r="E1468" s="21" t="s">
        <v>130</v>
      </c>
      <c r="F1468" s="23">
        <v>125.29</v>
      </c>
      <c r="G1468" s="27">
        <v>53150</v>
      </c>
      <c r="H1468" s="27">
        <v>125.2</v>
      </c>
      <c r="I1468" s="27">
        <v>2</v>
      </c>
      <c r="J1468" s="27">
        <v>-29.251294165363401</v>
      </c>
      <c r="K1468" s="27">
        <v>0</v>
      </c>
      <c r="L1468" s="27">
        <v>-17.906906528843599</v>
      </c>
      <c r="M1468" s="27">
        <v>0</v>
      </c>
      <c r="N1468" s="27">
        <v>-11.3443876365198</v>
      </c>
      <c r="O1468" s="27">
        <v>0</v>
      </c>
      <c r="P1468" s="27">
        <v>0.35860398361949702</v>
      </c>
      <c r="Q1468" s="27">
        <v>0.35860398361949702</v>
      </c>
      <c r="R1468" s="27">
        <v>0</v>
      </c>
      <c r="S1468" s="27">
        <v>0</v>
      </c>
      <c r="T1468" s="27" t="s">
        <v>107</v>
      </c>
      <c r="U1468" s="29">
        <v>-1.02099488728682</v>
      </c>
      <c r="V1468" s="29">
        <v>-0.52728719566994697</v>
      </c>
      <c r="W1468" s="28">
        <v>-0.49370883571317198</v>
      </c>
    </row>
    <row r="1469" spans="2:23" x14ac:dyDescent="0.25">
      <c r="B1469" s="21" t="s">
        <v>67</v>
      </c>
      <c r="C1469" s="26" t="s">
        <v>90</v>
      </c>
      <c r="D1469" s="21" t="s">
        <v>34</v>
      </c>
      <c r="E1469" s="21" t="s">
        <v>130</v>
      </c>
      <c r="F1469" s="23">
        <v>125.29</v>
      </c>
      <c r="G1469" s="27">
        <v>53150</v>
      </c>
      <c r="H1469" s="27">
        <v>125.2</v>
      </c>
      <c r="I1469" s="27">
        <v>3</v>
      </c>
      <c r="J1469" s="27">
        <v>-35.790406000965199</v>
      </c>
      <c r="K1469" s="27">
        <v>0</v>
      </c>
      <c r="L1469" s="27">
        <v>-21.9099863160084</v>
      </c>
      <c r="M1469" s="27">
        <v>0</v>
      </c>
      <c r="N1469" s="27">
        <v>-13.8804196849569</v>
      </c>
      <c r="O1469" s="27">
        <v>0</v>
      </c>
      <c r="P1469" s="27">
        <v>0.43876972057197799</v>
      </c>
      <c r="Q1469" s="27">
        <v>0.43876972057197799</v>
      </c>
      <c r="R1469" s="27">
        <v>0</v>
      </c>
      <c r="S1469" s="27">
        <v>0</v>
      </c>
      <c r="T1469" s="27" t="s">
        <v>107</v>
      </c>
      <c r="U1469" s="29">
        <v>-1.24923777164616</v>
      </c>
      <c r="V1469" s="29">
        <v>-0.645161978319716</v>
      </c>
      <c r="W1469" s="28">
        <v>-0.60407719318488995</v>
      </c>
    </row>
    <row r="1470" spans="2:23" x14ac:dyDescent="0.25">
      <c r="B1470" s="21" t="s">
        <v>67</v>
      </c>
      <c r="C1470" s="26" t="s">
        <v>90</v>
      </c>
      <c r="D1470" s="21" t="s">
        <v>34</v>
      </c>
      <c r="E1470" s="21" t="s">
        <v>130</v>
      </c>
      <c r="F1470" s="23">
        <v>125.29</v>
      </c>
      <c r="G1470" s="27">
        <v>53654</v>
      </c>
      <c r="H1470" s="27">
        <v>125.74</v>
      </c>
      <c r="I1470" s="27">
        <v>1</v>
      </c>
      <c r="J1470" s="27">
        <v>59.398042459024801</v>
      </c>
      <c r="K1470" s="27">
        <v>0.110783201866073</v>
      </c>
      <c r="L1470" s="27">
        <v>64.007297217903798</v>
      </c>
      <c r="M1470" s="27">
        <v>0.12864373065022999</v>
      </c>
      <c r="N1470" s="27">
        <v>-4.6092547588790103</v>
      </c>
      <c r="O1470" s="27">
        <v>-1.7860528784156698E-2</v>
      </c>
      <c r="P1470" s="27">
        <v>3.6418204434034398</v>
      </c>
      <c r="Q1470" s="27">
        <v>3.64182044340343</v>
      </c>
      <c r="R1470" s="27">
        <v>0</v>
      </c>
      <c r="S1470" s="27">
        <v>4.1645368285852402E-4</v>
      </c>
      <c r="T1470" s="27" t="s">
        <v>107</v>
      </c>
      <c r="U1470" s="29">
        <v>-0.16759962884792301</v>
      </c>
      <c r="V1470" s="29">
        <v>-8.6555906783615105E-2</v>
      </c>
      <c r="W1470" s="28">
        <v>-8.1043909871434103E-2</v>
      </c>
    </row>
    <row r="1471" spans="2:23" x14ac:dyDescent="0.25">
      <c r="B1471" s="21" t="s">
        <v>67</v>
      </c>
      <c r="C1471" s="26" t="s">
        <v>90</v>
      </c>
      <c r="D1471" s="21" t="s">
        <v>34</v>
      </c>
      <c r="E1471" s="21" t="s">
        <v>130</v>
      </c>
      <c r="F1471" s="23">
        <v>125.29</v>
      </c>
      <c r="G1471" s="27">
        <v>53654</v>
      </c>
      <c r="H1471" s="27">
        <v>125.74</v>
      </c>
      <c r="I1471" s="27">
        <v>2</v>
      </c>
      <c r="J1471" s="27">
        <v>59.398042459024801</v>
      </c>
      <c r="K1471" s="27">
        <v>0.110783201866073</v>
      </c>
      <c r="L1471" s="27">
        <v>64.007297217903798</v>
      </c>
      <c r="M1471" s="27">
        <v>0.12864373065022999</v>
      </c>
      <c r="N1471" s="27">
        <v>-4.6092547588790103</v>
      </c>
      <c r="O1471" s="27">
        <v>-1.7860528784156698E-2</v>
      </c>
      <c r="P1471" s="27">
        <v>3.6418204434034398</v>
      </c>
      <c r="Q1471" s="27">
        <v>3.64182044340343</v>
      </c>
      <c r="R1471" s="27">
        <v>0</v>
      </c>
      <c r="S1471" s="27">
        <v>4.1645368285852402E-4</v>
      </c>
      <c r="T1471" s="27" t="s">
        <v>107</v>
      </c>
      <c r="U1471" s="29">
        <v>-0.16759962884792301</v>
      </c>
      <c r="V1471" s="29">
        <v>-8.6555906783615105E-2</v>
      </c>
      <c r="W1471" s="28">
        <v>-8.1043909871434103E-2</v>
      </c>
    </row>
    <row r="1472" spans="2:23" x14ac:dyDescent="0.25">
      <c r="B1472" s="21" t="s">
        <v>67</v>
      </c>
      <c r="C1472" s="26" t="s">
        <v>90</v>
      </c>
      <c r="D1472" s="21" t="s">
        <v>34</v>
      </c>
      <c r="E1472" s="21" t="s">
        <v>130</v>
      </c>
      <c r="F1472" s="23">
        <v>125.29</v>
      </c>
      <c r="G1472" s="27">
        <v>53704</v>
      </c>
      <c r="H1472" s="27">
        <v>125.58</v>
      </c>
      <c r="I1472" s="27">
        <v>1</v>
      </c>
      <c r="J1472" s="27">
        <v>21.437739335623</v>
      </c>
      <c r="K1472" s="27">
        <v>1.9210304714964498E-2</v>
      </c>
      <c r="L1472" s="27">
        <v>-0.68918488463227301</v>
      </c>
      <c r="M1472" s="27">
        <v>1.9853988657593999E-5</v>
      </c>
      <c r="N1472" s="27">
        <v>22.126924220255201</v>
      </c>
      <c r="O1472" s="27">
        <v>1.9190450726306901E-2</v>
      </c>
      <c r="P1472" s="27">
        <v>-3.9210319768678499</v>
      </c>
      <c r="Q1472" s="27">
        <v>-3.9210319768678499</v>
      </c>
      <c r="R1472" s="27">
        <v>0</v>
      </c>
      <c r="S1472" s="27">
        <v>6.4265375571932498E-4</v>
      </c>
      <c r="T1472" s="27" t="s">
        <v>107</v>
      </c>
      <c r="U1472" s="29">
        <v>-4.00965383701954</v>
      </c>
      <c r="V1472" s="29">
        <v>-2.0707636773261702</v>
      </c>
      <c r="W1472" s="28">
        <v>-1.9388946527913899</v>
      </c>
    </row>
    <row r="1473" spans="2:23" x14ac:dyDescent="0.25">
      <c r="B1473" s="21" t="s">
        <v>67</v>
      </c>
      <c r="C1473" s="26" t="s">
        <v>90</v>
      </c>
      <c r="D1473" s="21" t="s">
        <v>34</v>
      </c>
      <c r="E1473" s="21" t="s">
        <v>130</v>
      </c>
      <c r="F1473" s="23">
        <v>125.29</v>
      </c>
      <c r="G1473" s="27">
        <v>58004</v>
      </c>
      <c r="H1473" s="27">
        <v>123.5</v>
      </c>
      <c r="I1473" s="27">
        <v>1</v>
      </c>
      <c r="J1473" s="27">
        <v>-40.6483235767992</v>
      </c>
      <c r="K1473" s="27">
        <v>0.34995421919416297</v>
      </c>
      <c r="L1473" s="27">
        <v>-66.781803062075497</v>
      </c>
      <c r="M1473" s="27">
        <v>0.94458759284298399</v>
      </c>
      <c r="N1473" s="27">
        <v>26.1334794852763</v>
      </c>
      <c r="O1473" s="27">
        <v>-0.59463337364882096</v>
      </c>
      <c r="P1473" s="27">
        <v>-4.5870906810030103</v>
      </c>
      <c r="Q1473" s="27">
        <v>-4.5870906810030103</v>
      </c>
      <c r="R1473" s="27">
        <v>0</v>
      </c>
      <c r="S1473" s="27">
        <v>4.4565687139547202E-3</v>
      </c>
      <c r="T1473" s="27" t="s">
        <v>107</v>
      </c>
      <c r="U1473" s="29">
        <v>-27.1904902364004</v>
      </c>
      <c r="V1473" s="29">
        <v>-14.0423791775707</v>
      </c>
      <c r="W1473" s="28">
        <v>-13.148141527678799</v>
      </c>
    </row>
    <row r="1474" spans="2:23" x14ac:dyDescent="0.25">
      <c r="B1474" s="21" t="s">
        <v>67</v>
      </c>
      <c r="C1474" s="26" t="s">
        <v>90</v>
      </c>
      <c r="D1474" s="21" t="s">
        <v>34</v>
      </c>
      <c r="E1474" s="21" t="s">
        <v>131</v>
      </c>
      <c r="F1474" s="23">
        <v>124.88</v>
      </c>
      <c r="G1474" s="27">
        <v>53050</v>
      </c>
      <c r="H1474" s="27">
        <v>125.43</v>
      </c>
      <c r="I1474" s="27">
        <v>1</v>
      </c>
      <c r="J1474" s="27">
        <v>92.130856523342203</v>
      </c>
      <c r="K1474" s="27">
        <v>0.204563082841764</v>
      </c>
      <c r="L1474" s="27">
        <v>107.12075287451999</v>
      </c>
      <c r="M1474" s="27">
        <v>0.27654402228333702</v>
      </c>
      <c r="N1474" s="27">
        <v>-14.989896351178</v>
      </c>
      <c r="O1474" s="27">
        <v>-7.1980939441572495E-2</v>
      </c>
      <c r="P1474" s="27">
        <v>-31.709933761634399</v>
      </c>
      <c r="Q1474" s="27">
        <v>-31.709933761634399</v>
      </c>
      <c r="R1474" s="27">
        <v>0</v>
      </c>
      <c r="S1474" s="27">
        <v>2.4233029569930599E-2</v>
      </c>
      <c r="T1474" s="27" t="s">
        <v>106</v>
      </c>
      <c r="U1474" s="29">
        <v>-0.76433148266195305</v>
      </c>
      <c r="V1474" s="29">
        <v>-0.39473479159730201</v>
      </c>
      <c r="W1474" s="28">
        <v>-0.36959754755162399</v>
      </c>
    </row>
    <row r="1475" spans="2:23" x14ac:dyDescent="0.25">
      <c r="B1475" s="21" t="s">
        <v>67</v>
      </c>
      <c r="C1475" s="26" t="s">
        <v>90</v>
      </c>
      <c r="D1475" s="21" t="s">
        <v>34</v>
      </c>
      <c r="E1475" s="21" t="s">
        <v>131</v>
      </c>
      <c r="F1475" s="23">
        <v>124.88</v>
      </c>
      <c r="G1475" s="27">
        <v>53204</v>
      </c>
      <c r="H1475" s="27">
        <v>125.22</v>
      </c>
      <c r="I1475" s="27">
        <v>1</v>
      </c>
      <c r="J1475" s="27">
        <v>19.800489878547602</v>
      </c>
      <c r="K1475" s="27">
        <v>0</v>
      </c>
      <c r="L1475" s="27">
        <v>18.887817767681302</v>
      </c>
      <c r="M1475" s="27">
        <v>0</v>
      </c>
      <c r="N1475" s="27">
        <v>0.91267211086627198</v>
      </c>
      <c r="O1475" s="27">
        <v>0</v>
      </c>
      <c r="P1475" s="27">
        <v>-2.9148810584568401</v>
      </c>
      <c r="Q1475" s="27">
        <v>-2.9148810584568299</v>
      </c>
      <c r="R1475" s="27">
        <v>0</v>
      </c>
      <c r="S1475" s="27">
        <v>0</v>
      </c>
      <c r="T1475" s="27" t="s">
        <v>107</v>
      </c>
      <c r="U1475" s="29">
        <v>-0.31030851769453499</v>
      </c>
      <c r="V1475" s="29">
        <v>-0.160257127753554</v>
      </c>
      <c r="W1475" s="28">
        <v>-0.15005173766341401</v>
      </c>
    </row>
    <row r="1476" spans="2:23" x14ac:dyDescent="0.25">
      <c r="B1476" s="21" t="s">
        <v>67</v>
      </c>
      <c r="C1476" s="26" t="s">
        <v>90</v>
      </c>
      <c r="D1476" s="21" t="s">
        <v>34</v>
      </c>
      <c r="E1476" s="21" t="s">
        <v>131</v>
      </c>
      <c r="F1476" s="23">
        <v>124.88</v>
      </c>
      <c r="G1476" s="27">
        <v>53204</v>
      </c>
      <c r="H1476" s="27">
        <v>125.22</v>
      </c>
      <c r="I1476" s="27">
        <v>2</v>
      </c>
      <c r="J1476" s="27">
        <v>19.800489878547602</v>
      </c>
      <c r="K1476" s="27">
        <v>0</v>
      </c>
      <c r="L1476" s="27">
        <v>18.887817767681302</v>
      </c>
      <c r="M1476" s="27">
        <v>0</v>
      </c>
      <c r="N1476" s="27">
        <v>0.91267211086627198</v>
      </c>
      <c r="O1476" s="27">
        <v>0</v>
      </c>
      <c r="P1476" s="27">
        <v>-2.9148810584568401</v>
      </c>
      <c r="Q1476" s="27">
        <v>-2.9148810584568299</v>
      </c>
      <c r="R1476" s="27">
        <v>0</v>
      </c>
      <c r="S1476" s="27">
        <v>0</v>
      </c>
      <c r="T1476" s="27" t="s">
        <v>107</v>
      </c>
      <c r="U1476" s="29">
        <v>-0.31030851769453499</v>
      </c>
      <c r="V1476" s="29">
        <v>-0.160257127753554</v>
      </c>
      <c r="W1476" s="28">
        <v>-0.15005173766341401</v>
      </c>
    </row>
    <row r="1477" spans="2:23" x14ac:dyDescent="0.25">
      <c r="B1477" s="21" t="s">
        <v>67</v>
      </c>
      <c r="C1477" s="26" t="s">
        <v>90</v>
      </c>
      <c r="D1477" s="21" t="s">
        <v>34</v>
      </c>
      <c r="E1477" s="21" t="s">
        <v>132</v>
      </c>
      <c r="F1477" s="23">
        <v>125.22</v>
      </c>
      <c r="G1477" s="27">
        <v>53254</v>
      </c>
      <c r="H1477" s="27">
        <v>125.83</v>
      </c>
      <c r="I1477" s="27">
        <v>1</v>
      </c>
      <c r="J1477" s="27">
        <v>22.7809435253386</v>
      </c>
      <c r="K1477" s="27">
        <v>5.4699584285152002E-2</v>
      </c>
      <c r="L1477" s="27">
        <v>22.780943831204901</v>
      </c>
      <c r="M1477" s="27">
        <v>5.4699585753989803E-2</v>
      </c>
      <c r="N1477" s="27">
        <v>-3.0586622401499999E-7</v>
      </c>
      <c r="O1477" s="27">
        <v>-1.4688377899999999E-9</v>
      </c>
      <c r="P1477" s="27">
        <v>2.6771400000000001E-13</v>
      </c>
      <c r="Q1477" s="27">
        <v>2.6771499999999999E-13</v>
      </c>
      <c r="R1477" s="27">
        <v>0</v>
      </c>
      <c r="S1477" s="27">
        <v>0</v>
      </c>
      <c r="T1477" s="27" t="s">
        <v>107</v>
      </c>
      <c r="U1477" s="29">
        <v>2.2025330450000001E-9</v>
      </c>
      <c r="V1477" s="29">
        <v>0</v>
      </c>
      <c r="W1477" s="28">
        <v>2.2025279409500001E-9</v>
      </c>
    </row>
    <row r="1478" spans="2:23" x14ac:dyDescent="0.25">
      <c r="B1478" s="21" t="s">
        <v>67</v>
      </c>
      <c r="C1478" s="26" t="s">
        <v>90</v>
      </c>
      <c r="D1478" s="21" t="s">
        <v>34</v>
      </c>
      <c r="E1478" s="21" t="s">
        <v>132</v>
      </c>
      <c r="F1478" s="23">
        <v>125.22</v>
      </c>
      <c r="G1478" s="27">
        <v>53304</v>
      </c>
      <c r="H1478" s="27">
        <v>126.26</v>
      </c>
      <c r="I1478" s="27">
        <v>1</v>
      </c>
      <c r="J1478" s="27">
        <v>34.599160489977798</v>
      </c>
      <c r="K1478" s="27">
        <v>0.13335715239649301</v>
      </c>
      <c r="L1478" s="27">
        <v>33.889007678555103</v>
      </c>
      <c r="M1478" s="27">
        <v>0.12793898333609999</v>
      </c>
      <c r="N1478" s="27">
        <v>0.710152811422748</v>
      </c>
      <c r="O1478" s="27">
        <v>5.4181690603922498E-3</v>
      </c>
      <c r="P1478" s="27">
        <v>-2.2725408568958998</v>
      </c>
      <c r="Q1478" s="27">
        <v>-2.2725408568958998</v>
      </c>
      <c r="R1478" s="27">
        <v>0</v>
      </c>
      <c r="S1478" s="27">
        <v>5.7531883281349298E-4</v>
      </c>
      <c r="T1478" s="27" t="s">
        <v>106</v>
      </c>
      <c r="U1478" s="29">
        <v>-5.72783462259411E-2</v>
      </c>
      <c r="V1478" s="29">
        <v>-2.9581086967386899E-2</v>
      </c>
      <c r="W1478" s="28">
        <v>-2.7697323442953899E-2</v>
      </c>
    </row>
    <row r="1479" spans="2:23" x14ac:dyDescent="0.25">
      <c r="B1479" s="21" t="s">
        <v>67</v>
      </c>
      <c r="C1479" s="26" t="s">
        <v>90</v>
      </c>
      <c r="D1479" s="21" t="s">
        <v>34</v>
      </c>
      <c r="E1479" s="21" t="s">
        <v>132</v>
      </c>
      <c r="F1479" s="23">
        <v>125.22</v>
      </c>
      <c r="G1479" s="27">
        <v>54104</v>
      </c>
      <c r="H1479" s="27">
        <v>125.71</v>
      </c>
      <c r="I1479" s="27">
        <v>1</v>
      </c>
      <c r="J1479" s="27">
        <v>19.842456254394701</v>
      </c>
      <c r="K1479" s="27">
        <v>3.8899839336507702E-2</v>
      </c>
      <c r="L1479" s="27">
        <v>19.842456657902002</v>
      </c>
      <c r="M1479" s="27">
        <v>3.8899840918607098E-2</v>
      </c>
      <c r="N1479" s="27">
        <v>-4.0350729979500002E-7</v>
      </c>
      <c r="O1479" s="27">
        <v>-1.58209942E-9</v>
      </c>
      <c r="P1479" s="27">
        <v>5.1064800000000001E-13</v>
      </c>
      <c r="Q1479" s="27">
        <v>5.1064899999999998E-13</v>
      </c>
      <c r="R1479" s="27">
        <v>0</v>
      </c>
      <c r="S1479" s="27">
        <v>0</v>
      </c>
      <c r="T1479" s="27" t="s">
        <v>107</v>
      </c>
      <c r="U1479" s="29">
        <v>-7.7952683099999998E-10</v>
      </c>
      <c r="V1479" s="29">
        <v>0</v>
      </c>
      <c r="W1479" s="28">
        <v>-7.7952863744000002E-10</v>
      </c>
    </row>
    <row r="1480" spans="2:23" x14ac:dyDescent="0.25">
      <c r="B1480" s="21" t="s">
        <v>67</v>
      </c>
      <c r="C1480" s="26" t="s">
        <v>90</v>
      </c>
      <c r="D1480" s="21" t="s">
        <v>34</v>
      </c>
      <c r="E1480" s="21" t="s">
        <v>133</v>
      </c>
      <c r="F1480" s="23">
        <v>125.83</v>
      </c>
      <c r="G1480" s="27">
        <v>54104</v>
      </c>
      <c r="H1480" s="27">
        <v>125.71</v>
      </c>
      <c r="I1480" s="27">
        <v>1</v>
      </c>
      <c r="J1480" s="27">
        <v>-5.4486064060460304</v>
      </c>
      <c r="K1480" s="27">
        <v>2.60060851087731E-3</v>
      </c>
      <c r="L1480" s="27">
        <v>-5.4486063169660399</v>
      </c>
      <c r="M1480" s="27">
        <v>2.6006084258419198E-3</v>
      </c>
      <c r="N1480" s="27">
        <v>-8.9079987830999997E-8</v>
      </c>
      <c r="O1480" s="27">
        <v>8.5035385000000003E-11</v>
      </c>
      <c r="P1480" s="27">
        <v>1.9526300000000001E-13</v>
      </c>
      <c r="Q1480" s="27">
        <v>1.9526200000000001E-13</v>
      </c>
      <c r="R1480" s="27">
        <v>0</v>
      </c>
      <c r="S1480" s="27">
        <v>0</v>
      </c>
      <c r="T1480" s="27" t="s">
        <v>107</v>
      </c>
      <c r="U1480" s="29">
        <v>5.3018540000000004E-12</v>
      </c>
      <c r="V1480" s="29">
        <v>0</v>
      </c>
      <c r="W1480" s="28">
        <v>5.3018417100000002E-12</v>
      </c>
    </row>
    <row r="1481" spans="2:23" x14ac:dyDescent="0.25">
      <c r="B1481" s="21" t="s">
        <v>67</v>
      </c>
      <c r="C1481" s="26" t="s">
        <v>90</v>
      </c>
      <c r="D1481" s="21" t="s">
        <v>34</v>
      </c>
      <c r="E1481" s="21" t="s">
        <v>134</v>
      </c>
      <c r="F1481" s="23">
        <v>125.95</v>
      </c>
      <c r="G1481" s="27">
        <v>53404</v>
      </c>
      <c r="H1481" s="27">
        <v>126.16</v>
      </c>
      <c r="I1481" s="27">
        <v>1</v>
      </c>
      <c r="J1481" s="27">
        <v>2.50605255780822</v>
      </c>
      <c r="K1481" s="27">
        <v>6.1044510386671898E-4</v>
      </c>
      <c r="L1481" s="27">
        <v>-2.9918476773844702</v>
      </c>
      <c r="M1481" s="27">
        <v>8.7005202539800798E-4</v>
      </c>
      <c r="N1481" s="27">
        <v>5.4979002351926898</v>
      </c>
      <c r="O1481" s="27">
        <v>-2.5960692153128803E-4</v>
      </c>
      <c r="P1481" s="27">
        <v>-5.8164980496766701</v>
      </c>
      <c r="Q1481" s="27">
        <v>-5.8164980496766603</v>
      </c>
      <c r="R1481" s="27">
        <v>0</v>
      </c>
      <c r="S1481" s="27">
        <v>3.2884363374159498E-3</v>
      </c>
      <c r="T1481" s="27" t="s">
        <v>107</v>
      </c>
      <c r="U1481" s="29">
        <v>-1.18728379988405</v>
      </c>
      <c r="V1481" s="29">
        <v>-0.61316619025277697</v>
      </c>
      <c r="W1481" s="28">
        <v>-0.57411894006595499</v>
      </c>
    </row>
    <row r="1482" spans="2:23" x14ac:dyDescent="0.25">
      <c r="B1482" s="21" t="s">
        <v>67</v>
      </c>
      <c r="C1482" s="26" t="s">
        <v>90</v>
      </c>
      <c r="D1482" s="21" t="s">
        <v>34</v>
      </c>
      <c r="E1482" s="21" t="s">
        <v>135</v>
      </c>
      <c r="F1482" s="23">
        <v>126.16</v>
      </c>
      <c r="G1482" s="27">
        <v>53854</v>
      </c>
      <c r="H1482" s="27">
        <v>123.61</v>
      </c>
      <c r="I1482" s="27">
        <v>1</v>
      </c>
      <c r="J1482" s="27">
        <v>-57.437823675488197</v>
      </c>
      <c r="K1482" s="27">
        <v>0.65134202149265397</v>
      </c>
      <c r="L1482" s="27">
        <v>-63.002007508363697</v>
      </c>
      <c r="M1482" s="27">
        <v>0.78364960993506705</v>
      </c>
      <c r="N1482" s="27">
        <v>5.5641838328754396</v>
      </c>
      <c r="O1482" s="27">
        <v>-0.132307588442413</v>
      </c>
      <c r="P1482" s="27">
        <v>-5.8164980496755003</v>
      </c>
      <c r="Q1482" s="27">
        <v>-5.8164980496755003</v>
      </c>
      <c r="R1482" s="27">
        <v>0</v>
      </c>
      <c r="S1482" s="27">
        <v>6.6793825730017504E-3</v>
      </c>
      <c r="T1482" s="27" t="s">
        <v>107</v>
      </c>
      <c r="U1482" s="29">
        <v>-2.3345644087983901</v>
      </c>
      <c r="V1482" s="29">
        <v>-1.205672952484</v>
      </c>
      <c r="W1482" s="28">
        <v>-1.1288940723573599</v>
      </c>
    </row>
    <row r="1483" spans="2:23" x14ac:dyDescent="0.25">
      <c r="B1483" s="21" t="s">
        <v>67</v>
      </c>
      <c r="C1483" s="26" t="s">
        <v>90</v>
      </c>
      <c r="D1483" s="21" t="s">
        <v>34</v>
      </c>
      <c r="E1483" s="21" t="s">
        <v>136</v>
      </c>
      <c r="F1483" s="23">
        <v>126.25</v>
      </c>
      <c r="G1483" s="27">
        <v>53504</v>
      </c>
      <c r="H1483" s="27">
        <v>126.25</v>
      </c>
      <c r="I1483" s="27">
        <v>1</v>
      </c>
      <c r="J1483" s="27">
        <v>4.0270399999999998E-13</v>
      </c>
      <c r="K1483" s="27">
        <v>0</v>
      </c>
      <c r="L1483" s="27">
        <v>-2.0174139999999999E-12</v>
      </c>
      <c r="M1483" s="27">
        <v>0</v>
      </c>
      <c r="N1483" s="27">
        <v>2.420118E-12</v>
      </c>
      <c r="O1483" s="27">
        <v>0</v>
      </c>
      <c r="P1483" s="27">
        <v>6.4276299999999999E-13</v>
      </c>
      <c r="Q1483" s="27">
        <v>6.4276200000000002E-13</v>
      </c>
      <c r="R1483" s="27">
        <v>0</v>
      </c>
      <c r="S1483" s="27">
        <v>0</v>
      </c>
      <c r="T1483" s="27" t="s">
        <v>107</v>
      </c>
      <c r="U1483" s="29">
        <v>0</v>
      </c>
      <c r="V1483" s="29">
        <v>0</v>
      </c>
      <c r="W1483" s="28">
        <v>0</v>
      </c>
    </row>
    <row r="1484" spans="2:23" x14ac:dyDescent="0.25">
      <c r="B1484" s="21" t="s">
        <v>67</v>
      </c>
      <c r="C1484" s="26" t="s">
        <v>90</v>
      </c>
      <c r="D1484" s="21" t="s">
        <v>34</v>
      </c>
      <c r="E1484" s="21" t="s">
        <v>136</v>
      </c>
      <c r="F1484" s="23">
        <v>126.25</v>
      </c>
      <c r="G1484" s="27">
        <v>53754</v>
      </c>
      <c r="H1484" s="27">
        <v>124.17</v>
      </c>
      <c r="I1484" s="27">
        <v>1</v>
      </c>
      <c r="J1484" s="27">
        <v>-50.007328278372299</v>
      </c>
      <c r="K1484" s="27">
        <v>0.405618873385933</v>
      </c>
      <c r="L1484" s="27">
        <v>-58.011202762459497</v>
      </c>
      <c r="M1484" s="27">
        <v>0.54585160257263499</v>
      </c>
      <c r="N1484" s="27">
        <v>8.0038744840872305</v>
      </c>
      <c r="O1484" s="27">
        <v>-0.14023272918670199</v>
      </c>
      <c r="P1484" s="27">
        <v>-5.6448796891267996</v>
      </c>
      <c r="Q1484" s="27">
        <v>-5.6448796891267898</v>
      </c>
      <c r="R1484" s="27">
        <v>0</v>
      </c>
      <c r="S1484" s="27">
        <v>5.1684489395049703E-3</v>
      </c>
      <c r="T1484" s="27" t="s">
        <v>107</v>
      </c>
      <c r="U1484" s="29">
        <v>-0.91048109456548998</v>
      </c>
      <c r="V1484" s="29">
        <v>-0.47021295507141397</v>
      </c>
      <c r="W1484" s="28">
        <v>-0.44026915975192799</v>
      </c>
    </row>
    <row r="1485" spans="2:23" x14ac:dyDescent="0.25">
      <c r="B1485" s="21" t="s">
        <v>67</v>
      </c>
      <c r="C1485" s="26" t="s">
        <v>90</v>
      </c>
      <c r="D1485" s="21" t="s">
        <v>34</v>
      </c>
      <c r="E1485" s="21" t="s">
        <v>137</v>
      </c>
      <c r="F1485" s="23">
        <v>124.98</v>
      </c>
      <c r="G1485" s="27">
        <v>54050</v>
      </c>
      <c r="H1485" s="27">
        <v>124.53</v>
      </c>
      <c r="I1485" s="27">
        <v>1</v>
      </c>
      <c r="J1485" s="27">
        <v>-89.941737046814396</v>
      </c>
      <c r="K1485" s="27">
        <v>0.117297982913475</v>
      </c>
      <c r="L1485" s="27">
        <v>-40.955168136087202</v>
      </c>
      <c r="M1485" s="27">
        <v>2.43212240573E-2</v>
      </c>
      <c r="N1485" s="27">
        <v>-48.9865689107272</v>
      </c>
      <c r="O1485" s="27">
        <v>9.2976758856175401E-2</v>
      </c>
      <c r="P1485" s="27">
        <v>-42.119923749885999</v>
      </c>
      <c r="Q1485" s="27">
        <v>-42.119923749885899</v>
      </c>
      <c r="R1485" s="27">
        <v>0</v>
      </c>
      <c r="S1485" s="27">
        <v>2.5724275662095002E-2</v>
      </c>
      <c r="T1485" s="27" t="s">
        <v>106</v>
      </c>
      <c r="U1485" s="29">
        <v>-10.4446404587252</v>
      </c>
      <c r="V1485" s="29">
        <v>-5.3940771357799697</v>
      </c>
      <c r="W1485" s="28">
        <v>-5.0505750268965901</v>
      </c>
    </row>
    <row r="1486" spans="2:23" x14ac:dyDescent="0.25">
      <c r="B1486" s="21" t="s">
        <v>67</v>
      </c>
      <c r="C1486" s="26" t="s">
        <v>90</v>
      </c>
      <c r="D1486" s="21" t="s">
        <v>34</v>
      </c>
      <c r="E1486" s="21" t="s">
        <v>137</v>
      </c>
      <c r="F1486" s="23">
        <v>124.98</v>
      </c>
      <c r="G1486" s="27">
        <v>54850</v>
      </c>
      <c r="H1486" s="27">
        <v>125.05</v>
      </c>
      <c r="I1486" s="27">
        <v>1</v>
      </c>
      <c r="J1486" s="27">
        <v>1.94715844686502</v>
      </c>
      <c r="K1486" s="27">
        <v>9.8956219048861995E-5</v>
      </c>
      <c r="L1486" s="27">
        <v>-1.70172868255307</v>
      </c>
      <c r="M1486" s="27">
        <v>7.5582481285520995E-5</v>
      </c>
      <c r="N1486" s="27">
        <v>3.64888712941808</v>
      </c>
      <c r="O1486" s="27">
        <v>2.3373737763341E-5</v>
      </c>
      <c r="P1486" s="27">
        <v>8.1800407795599792</v>
      </c>
      <c r="Q1486" s="27">
        <v>8.1800407795599703</v>
      </c>
      <c r="R1486" s="27">
        <v>0</v>
      </c>
      <c r="S1486" s="27">
        <v>1.7464310527524E-3</v>
      </c>
      <c r="T1486" s="27" t="s">
        <v>107</v>
      </c>
      <c r="U1486" s="29">
        <v>-0.25250003123275599</v>
      </c>
      <c r="V1486" s="29">
        <v>-0.13040225277630799</v>
      </c>
      <c r="W1486" s="28">
        <v>-0.12209806140042199</v>
      </c>
    </row>
    <row r="1487" spans="2:23" x14ac:dyDescent="0.25">
      <c r="B1487" s="21" t="s">
        <v>67</v>
      </c>
      <c r="C1487" s="26" t="s">
        <v>90</v>
      </c>
      <c r="D1487" s="21" t="s">
        <v>34</v>
      </c>
      <c r="E1487" s="21" t="s">
        <v>138</v>
      </c>
      <c r="F1487" s="23">
        <v>126.17</v>
      </c>
      <c r="G1487" s="27">
        <v>53654</v>
      </c>
      <c r="H1487" s="27">
        <v>125.74</v>
      </c>
      <c r="I1487" s="27">
        <v>1</v>
      </c>
      <c r="J1487" s="27">
        <v>-43.8817404030519</v>
      </c>
      <c r="K1487" s="27">
        <v>7.5676360633472897E-2</v>
      </c>
      <c r="L1487" s="27">
        <v>-47.462859147343302</v>
      </c>
      <c r="M1487" s="27">
        <v>8.8532013838713494E-2</v>
      </c>
      <c r="N1487" s="27">
        <v>3.5811187442913801</v>
      </c>
      <c r="O1487" s="27">
        <v>-1.28556532052406E-2</v>
      </c>
      <c r="P1487" s="27">
        <v>-2.8373036169533101</v>
      </c>
      <c r="Q1487" s="27">
        <v>-2.8373036169533101</v>
      </c>
      <c r="R1487" s="27">
        <v>0</v>
      </c>
      <c r="S1487" s="27">
        <v>3.1637646832071098E-4</v>
      </c>
      <c r="T1487" s="27" t="s">
        <v>107</v>
      </c>
      <c r="U1487" s="29">
        <v>-7.93527394207625E-2</v>
      </c>
      <c r="V1487" s="29">
        <v>-4.09812859583377E-2</v>
      </c>
      <c r="W1487" s="28">
        <v>-3.8371542382728503E-2</v>
      </c>
    </row>
    <row r="1488" spans="2:23" x14ac:dyDescent="0.25">
      <c r="B1488" s="21" t="s">
        <v>67</v>
      </c>
      <c r="C1488" s="26" t="s">
        <v>90</v>
      </c>
      <c r="D1488" s="21" t="s">
        <v>34</v>
      </c>
      <c r="E1488" s="21" t="s">
        <v>139</v>
      </c>
      <c r="F1488" s="23">
        <v>125.58</v>
      </c>
      <c r="G1488" s="27">
        <v>58004</v>
      </c>
      <c r="H1488" s="27">
        <v>123.5</v>
      </c>
      <c r="I1488" s="27">
        <v>1</v>
      </c>
      <c r="J1488" s="27">
        <v>-46.146712759842401</v>
      </c>
      <c r="K1488" s="27">
        <v>0.43889388620897102</v>
      </c>
      <c r="L1488" s="27">
        <v>-68.528534098148796</v>
      </c>
      <c r="M1488" s="27">
        <v>0.96787857304063996</v>
      </c>
      <c r="N1488" s="27">
        <v>22.381821338306398</v>
      </c>
      <c r="O1488" s="27">
        <v>-0.52898468683166999</v>
      </c>
      <c r="P1488" s="27">
        <v>-3.9210319768689899</v>
      </c>
      <c r="Q1488" s="27">
        <v>-3.9210319768689899</v>
      </c>
      <c r="R1488" s="27">
        <v>0</v>
      </c>
      <c r="S1488" s="27">
        <v>3.16868275248397E-3</v>
      </c>
      <c r="T1488" s="27" t="s">
        <v>107</v>
      </c>
      <c r="U1488" s="29">
        <v>-19.325564514338801</v>
      </c>
      <c r="V1488" s="29">
        <v>-9.9805815331587695</v>
      </c>
      <c r="W1488" s="28">
        <v>-9.3450046368289694</v>
      </c>
    </row>
    <row r="1489" spans="2:23" x14ac:dyDescent="0.25">
      <c r="B1489" s="21" t="s">
        <v>67</v>
      </c>
      <c r="C1489" s="26" t="s">
        <v>90</v>
      </c>
      <c r="D1489" s="21" t="s">
        <v>34</v>
      </c>
      <c r="E1489" s="21" t="s">
        <v>140</v>
      </c>
      <c r="F1489" s="23">
        <v>124.17</v>
      </c>
      <c r="G1489" s="27">
        <v>53854</v>
      </c>
      <c r="H1489" s="27">
        <v>123.61</v>
      </c>
      <c r="I1489" s="27">
        <v>1</v>
      </c>
      <c r="J1489" s="27">
        <v>-52.012351617958103</v>
      </c>
      <c r="K1489" s="27">
        <v>0.13391159368109101</v>
      </c>
      <c r="L1489" s="27">
        <v>-43.964283608463496</v>
      </c>
      <c r="M1489" s="27">
        <v>9.5676482543668104E-2</v>
      </c>
      <c r="N1489" s="27">
        <v>-8.0480680094945907</v>
      </c>
      <c r="O1489" s="27">
        <v>3.8235111137422402E-2</v>
      </c>
      <c r="P1489" s="27">
        <v>-6.4242225649424203</v>
      </c>
      <c r="Q1489" s="27">
        <v>-6.4242225649424203</v>
      </c>
      <c r="R1489" s="27">
        <v>0</v>
      </c>
      <c r="S1489" s="27">
        <v>2.0428964604138102E-3</v>
      </c>
      <c r="T1489" s="27" t="s">
        <v>106</v>
      </c>
      <c r="U1489" s="29">
        <v>0.23002983349827699</v>
      </c>
      <c r="V1489" s="29">
        <v>-0.118797642707155</v>
      </c>
      <c r="W1489" s="28">
        <v>0.348826667848116</v>
      </c>
    </row>
    <row r="1490" spans="2:23" x14ac:dyDescent="0.25">
      <c r="B1490" s="21" t="s">
        <v>67</v>
      </c>
      <c r="C1490" s="26" t="s">
        <v>90</v>
      </c>
      <c r="D1490" s="21" t="s">
        <v>34</v>
      </c>
      <c r="E1490" s="21" t="s">
        <v>140</v>
      </c>
      <c r="F1490" s="23">
        <v>124.17</v>
      </c>
      <c r="G1490" s="27">
        <v>58104</v>
      </c>
      <c r="H1490" s="27">
        <v>122.78</v>
      </c>
      <c r="I1490" s="27">
        <v>1</v>
      </c>
      <c r="J1490" s="27">
        <v>-31.963029680415701</v>
      </c>
      <c r="K1490" s="27">
        <v>0.13117796819948499</v>
      </c>
      <c r="L1490" s="27">
        <v>-48.1492214786552</v>
      </c>
      <c r="M1490" s="27">
        <v>0.29767582272367599</v>
      </c>
      <c r="N1490" s="27">
        <v>16.186191798239602</v>
      </c>
      <c r="O1490" s="27">
        <v>-0.166497854524191</v>
      </c>
      <c r="P1490" s="27">
        <v>0.77934287581640704</v>
      </c>
      <c r="Q1490" s="27">
        <v>0.77934287581640604</v>
      </c>
      <c r="R1490" s="27">
        <v>0</v>
      </c>
      <c r="S1490" s="27">
        <v>7.7986990842214993E-5</v>
      </c>
      <c r="T1490" s="27" t="s">
        <v>107</v>
      </c>
      <c r="U1490" s="29">
        <v>1.9404840121785401</v>
      </c>
      <c r="V1490" s="29">
        <v>-1.00215229847331</v>
      </c>
      <c r="W1490" s="28">
        <v>2.9426294915170401</v>
      </c>
    </row>
    <row r="1491" spans="2:23" x14ac:dyDescent="0.25">
      <c r="B1491" s="21" t="s">
        <v>67</v>
      </c>
      <c r="C1491" s="26" t="s">
        <v>90</v>
      </c>
      <c r="D1491" s="21" t="s">
        <v>34</v>
      </c>
      <c r="E1491" s="21" t="s">
        <v>141</v>
      </c>
      <c r="F1491" s="23">
        <v>124.08</v>
      </c>
      <c r="G1491" s="27">
        <v>54050</v>
      </c>
      <c r="H1491" s="27">
        <v>124.53</v>
      </c>
      <c r="I1491" s="27">
        <v>1</v>
      </c>
      <c r="J1491" s="27">
        <v>80.530266712625604</v>
      </c>
      <c r="K1491" s="27">
        <v>0.114786692265477</v>
      </c>
      <c r="L1491" s="27">
        <v>37.183159436258101</v>
      </c>
      <c r="M1491" s="27">
        <v>2.44717960182208E-2</v>
      </c>
      <c r="N1491" s="27">
        <v>43.347107276367403</v>
      </c>
      <c r="O1491" s="27">
        <v>9.0314896247256193E-2</v>
      </c>
      <c r="P1491" s="27">
        <v>45.978436424586697</v>
      </c>
      <c r="Q1491" s="27">
        <v>45.978436424586697</v>
      </c>
      <c r="R1491" s="27">
        <v>0</v>
      </c>
      <c r="S1491" s="27">
        <v>3.7418094104080799E-2</v>
      </c>
      <c r="T1491" s="27" t="s">
        <v>106</v>
      </c>
      <c r="U1491" s="29">
        <v>-8.2796050963502896</v>
      </c>
      <c r="V1491" s="29">
        <v>-4.2759565271777102</v>
      </c>
      <c r="W1491" s="28">
        <v>-4.0036578470501301</v>
      </c>
    </row>
    <row r="1492" spans="2:23" x14ac:dyDescent="0.25">
      <c r="B1492" s="21" t="s">
        <v>67</v>
      </c>
      <c r="C1492" s="26" t="s">
        <v>90</v>
      </c>
      <c r="D1492" s="21" t="s">
        <v>34</v>
      </c>
      <c r="E1492" s="21" t="s">
        <v>141</v>
      </c>
      <c r="F1492" s="23">
        <v>124.08</v>
      </c>
      <c r="G1492" s="27">
        <v>56000</v>
      </c>
      <c r="H1492" s="27">
        <v>123.63</v>
      </c>
      <c r="I1492" s="27">
        <v>1</v>
      </c>
      <c r="J1492" s="27">
        <v>-21.116744129909101</v>
      </c>
      <c r="K1492" s="27">
        <v>4.3253937616860902E-2</v>
      </c>
      <c r="L1492" s="27">
        <v>36.660329965962198</v>
      </c>
      <c r="M1492" s="27">
        <v>0.130366039941683</v>
      </c>
      <c r="N1492" s="27">
        <v>-57.777074095871299</v>
      </c>
      <c r="O1492" s="27">
        <v>-8.7112102324821999E-2</v>
      </c>
      <c r="P1492" s="27">
        <v>-33.206107871884001</v>
      </c>
      <c r="Q1492" s="27">
        <v>-33.206107871883901</v>
      </c>
      <c r="R1492" s="27">
        <v>0</v>
      </c>
      <c r="S1492" s="27">
        <v>0.106956623199922</v>
      </c>
      <c r="T1492" s="27" t="s">
        <v>106</v>
      </c>
      <c r="U1492" s="29">
        <v>-36.788952776583002</v>
      </c>
      <c r="V1492" s="29">
        <v>-18.999452379969799</v>
      </c>
      <c r="W1492" s="28">
        <v>-17.789541621212098</v>
      </c>
    </row>
    <row r="1493" spans="2:23" x14ac:dyDescent="0.25">
      <c r="B1493" s="21" t="s">
        <v>67</v>
      </c>
      <c r="C1493" s="26" t="s">
        <v>90</v>
      </c>
      <c r="D1493" s="21" t="s">
        <v>34</v>
      </c>
      <c r="E1493" s="21" t="s">
        <v>141</v>
      </c>
      <c r="F1493" s="23">
        <v>124.08</v>
      </c>
      <c r="G1493" s="27">
        <v>58450</v>
      </c>
      <c r="H1493" s="27">
        <v>123.55</v>
      </c>
      <c r="I1493" s="27">
        <v>1</v>
      </c>
      <c r="J1493" s="27">
        <v>-91.486283382327997</v>
      </c>
      <c r="K1493" s="27">
        <v>0.21409795040511501</v>
      </c>
      <c r="L1493" s="27">
        <v>-38.261449299882699</v>
      </c>
      <c r="M1493" s="27">
        <v>3.7447546894653398E-2</v>
      </c>
      <c r="N1493" s="27">
        <v>-53.224834082445199</v>
      </c>
      <c r="O1493" s="27">
        <v>0.17665040351046199</v>
      </c>
      <c r="P1493" s="27">
        <v>-32.741828949375403</v>
      </c>
      <c r="Q1493" s="27">
        <v>-32.741828949375403</v>
      </c>
      <c r="R1493" s="27">
        <v>0</v>
      </c>
      <c r="S1493" s="27">
        <v>2.7422459944264999E-2</v>
      </c>
      <c r="T1493" s="27" t="s">
        <v>106</v>
      </c>
      <c r="U1493" s="29">
        <v>-6.3371923530482004</v>
      </c>
      <c r="V1493" s="29">
        <v>-3.2728081461206302</v>
      </c>
      <c r="W1493" s="28">
        <v>-3.0643913081955598</v>
      </c>
    </row>
    <row r="1494" spans="2:23" x14ac:dyDescent="0.25">
      <c r="B1494" s="21" t="s">
        <v>67</v>
      </c>
      <c r="C1494" s="26" t="s">
        <v>90</v>
      </c>
      <c r="D1494" s="21" t="s">
        <v>34</v>
      </c>
      <c r="E1494" s="21" t="s">
        <v>142</v>
      </c>
      <c r="F1494" s="23">
        <v>123.61</v>
      </c>
      <c r="G1494" s="27">
        <v>53850</v>
      </c>
      <c r="H1494" s="27">
        <v>124.08</v>
      </c>
      <c r="I1494" s="27">
        <v>1</v>
      </c>
      <c r="J1494" s="27">
        <v>-9.6247847643787008</v>
      </c>
      <c r="K1494" s="27">
        <v>0</v>
      </c>
      <c r="L1494" s="27">
        <v>10.769221073693901</v>
      </c>
      <c r="M1494" s="27">
        <v>0</v>
      </c>
      <c r="N1494" s="27">
        <v>-20.394005838072601</v>
      </c>
      <c r="O1494" s="27">
        <v>0</v>
      </c>
      <c r="P1494" s="27">
        <v>-6.0276602579821299</v>
      </c>
      <c r="Q1494" s="27">
        <v>-6.0276602579821299</v>
      </c>
      <c r="R1494" s="27">
        <v>0</v>
      </c>
      <c r="S1494" s="27">
        <v>0</v>
      </c>
      <c r="T1494" s="27" t="s">
        <v>106</v>
      </c>
      <c r="U1494" s="29">
        <v>9.5851827438940997</v>
      </c>
      <c r="V1494" s="29">
        <v>-4.9502149246238698</v>
      </c>
      <c r="W1494" s="28">
        <v>14.5353639848323</v>
      </c>
    </row>
    <row r="1495" spans="2:23" x14ac:dyDescent="0.25">
      <c r="B1495" s="21" t="s">
        <v>67</v>
      </c>
      <c r="C1495" s="26" t="s">
        <v>90</v>
      </c>
      <c r="D1495" s="21" t="s">
        <v>34</v>
      </c>
      <c r="E1495" s="21" t="s">
        <v>142</v>
      </c>
      <c r="F1495" s="23">
        <v>123.61</v>
      </c>
      <c r="G1495" s="27">
        <v>53850</v>
      </c>
      <c r="H1495" s="27">
        <v>124.08</v>
      </c>
      <c r="I1495" s="27">
        <v>2</v>
      </c>
      <c r="J1495" s="27">
        <v>-22.261906745089298</v>
      </c>
      <c r="K1495" s="27">
        <v>0</v>
      </c>
      <c r="L1495" s="27">
        <v>24.908961720070899</v>
      </c>
      <c r="M1495" s="27">
        <v>0</v>
      </c>
      <c r="N1495" s="27">
        <v>-47.170868465160297</v>
      </c>
      <c r="O1495" s="27">
        <v>0</v>
      </c>
      <c r="P1495" s="27">
        <v>-13.9418401386915</v>
      </c>
      <c r="Q1495" s="27">
        <v>-13.9418401386915</v>
      </c>
      <c r="R1495" s="27">
        <v>0</v>
      </c>
      <c r="S1495" s="27">
        <v>0</v>
      </c>
      <c r="T1495" s="27" t="s">
        <v>106</v>
      </c>
      <c r="U1495" s="29">
        <v>22.170308178625199</v>
      </c>
      <c r="V1495" s="29">
        <v>-11.4497337569544</v>
      </c>
      <c r="W1495" s="28">
        <v>33.619964025986199</v>
      </c>
    </row>
    <row r="1496" spans="2:23" x14ac:dyDescent="0.25">
      <c r="B1496" s="21" t="s">
        <v>67</v>
      </c>
      <c r="C1496" s="26" t="s">
        <v>90</v>
      </c>
      <c r="D1496" s="21" t="s">
        <v>34</v>
      </c>
      <c r="E1496" s="21" t="s">
        <v>142</v>
      </c>
      <c r="F1496" s="23">
        <v>123.61</v>
      </c>
      <c r="G1496" s="27">
        <v>58004</v>
      </c>
      <c r="H1496" s="27">
        <v>123.5</v>
      </c>
      <c r="I1496" s="27">
        <v>1</v>
      </c>
      <c r="J1496" s="27">
        <v>-4.8428058398663101</v>
      </c>
      <c r="K1496" s="27">
        <v>7.9739412568986996E-4</v>
      </c>
      <c r="L1496" s="27">
        <v>-70.053866275496006</v>
      </c>
      <c r="M1496" s="27">
        <v>0.166856502124932</v>
      </c>
      <c r="N1496" s="27">
        <v>65.211060435629705</v>
      </c>
      <c r="O1496" s="27">
        <v>-0.16605910799924301</v>
      </c>
      <c r="P1496" s="27">
        <v>7.7287797820553799</v>
      </c>
      <c r="Q1496" s="27">
        <v>7.7287797820553701</v>
      </c>
      <c r="R1496" s="27">
        <v>0</v>
      </c>
      <c r="S1496" s="27">
        <v>2.0309572552632701E-3</v>
      </c>
      <c r="T1496" s="27" t="s">
        <v>106</v>
      </c>
      <c r="U1496" s="29">
        <v>-13.3442164409271</v>
      </c>
      <c r="V1496" s="29">
        <v>-6.8915472086714402</v>
      </c>
      <c r="W1496" s="28">
        <v>-6.4526841853851202</v>
      </c>
    </row>
    <row r="1497" spans="2:23" x14ac:dyDescent="0.25">
      <c r="B1497" s="21" t="s">
        <v>67</v>
      </c>
      <c r="C1497" s="26" t="s">
        <v>90</v>
      </c>
      <c r="D1497" s="21" t="s">
        <v>34</v>
      </c>
      <c r="E1497" s="21" t="s">
        <v>143</v>
      </c>
      <c r="F1497" s="23">
        <v>125.04</v>
      </c>
      <c r="G1497" s="27">
        <v>54000</v>
      </c>
      <c r="H1497" s="27">
        <v>123.85</v>
      </c>
      <c r="I1497" s="27">
        <v>1</v>
      </c>
      <c r="J1497" s="27">
        <v>-81.856708922245105</v>
      </c>
      <c r="K1497" s="27">
        <v>0.406051560212218</v>
      </c>
      <c r="L1497" s="27">
        <v>-52.392785752233799</v>
      </c>
      <c r="M1497" s="27">
        <v>0.166347242332096</v>
      </c>
      <c r="N1497" s="27">
        <v>-29.463923170011299</v>
      </c>
      <c r="O1497" s="27">
        <v>0.239704317880122</v>
      </c>
      <c r="P1497" s="27">
        <v>-16.6608453888207</v>
      </c>
      <c r="Q1497" s="27">
        <v>-16.660845388820601</v>
      </c>
      <c r="R1497" s="27">
        <v>0</v>
      </c>
      <c r="S1497" s="27">
        <v>1.68215764056533E-2</v>
      </c>
      <c r="T1497" s="27" t="s">
        <v>106</v>
      </c>
      <c r="U1497" s="29">
        <v>-5.2320647337219599</v>
      </c>
      <c r="V1497" s="29">
        <v>-2.7020710635868999</v>
      </c>
      <c r="W1497" s="28">
        <v>-2.5299995330301401</v>
      </c>
    </row>
    <row r="1498" spans="2:23" x14ac:dyDescent="0.25">
      <c r="B1498" s="21" t="s">
        <v>67</v>
      </c>
      <c r="C1498" s="26" t="s">
        <v>90</v>
      </c>
      <c r="D1498" s="21" t="s">
        <v>34</v>
      </c>
      <c r="E1498" s="21" t="s">
        <v>143</v>
      </c>
      <c r="F1498" s="23">
        <v>125.04</v>
      </c>
      <c r="G1498" s="27">
        <v>54850</v>
      </c>
      <c r="H1498" s="27">
        <v>125.05</v>
      </c>
      <c r="I1498" s="27">
        <v>1</v>
      </c>
      <c r="J1498" s="27">
        <v>11.2466906590472</v>
      </c>
      <c r="K1498" s="27">
        <v>9.9925560116437208E-4</v>
      </c>
      <c r="L1498" s="27">
        <v>14.895942935807</v>
      </c>
      <c r="M1498" s="27">
        <v>1.7529240159798599E-3</v>
      </c>
      <c r="N1498" s="27">
        <v>-3.6492522767597699</v>
      </c>
      <c r="O1498" s="27">
        <v>-7.5366841481549303E-4</v>
      </c>
      <c r="P1498" s="27">
        <v>-8.1800407795608692</v>
      </c>
      <c r="Q1498" s="27">
        <v>-8.1800407795608603</v>
      </c>
      <c r="R1498" s="27">
        <v>0</v>
      </c>
      <c r="S1498" s="27">
        <v>5.2861323052670205E-4</v>
      </c>
      <c r="T1498" s="27" t="s">
        <v>107</v>
      </c>
      <c r="U1498" s="29">
        <v>-5.7749944163038802E-2</v>
      </c>
      <c r="V1498" s="29">
        <v>-2.98246411289525E-2</v>
      </c>
      <c r="W1498" s="28">
        <v>-2.7925367746944499E-2</v>
      </c>
    </row>
    <row r="1499" spans="2:23" x14ac:dyDescent="0.25">
      <c r="B1499" s="21" t="s">
        <v>67</v>
      </c>
      <c r="C1499" s="26" t="s">
        <v>90</v>
      </c>
      <c r="D1499" s="21" t="s">
        <v>34</v>
      </c>
      <c r="E1499" s="21" t="s">
        <v>88</v>
      </c>
      <c r="F1499" s="23">
        <v>123.85</v>
      </c>
      <c r="G1499" s="27">
        <v>54250</v>
      </c>
      <c r="H1499" s="27">
        <v>123.59</v>
      </c>
      <c r="I1499" s="27">
        <v>1</v>
      </c>
      <c r="J1499" s="27">
        <v>-80.957539140002396</v>
      </c>
      <c r="K1499" s="27">
        <v>8.9136074753028302E-2</v>
      </c>
      <c r="L1499" s="27">
        <v>-86.718118391724701</v>
      </c>
      <c r="M1499" s="27">
        <v>0.102272435980656</v>
      </c>
      <c r="N1499" s="27">
        <v>5.7605792517223202</v>
      </c>
      <c r="O1499" s="27">
        <v>-1.31363612276279E-2</v>
      </c>
      <c r="P1499" s="27">
        <v>-3.8585126747015899</v>
      </c>
      <c r="Q1499" s="27">
        <v>-3.8585126747015801</v>
      </c>
      <c r="R1499" s="27">
        <v>0</v>
      </c>
      <c r="S1499" s="27">
        <v>2.02478432827326E-4</v>
      </c>
      <c r="T1499" s="27" t="s">
        <v>106</v>
      </c>
      <c r="U1499" s="29">
        <v>-0.12748000563436601</v>
      </c>
      <c r="V1499" s="29">
        <v>-6.5836347969929807E-2</v>
      </c>
      <c r="W1499" s="28">
        <v>-6.16438005147142E-2</v>
      </c>
    </row>
    <row r="1500" spans="2:23" x14ac:dyDescent="0.25">
      <c r="B1500" s="21" t="s">
        <v>67</v>
      </c>
      <c r="C1500" s="26" t="s">
        <v>90</v>
      </c>
      <c r="D1500" s="21" t="s">
        <v>34</v>
      </c>
      <c r="E1500" s="21" t="s">
        <v>144</v>
      </c>
      <c r="F1500" s="23">
        <v>124.53</v>
      </c>
      <c r="G1500" s="27">
        <v>54250</v>
      </c>
      <c r="H1500" s="27">
        <v>123.59</v>
      </c>
      <c r="I1500" s="27">
        <v>1</v>
      </c>
      <c r="J1500" s="27">
        <v>-54.951805670262701</v>
      </c>
      <c r="K1500" s="27">
        <v>0.181785996974624</v>
      </c>
      <c r="L1500" s="27">
        <v>-49.202674395212902</v>
      </c>
      <c r="M1500" s="27">
        <v>0.14573837069200801</v>
      </c>
      <c r="N1500" s="27">
        <v>-5.74913127504988</v>
      </c>
      <c r="O1500" s="27">
        <v>3.6047626282615298E-2</v>
      </c>
      <c r="P1500" s="27">
        <v>3.8585126747010898</v>
      </c>
      <c r="Q1500" s="27">
        <v>3.8585126747010801</v>
      </c>
      <c r="R1500" s="27">
        <v>0</v>
      </c>
      <c r="S1500" s="27">
        <v>8.9626482766190301E-4</v>
      </c>
      <c r="T1500" s="27" t="s">
        <v>106</v>
      </c>
      <c r="U1500" s="29">
        <v>-0.93211488192561898</v>
      </c>
      <c r="V1500" s="29">
        <v>-0.48138560560167798</v>
      </c>
      <c r="W1500" s="28">
        <v>-0.45073032082396602</v>
      </c>
    </row>
    <row r="1501" spans="2:23" x14ac:dyDescent="0.25">
      <c r="B1501" s="21" t="s">
        <v>67</v>
      </c>
      <c r="C1501" s="26" t="s">
        <v>90</v>
      </c>
      <c r="D1501" s="21" t="s">
        <v>34</v>
      </c>
      <c r="E1501" s="21" t="s">
        <v>145</v>
      </c>
      <c r="F1501" s="23">
        <v>125.17</v>
      </c>
      <c r="G1501" s="27">
        <v>53550</v>
      </c>
      <c r="H1501" s="27">
        <v>124.98</v>
      </c>
      <c r="I1501" s="27">
        <v>1</v>
      </c>
      <c r="J1501" s="27">
        <v>-30.653709869777099</v>
      </c>
      <c r="K1501" s="27">
        <v>1.6631803739414398E-2</v>
      </c>
      <c r="L1501" s="27">
        <v>-7.8321753466884596</v>
      </c>
      <c r="M1501" s="27">
        <v>1.08577058070456E-3</v>
      </c>
      <c r="N1501" s="27">
        <v>-22.821534523088701</v>
      </c>
      <c r="O1501" s="27">
        <v>1.55460331587098E-2</v>
      </c>
      <c r="P1501" s="27">
        <v>-17.106760259164499</v>
      </c>
      <c r="Q1501" s="27">
        <v>-17.106760259164499</v>
      </c>
      <c r="R1501" s="27">
        <v>0</v>
      </c>
      <c r="S1501" s="27">
        <v>5.1797500641921901E-3</v>
      </c>
      <c r="T1501" s="27" t="s">
        <v>107</v>
      </c>
      <c r="U1501" s="29">
        <v>-2.3916714620611601</v>
      </c>
      <c r="V1501" s="29">
        <v>-1.2351655761424001</v>
      </c>
      <c r="W1501" s="28">
        <v>-1.1565085659541801</v>
      </c>
    </row>
    <row r="1502" spans="2:23" x14ac:dyDescent="0.25">
      <c r="B1502" s="21" t="s">
        <v>67</v>
      </c>
      <c r="C1502" s="26" t="s">
        <v>90</v>
      </c>
      <c r="D1502" s="21" t="s">
        <v>34</v>
      </c>
      <c r="E1502" s="21" t="s">
        <v>146</v>
      </c>
      <c r="F1502" s="23">
        <v>123.14</v>
      </c>
      <c r="G1502" s="27">
        <v>58200</v>
      </c>
      <c r="H1502" s="27">
        <v>123.82</v>
      </c>
      <c r="I1502" s="27">
        <v>1</v>
      </c>
      <c r="J1502" s="27">
        <v>16.7235298384965</v>
      </c>
      <c r="K1502" s="27">
        <v>4.92230552455983E-2</v>
      </c>
      <c r="L1502" s="27">
        <v>51.443042075135097</v>
      </c>
      <c r="M1502" s="27">
        <v>0.46576403771816499</v>
      </c>
      <c r="N1502" s="27">
        <v>-34.7195122366386</v>
      </c>
      <c r="O1502" s="27">
        <v>-0.41654098247256699</v>
      </c>
      <c r="P1502" s="27">
        <v>-28.991689772706501</v>
      </c>
      <c r="Q1502" s="27">
        <v>-28.991689772706401</v>
      </c>
      <c r="R1502" s="27">
        <v>0</v>
      </c>
      <c r="S1502" s="27">
        <v>0.14793118135432601</v>
      </c>
      <c r="T1502" s="27" t="s">
        <v>107</v>
      </c>
      <c r="U1502" s="29">
        <v>-27.8252121947985</v>
      </c>
      <c r="V1502" s="29">
        <v>-14.3701778430109</v>
      </c>
      <c r="W1502" s="28">
        <v>-13.455065531887101</v>
      </c>
    </row>
    <row r="1503" spans="2:23" x14ac:dyDescent="0.25">
      <c r="B1503" s="21" t="s">
        <v>67</v>
      </c>
      <c r="C1503" s="26" t="s">
        <v>90</v>
      </c>
      <c r="D1503" s="21" t="s">
        <v>34</v>
      </c>
      <c r="E1503" s="21" t="s">
        <v>147</v>
      </c>
      <c r="F1503" s="23">
        <v>125.7</v>
      </c>
      <c r="G1503" s="27">
        <v>53000</v>
      </c>
      <c r="H1503" s="27">
        <v>125.72</v>
      </c>
      <c r="I1503" s="27">
        <v>1</v>
      </c>
      <c r="J1503" s="27">
        <v>8.5033388198036892</v>
      </c>
      <c r="K1503" s="27">
        <v>1.78742338120588E-3</v>
      </c>
      <c r="L1503" s="27">
        <v>17.039349342084599</v>
      </c>
      <c r="M1503" s="27">
        <v>7.1771906107595002E-3</v>
      </c>
      <c r="N1503" s="27">
        <v>-8.5360105222808809</v>
      </c>
      <c r="O1503" s="27">
        <v>-5.3897672295536098E-3</v>
      </c>
      <c r="P1503" s="27">
        <v>-20.650970464622102</v>
      </c>
      <c r="Q1503" s="27">
        <v>-20.650970464622102</v>
      </c>
      <c r="R1503" s="27">
        <v>0</v>
      </c>
      <c r="S1503" s="27">
        <v>1.05421550055508E-2</v>
      </c>
      <c r="T1503" s="27" t="s">
        <v>107</v>
      </c>
      <c r="U1503" s="29">
        <v>-0.50682742798160096</v>
      </c>
      <c r="V1503" s="29">
        <v>-0.26174823842575801</v>
      </c>
      <c r="W1503" s="28">
        <v>-0.245079757491483</v>
      </c>
    </row>
    <row r="1504" spans="2:23" x14ac:dyDescent="0.25">
      <c r="B1504" s="21" t="s">
        <v>67</v>
      </c>
      <c r="C1504" s="26" t="s">
        <v>90</v>
      </c>
      <c r="D1504" s="21" t="s">
        <v>34</v>
      </c>
      <c r="E1504" s="21" t="s">
        <v>148</v>
      </c>
      <c r="F1504" s="23">
        <v>123.63</v>
      </c>
      <c r="G1504" s="27">
        <v>56100</v>
      </c>
      <c r="H1504" s="27">
        <v>122.56</v>
      </c>
      <c r="I1504" s="27">
        <v>1</v>
      </c>
      <c r="J1504" s="27">
        <v>-60.062940525101098</v>
      </c>
      <c r="K1504" s="27">
        <v>0.276338852758373</v>
      </c>
      <c r="L1504" s="27">
        <v>-2.1914369857808702</v>
      </c>
      <c r="M1504" s="27">
        <v>3.6786353839886299E-4</v>
      </c>
      <c r="N1504" s="27">
        <v>-57.871503539320301</v>
      </c>
      <c r="O1504" s="27">
        <v>0.27597098921997398</v>
      </c>
      <c r="P1504" s="27">
        <v>-33.2061078718842</v>
      </c>
      <c r="Q1504" s="27">
        <v>-33.2061078718842</v>
      </c>
      <c r="R1504" s="27">
        <v>0</v>
      </c>
      <c r="S1504" s="27">
        <v>8.4462652959939599E-2</v>
      </c>
      <c r="T1504" s="27" t="s">
        <v>106</v>
      </c>
      <c r="U1504" s="29">
        <v>-27.951859869039598</v>
      </c>
      <c r="V1504" s="29">
        <v>-14.435584338009299</v>
      </c>
      <c r="W1504" s="28">
        <v>-13.5163068530474</v>
      </c>
    </row>
    <row r="1505" spans="2:23" x14ac:dyDescent="0.25">
      <c r="B1505" s="21" t="s">
        <v>67</v>
      </c>
      <c r="C1505" s="26" t="s">
        <v>90</v>
      </c>
      <c r="D1505" s="21" t="s">
        <v>34</v>
      </c>
      <c r="E1505" s="21" t="s">
        <v>89</v>
      </c>
      <c r="F1505" s="23">
        <v>121.66</v>
      </c>
      <c r="G1505" s="27">
        <v>56100</v>
      </c>
      <c r="H1505" s="27">
        <v>122.56</v>
      </c>
      <c r="I1505" s="27">
        <v>1</v>
      </c>
      <c r="J1505" s="27">
        <v>49.727861732274398</v>
      </c>
      <c r="K1505" s="27">
        <v>0.20450554122478901</v>
      </c>
      <c r="L1505" s="27">
        <v>-6.77173124906908</v>
      </c>
      <c r="M1505" s="27">
        <v>3.7923196578654702E-3</v>
      </c>
      <c r="N1505" s="27">
        <v>56.499592981343397</v>
      </c>
      <c r="O1505" s="27">
        <v>0.200713221566924</v>
      </c>
      <c r="P1505" s="27">
        <v>35.357155726169601</v>
      </c>
      <c r="Q1505" s="27">
        <v>35.357155726169601</v>
      </c>
      <c r="R1505" s="27">
        <v>0</v>
      </c>
      <c r="S1505" s="27">
        <v>0.103385623728389</v>
      </c>
      <c r="T1505" s="27" t="s">
        <v>106</v>
      </c>
      <c r="U1505" s="29">
        <v>-26.340542197672299</v>
      </c>
      <c r="V1505" s="29">
        <v>-13.603428186349801</v>
      </c>
      <c r="W1505" s="28">
        <v>-12.737143527745401</v>
      </c>
    </row>
    <row r="1506" spans="2:23" x14ac:dyDescent="0.25">
      <c r="B1506" s="21" t="s">
        <v>67</v>
      </c>
      <c r="C1506" s="26" t="s">
        <v>90</v>
      </c>
      <c r="D1506" s="21" t="s">
        <v>34</v>
      </c>
      <c r="E1506" s="21" t="s">
        <v>149</v>
      </c>
      <c r="F1506" s="23">
        <v>123.5</v>
      </c>
      <c r="G1506" s="27">
        <v>58054</v>
      </c>
      <c r="H1506" s="27">
        <v>123.09</v>
      </c>
      <c r="I1506" s="27">
        <v>1</v>
      </c>
      <c r="J1506" s="27">
        <v>-33.908308064402803</v>
      </c>
      <c r="K1506" s="27">
        <v>6.4617262595423094E-2</v>
      </c>
      <c r="L1506" s="27">
        <v>-25.8024265278634</v>
      </c>
      <c r="M1506" s="27">
        <v>3.7416005067589297E-2</v>
      </c>
      <c r="N1506" s="27">
        <v>-8.1058815365394494</v>
      </c>
      <c r="O1506" s="27">
        <v>2.72012575278338E-2</v>
      </c>
      <c r="P1506" s="27">
        <v>-0.389877886352262</v>
      </c>
      <c r="Q1506" s="27">
        <v>-0.389877886352262</v>
      </c>
      <c r="R1506" s="27">
        <v>0</v>
      </c>
      <c r="S1506" s="27">
        <v>8.5426678641780004E-6</v>
      </c>
      <c r="T1506" s="27" t="s">
        <v>106</v>
      </c>
      <c r="U1506" s="29">
        <v>3.03676169131211E-2</v>
      </c>
      <c r="V1506" s="29">
        <v>-1.5683188780553199E-2</v>
      </c>
      <c r="W1506" s="28">
        <v>4.6050698977580497E-2</v>
      </c>
    </row>
    <row r="1507" spans="2:23" x14ac:dyDescent="0.25">
      <c r="B1507" s="21" t="s">
        <v>67</v>
      </c>
      <c r="C1507" s="26" t="s">
        <v>90</v>
      </c>
      <c r="D1507" s="21" t="s">
        <v>34</v>
      </c>
      <c r="E1507" s="21" t="s">
        <v>149</v>
      </c>
      <c r="F1507" s="23">
        <v>123.5</v>
      </c>
      <c r="G1507" s="27">
        <v>58104</v>
      </c>
      <c r="H1507" s="27">
        <v>122.78</v>
      </c>
      <c r="I1507" s="27">
        <v>1</v>
      </c>
      <c r="J1507" s="27">
        <v>-36.632041975972697</v>
      </c>
      <c r="K1507" s="27">
        <v>0.119966441040051</v>
      </c>
      <c r="L1507" s="27">
        <v>-28.5259219817783</v>
      </c>
      <c r="M1507" s="27">
        <v>7.2747303306999106E-2</v>
      </c>
      <c r="N1507" s="27">
        <v>-8.1061199941943691</v>
      </c>
      <c r="O1507" s="27">
        <v>4.72191377330516E-2</v>
      </c>
      <c r="P1507" s="27">
        <v>-0.38946498946396002</v>
      </c>
      <c r="Q1507" s="27">
        <v>-0.38946498946395902</v>
      </c>
      <c r="R1507" s="27">
        <v>0</v>
      </c>
      <c r="S1507" s="27">
        <v>1.3560458234823999E-5</v>
      </c>
      <c r="T1507" s="27" t="s">
        <v>106</v>
      </c>
      <c r="U1507" s="29">
        <v>-2.18417753719592E-2</v>
      </c>
      <c r="V1507" s="29">
        <v>-1.1280064795366499E-2</v>
      </c>
      <c r="W1507" s="28">
        <v>-1.05617350518321E-2</v>
      </c>
    </row>
    <row r="1508" spans="2:23" x14ac:dyDescent="0.25">
      <c r="B1508" s="21" t="s">
        <v>67</v>
      </c>
      <c r="C1508" s="26" t="s">
        <v>90</v>
      </c>
      <c r="D1508" s="21" t="s">
        <v>34</v>
      </c>
      <c r="E1508" s="21" t="s">
        <v>150</v>
      </c>
      <c r="F1508" s="23">
        <v>123.09</v>
      </c>
      <c r="G1508" s="27">
        <v>58104</v>
      </c>
      <c r="H1508" s="27">
        <v>122.78</v>
      </c>
      <c r="I1508" s="27">
        <v>1</v>
      </c>
      <c r="J1508" s="27">
        <v>-41.326938823306101</v>
      </c>
      <c r="K1508" s="27">
        <v>5.7044390141676497E-2</v>
      </c>
      <c r="L1508" s="27">
        <v>-33.197339008681702</v>
      </c>
      <c r="M1508" s="27">
        <v>3.6808914796395101E-2</v>
      </c>
      <c r="N1508" s="27">
        <v>-8.1295998146244095</v>
      </c>
      <c r="O1508" s="27">
        <v>2.02354753452814E-2</v>
      </c>
      <c r="P1508" s="27">
        <v>-0.389877886351368</v>
      </c>
      <c r="Q1508" s="27">
        <v>-0.389877886351367</v>
      </c>
      <c r="R1508" s="27">
        <v>0</v>
      </c>
      <c r="S1508" s="27">
        <v>5.076959193278E-6</v>
      </c>
      <c r="T1508" s="27" t="s">
        <v>106</v>
      </c>
      <c r="U1508" s="29">
        <v>-3.2527780961417598E-2</v>
      </c>
      <c r="V1508" s="29">
        <v>-1.6798793625784299E-2</v>
      </c>
      <c r="W1508" s="28">
        <v>-1.5729023785290699E-2</v>
      </c>
    </row>
    <row r="1509" spans="2:23" x14ac:dyDescent="0.25">
      <c r="B1509" s="21" t="s">
        <v>67</v>
      </c>
      <c r="C1509" s="26" t="s">
        <v>90</v>
      </c>
      <c r="D1509" s="21" t="s">
        <v>34</v>
      </c>
      <c r="E1509" s="21" t="s">
        <v>151</v>
      </c>
      <c r="F1509" s="23">
        <v>123.44</v>
      </c>
      <c r="G1509" s="27">
        <v>58200</v>
      </c>
      <c r="H1509" s="27">
        <v>123.82</v>
      </c>
      <c r="I1509" s="27">
        <v>1</v>
      </c>
      <c r="J1509" s="27">
        <v>26.863739646511799</v>
      </c>
      <c r="K1509" s="27">
        <v>2.9515914768838799E-2</v>
      </c>
      <c r="L1509" s="27">
        <v>-7.6610598082020003</v>
      </c>
      <c r="M1509" s="27">
        <v>2.4004961490402899E-3</v>
      </c>
      <c r="N1509" s="27">
        <v>34.524799454713801</v>
      </c>
      <c r="O1509" s="27">
        <v>2.7115418619798499E-2</v>
      </c>
      <c r="P1509" s="27">
        <v>28.991689772705602</v>
      </c>
      <c r="Q1509" s="27">
        <v>28.991689772705499</v>
      </c>
      <c r="R1509" s="27">
        <v>0</v>
      </c>
      <c r="S1509" s="27">
        <v>3.43771893033612E-2</v>
      </c>
      <c r="T1509" s="27" t="s">
        <v>106</v>
      </c>
      <c r="U1509" s="29">
        <v>-9.7671445888253903</v>
      </c>
      <c r="V1509" s="29">
        <v>-5.0441881189341</v>
      </c>
      <c r="W1509" s="28">
        <v>-4.7229674146610598</v>
      </c>
    </row>
    <row r="1510" spans="2:23" x14ac:dyDescent="0.25">
      <c r="B1510" s="21" t="s">
        <v>67</v>
      </c>
      <c r="C1510" s="26" t="s">
        <v>90</v>
      </c>
      <c r="D1510" s="21" t="s">
        <v>34</v>
      </c>
      <c r="E1510" s="21" t="s">
        <v>151</v>
      </c>
      <c r="F1510" s="23">
        <v>123.44</v>
      </c>
      <c r="G1510" s="27">
        <v>58300</v>
      </c>
      <c r="H1510" s="27">
        <v>123.24</v>
      </c>
      <c r="I1510" s="27">
        <v>1</v>
      </c>
      <c r="J1510" s="27">
        <v>-19.309009097238999</v>
      </c>
      <c r="K1510" s="27">
        <v>1.41305538448241E-2</v>
      </c>
      <c r="L1510" s="27">
        <v>29.790468425262599</v>
      </c>
      <c r="M1510" s="27">
        <v>3.3635189140969898E-2</v>
      </c>
      <c r="N1510" s="27">
        <v>-49.099477522501601</v>
      </c>
      <c r="O1510" s="27">
        <v>-1.9504635296145802E-2</v>
      </c>
      <c r="P1510" s="27">
        <v>-34.762667176331803</v>
      </c>
      <c r="Q1510" s="27">
        <v>-34.762667176331803</v>
      </c>
      <c r="R1510" s="27">
        <v>0</v>
      </c>
      <c r="S1510" s="27">
        <v>4.5799990807150699E-2</v>
      </c>
      <c r="T1510" s="27" t="s">
        <v>106</v>
      </c>
      <c r="U1510" s="29">
        <v>-12.225597221927</v>
      </c>
      <c r="V1510" s="29">
        <v>-6.3138424636687596</v>
      </c>
      <c r="W1510" s="28">
        <v>-5.91176845789649</v>
      </c>
    </row>
    <row r="1511" spans="2:23" x14ac:dyDescent="0.25">
      <c r="B1511" s="21" t="s">
        <v>67</v>
      </c>
      <c r="C1511" s="26" t="s">
        <v>90</v>
      </c>
      <c r="D1511" s="21" t="s">
        <v>34</v>
      </c>
      <c r="E1511" s="21" t="s">
        <v>151</v>
      </c>
      <c r="F1511" s="23">
        <v>123.44</v>
      </c>
      <c r="G1511" s="27">
        <v>58500</v>
      </c>
      <c r="H1511" s="27">
        <v>123.39</v>
      </c>
      <c r="I1511" s="27">
        <v>1</v>
      </c>
      <c r="J1511" s="27">
        <v>-33.370849178876099</v>
      </c>
      <c r="K1511" s="27">
        <v>5.7907905895803399E-3</v>
      </c>
      <c r="L1511" s="27">
        <v>-47.9448030904775</v>
      </c>
      <c r="M1511" s="27">
        <v>1.19532615456002E-2</v>
      </c>
      <c r="N1511" s="27">
        <v>14.5739539116014</v>
      </c>
      <c r="O1511" s="27">
        <v>-6.1624709560199002E-3</v>
      </c>
      <c r="P1511" s="27">
        <v>5.7709774036261896</v>
      </c>
      <c r="Q1511" s="27">
        <v>5.7709774036261798</v>
      </c>
      <c r="R1511" s="27">
        <v>0</v>
      </c>
      <c r="S1511" s="27">
        <v>1.73181737004453E-4</v>
      </c>
      <c r="T1511" s="27" t="s">
        <v>106</v>
      </c>
      <c r="U1511" s="29">
        <v>-3.1843657457167197E-2</v>
      </c>
      <c r="V1511" s="29">
        <v>-1.6445481803619599E-2</v>
      </c>
      <c r="W1511" s="28">
        <v>-1.53982113365966E-2</v>
      </c>
    </row>
    <row r="1512" spans="2:23" x14ac:dyDescent="0.25">
      <c r="B1512" s="21" t="s">
        <v>67</v>
      </c>
      <c r="C1512" s="26" t="s">
        <v>90</v>
      </c>
      <c r="D1512" s="21" t="s">
        <v>34</v>
      </c>
      <c r="E1512" s="21" t="s">
        <v>152</v>
      </c>
      <c r="F1512" s="23">
        <v>123.24</v>
      </c>
      <c r="G1512" s="27">
        <v>58304</v>
      </c>
      <c r="H1512" s="27">
        <v>123.24</v>
      </c>
      <c r="I1512" s="27">
        <v>1</v>
      </c>
      <c r="J1512" s="27">
        <v>17.859827085851901</v>
      </c>
      <c r="K1512" s="27">
        <v>0</v>
      </c>
      <c r="L1512" s="27">
        <v>17.859827085851801</v>
      </c>
      <c r="M1512" s="27">
        <v>0</v>
      </c>
      <c r="N1512" s="27">
        <v>3.3307000000000003E-14</v>
      </c>
      <c r="O1512" s="27">
        <v>0</v>
      </c>
      <c r="P1512" s="27">
        <v>1.62186E-13</v>
      </c>
      <c r="Q1512" s="27">
        <v>1.6218500000000001E-13</v>
      </c>
      <c r="R1512" s="27">
        <v>0</v>
      </c>
      <c r="S1512" s="27">
        <v>0</v>
      </c>
      <c r="T1512" s="27" t="s">
        <v>106</v>
      </c>
      <c r="U1512" s="29">
        <v>0</v>
      </c>
      <c r="V1512" s="29">
        <v>0</v>
      </c>
      <c r="W1512" s="28">
        <v>0</v>
      </c>
    </row>
    <row r="1513" spans="2:23" x14ac:dyDescent="0.25">
      <c r="B1513" s="21" t="s">
        <v>67</v>
      </c>
      <c r="C1513" s="26" t="s">
        <v>90</v>
      </c>
      <c r="D1513" s="21" t="s">
        <v>34</v>
      </c>
      <c r="E1513" s="21" t="s">
        <v>152</v>
      </c>
      <c r="F1513" s="23">
        <v>123.24</v>
      </c>
      <c r="G1513" s="27">
        <v>58350</v>
      </c>
      <c r="H1513" s="27">
        <v>122.11</v>
      </c>
      <c r="I1513" s="27">
        <v>1</v>
      </c>
      <c r="J1513" s="27">
        <v>-66.143736605340393</v>
      </c>
      <c r="K1513" s="27">
        <v>0.29006209504733399</v>
      </c>
      <c r="L1513" s="27">
        <v>21.819770243901999</v>
      </c>
      <c r="M1513" s="27">
        <v>3.1565587362829398E-2</v>
      </c>
      <c r="N1513" s="27">
        <v>-87.963506849242407</v>
      </c>
      <c r="O1513" s="27">
        <v>0.258496507684504</v>
      </c>
      <c r="P1513" s="27">
        <v>-61.733518722082998</v>
      </c>
      <c r="Q1513" s="27">
        <v>-61.733518722082998</v>
      </c>
      <c r="R1513" s="27">
        <v>0</v>
      </c>
      <c r="S1513" s="27">
        <v>0.252671112231588</v>
      </c>
      <c r="T1513" s="27" t="s">
        <v>106</v>
      </c>
      <c r="U1513" s="29">
        <v>-67.687703659446896</v>
      </c>
      <c r="V1513" s="29">
        <v>-34.956942378793499</v>
      </c>
      <c r="W1513" s="28">
        <v>-32.730837129467297</v>
      </c>
    </row>
    <row r="1514" spans="2:23" x14ac:dyDescent="0.25">
      <c r="B1514" s="21" t="s">
        <v>67</v>
      </c>
      <c r="C1514" s="26" t="s">
        <v>90</v>
      </c>
      <c r="D1514" s="21" t="s">
        <v>34</v>
      </c>
      <c r="E1514" s="21" t="s">
        <v>152</v>
      </c>
      <c r="F1514" s="23">
        <v>123.24</v>
      </c>
      <c r="G1514" s="27">
        <v>58600</v>
      </c>
      <c r="H1514" s="27">
        <v>123.25</v>
      </c>
      <c r="I1514" s="27">
        <v>1</v>
      </c>
      <c r="J1514" s="27">
        <v>17.8154217962839</v>
      </c>
      <c r="K1514" s="27">
        <v>1.2187747345133E-3</v>
      </c>
      <c r="L1514" s="27">
        <v>-20.9293432387277</v>
      </c>
      <c r="M1514" s="27">
        <v>1.6820636482732E-3</v>
      </c>
      <c r="N1514" s="27">
        <v>38.744765035011604</v>
      </c>
      <c r="O1514" s="27">
        <v>-4.6328891375989399E-4</v>
      </c>
      <c r="P1514" s="27">
        <v>26.9708515457529</v>
      </c>
      <c r="Q1514" s="27">
        <v>26.970851545752801</v>
      </c>
      <c r="R1514" s="27">
        <v>0</v>
      </c>
      <c r="S1514" s="27">
        <v>2.7933190391156702E-3</v>
      </c>
      <c r="T1514" s="27" t="s">
        <v>107</v>
      </c>
      <c r="U1514" s="29">
        <v>-0.44454569252665199</v>
      </c>
      <c r="V1514" s="29">
        <v>-0.229583178601837</v>
      </c>
      <c r="W1514" s="28">
        <v>-0.21496301206940599</v>
      </c>
    </row>
    <row r="1515" spans="2:23" x14ac:dyDescent="0.25">
      <c r="B1515" s="21" t="s">
        <v>67</v>
      </c>
      <c r="C1515" s="26" t="s">
        <v>90</v>
      </c>
      <c r="D1515" s="21" t="s">
        <v>34</v>
      </c>
      <c r="E1515" s="21" t="s">
        <v>153</v>
      </c>
      <c r="F1515" s="23">
        <v>123.24</v>
      </c>
      <c r="G1515" s="27">
        <v>58300</v>
      </c>
      <c r="H1515" s="27">
        <v>123.24</v>
      </c>
      <c r="I1515" s="27">
        <v>2</v>
      </c>
      <c r="J1515" s="27">
        <v>-11.0067729141473</v>
      </c>
      <c r="K1515" s="27">
        <v>0</v>
      </c>
      <c r="L1515" s="27">
        <v>-11.0067729141473</v>
      </c>
      <c r="M1515" s="27">
        <v>0</v>
      </c>
      <c r="N1515" s="27">
        <v>-6.9390000000000001E-15</v>
      </c>
      <c r="O1515" s="27">
        <v>0</v>
      </c>
      <c r="P1515" s="27">
        <v>-9.7243999999999997E-14</v>
      </c>
      <c r="Q1515" s="27">
        <v>-9.7246000000000003E-14</v>
      </c>
      <c r="R1515" s="27">
        <v>0</v>
      </c>
      <c r="S1515" s="27">
        <v>0</v>
      </c>
      <c r="T1515" s="27" t="s">
        <v>106</v>
      </c>
      <c r="U1515" s="29">
        <v>0</v>
      </c>
      <c r="V1515" s="29">
        <v>0</v>
      </c>
      <c r="W1515" s="28">
        <v>0</v>
      </c>
    </row>
    <row r="1516" spans="2:23" x14ac:dyDescent="0.25">
      <c r="B1516" s="21" t="s">
        <v>67</v>
      </c>
      <c r="C1516" s="26" t="s">
        <v>90</v>
      </c>
      <c r="D1516" s="21" t="s">
        <v>34</v>
      </c>
      <c r="E1516" s="21" t="s">
        <v>154</v>
      </c>
      <c r="F1516" s="23">
        <v>123.55</v>
      </c>
      <c r="G1516" s="27">
        <v>58500</v>
      </c>
      <c r="H1516" s="27">
        <v>123.39</v>
      </c>
      <c r="I1516" s="27">
        <v>1</v>
      </c>
      <c r="J1516" s="27">
        <v>-53.087299444601797</v>
      </c>
      <c r="K1516" s="27">
        <v>3.97374852087235E-2</v>
      </c>
      <c r="L1516" s="27">
        <v>0.245725988490199</v>
      </c>
      <c r="M1516" s="27">
        <v>8.5137578601499995E-7</v>
      </c>
      <c r="N1516" s="27">
        <v>-53.333025433091997</v>
      </c>
      <c r="O1516" s="27">
        <v>3.9736633832937497E-2</v>
      </c>
      <c r="P1516" s="27">
        <v>-32.741828949376803</v>
      </c>
      <c r="Q1516" s="27">
        <v>-32.741828949376803</v>
      </c>
      <c r="R1516" s="27">
        <v>0</v>
      </c>
      <c r="S1516" s="27">
        <v>1.51155858175985E-2</v>
      </c>
      <c r="T1516" s="27" t="s">
        <v>106</v>
      </c>
      <c r="U1516" s="29">
        <v>-3.6270018899417402</v>
      </c>
      <c r="V1516" s="29">
        <v>-1.87314518324294</v>
      </c>
      <c r="W1516" s="28">
        <v>-1.7538607710085099</v>
      </c>
    </row>
    <row r="1517" spans="2:23" x14ac:dyDescent="0.25">
      <c r="B1517" s="21" t="s">
        <v>67</v>
      </c>
      <c r="C1517" s="26" t="s">
        <v>90</v>
      </c>
      <c r="D1517" s="21" t="s">
        <v>34</v>
      </c>
      <c r="E1517" s="21" t="s">
        <v>155</v>
      </c>
      <c r="F1517" s="23">
        <v>123.39</v>
      </c>
      <c r="G1517" s="27">
        <v>58600</v>
      </c>
      <c r="H1517" s="27">
        <v>123.25</v>
      </c>
      <c r="I1517" s="27">
        <v>1</v>
      </c>
      <c r="J1517" s="27">
        <v>-10.670010956216601</v>
      </c>
      <c r="K1517" s="27">
        <v>5.2029054149242502E-3</v>
      </c>
      <c r="L1517" s="27">
        <v>28.0904145517937</v>
      </c>
      <c r="M1517" s="27">
        <v>3.6060562508907101E-2</v>
      </c>
      <c r="N1517" s="27">
        <v>-38.7604255080103</v>
      </c>
      <c r="O1517" s="27">
        <v>-3.0857657093982801E-2</v>
      </c>
      <c r="P1517" s="27">
        <v>-26.9708515457502</v>
      </c>
      <c r="Q1517" s="27">
        <v>-26.9708515457502</v>
      </c>
      <c r="R1517" s="27">
        <v>0</v>
      </c>
      <c r="S1517" s="27">
        <v>3.3243406272802402E-2</v>
      </c>
      <c r="T1517" s="27" t="s">
        <v>107</v>
      </c>
      <c r="U1517" s="29">
        <v>-9.2318258439514196</v>
      </c>
      <c r="V1517" s="29">
        <v>-4.7677256965568002</v>
      </c>
      <c r="W1517" s="28">
        <v>-4.4641104923022299</v>
      </c>
    </row>
    <row r="1518" spans="2:23" x14ac:dyDescent="0.25">
      <c r="B1518" s="21" t="s">
        <v>67</v>
      </c>
      <c r="C1518" s="26" t="s">
        <v>68</v>
      </c>
      <c r="D1518" s="21" t="s">
        <v>35</v>
      </c>
      <c r="E1518" s="21" t="s">
        <v>69</v>
      </c>
      <c r="F1518" s="23">
        <v>122.22</v>
      </c>
      <c r="G1518" s="27">
        <v>50050</v>
      </c>
      <c r="H1518" s="27">
        <v>122.06</v>
      </c>
      <c r="I1518" s="27">
        <v>1</v>
      </c>
      <c r="J1518" s="27">
        <v>-3.2741638384290899</v>
      </c>
      <c r="K1518" s="27">
        <v>1.9617872378804402E-3</v>
      </c>
      <c r="L1518" s="27">
        <v>14.284086697639999</v>
      </c>
      <c r="M1518" s="27">
        <v>3.73384292997824E-2</v>
      </c>
      <c r="N1518" s="27">
        <v>-17.558250536069099</v>
      </c>
      <c r="O1518" s="27">
        <v>-3.5376642061901997E-2</v>
      </c>
      <c r="P1518" s="27">
        <v>-64.265285177253006</v>
      </c>
      <c r="Q1518" s="27">
        <v>-64.265285177253006</v>
      </c>
      <c r="R1518" s="27">
        <v>0</v>
      </c>
      <c r="S1518" s="27">
        <v>0.75579491884119898</v>
      </c>
      <c r="T1518" s="27" t="s">
        <v>84</v>
      </c>
      <c r="U1518" s="29">
        <v>-7.1518337356923602</v>
      </c>
      <c r="V1518" s="29">
        <v>-4.19319002023646</v>
      </c>
      <c r="W1518" s="28">
        <v>-2.9586211350838898</v>
      </c>
    </row>
    <row r="1519" spans="2:23" x14ac:dyDescent="0.25">
      <c r="B1519" s="21" t="s">
        <v>67</v>
      </c>
      <c r="C1519" s="26" t="s">
        <v>68</v>
      </c>
      <c r="D1519" s="21" t="s">
        <v>35</v>
      </c>
      <c r="E1519" s="21" t="s">
        <v>85</v>
      </c>
      <c r="F1519" s="23">
        <v>57.67</v>
      </c>
      <c r="G1519" s="27">
        <v>56050</v>
      </c>
      <c r="H1519" s="27">
        <v>120.45</v>
      </c>
      <c r="I1519" s="27">
        <v>1</v>
      </c>
      <c r="J1519" s="27">
        <v>26.666188130175101</v>
      </c>
      <c r="K1519" s="27">
        <v>2.2754738860604501E-2</v>
      </c>
      <c r="L1519" s="27">
        <v>-16.778850364764601</v>
      </c>
      <c r="M1519" s="27">
        <v>9.0089542260211996E-3</v>
      </c>
      <c r="N1519" s="27">
        <v>43.445038494939702</v>
      </c>
      <c r="O1519" s="27">
        <v>1.37457846345833E-2</v>
      </c>
      <c r="P1519" s="27">
        <v>28.3761885159355</v>
      </c>
      <c r="Q1519" s="27">
        <v>28.3761885159354</v>
      </c>
      <c r="R1519" s="27">
        <v>0</v>
      </c>
      <c r="S1519" s="27">
        <v>2.5766658390141101E-2</v>
      </c>
      <c r="T1519" s="27" t="s">
        <v>84</v>
      </c>
      <c r="U1519" s="29">
        <v>-2016.0128921867599</v>
      </c>
      <c r="V1519" s="29">
        <v>-1182.0080629107599</v>
      </c>
      <c r="W1519" s="28">
        <v>-833.99846415024797</v>
      </c>
    </row>
    <row r="1520" spans="2:23" x14ac:dyDescent="0.25">
      <c r="B1520" s="21" t="s">
        <v>67</v>
      </c>
      <c r="C1520" s="26" t="s">
        <v>68</v>
      </c>
      <c r="D1520" s="21" t="s">
        <v>35</v>
      </c>
      <c r="E1520" s="21" t="s">
        <v>71</v>
      </c>
      <c r="F1520" s="23">
        <v>122.06</v>
      </c>
      <c r="G1520" s="27">
        <v>51450</v>
      </c>
      <c r="H1520" s="27">
        <v>122.77</v>
      </c>
      <c r="I1520" s="27">
        <v>10</v>
      </c>
      <c r="J1520" s="27">
        <v>12.138525601671301</v>
      </c>
      <c r="K1520" s="27">
        <v>2.5696759379655799E-2</v>
      </c>
      <c r="L1520" s="27">
        <v>25.754166319886199</v>
      </c>
      <c r="M1520" s="27">
        <v>0.115675523245963</v>
      </c>
      <c r="N1520" s="27">
        <v>-13.6156407182149</v>
      </c>
      <c r="O1520" s="27">
        <v>-8.9978763866307598E-2</v>
      </c>
      <c r="P1520" s="27">
        <v>-27.3726932401756</v>
      </c>
      <c r="Q1520" s="27">
        <v>-27.3726932401756</v>
      </c>
      <c r="R1520" s="27">
        <v>0</v>
      </c>
      <c r="S1520" s="27">
        <v>0.13067170006250001</v>
      </c>
      <c r="T1520" s="27" t="s">
        <v>86</v>
      </c>
      <c r="U1520" s="29">
        <v>-1.34764546876159</v>
      </c>
      <c r="V1520" s="29">
        <v>-0.79013771002898303</v>
      </c>
      <c r="W1520" s="28">
        <v>-0.55750350383279501</v>
      </c>
    </row>
    <row r="1521" spans="2:23" x14ac:dyDescent="0.25">
      <c r="B1521" s="21" t="s">
        <v>67</v>
      </c>
      <c r="C1521" s="26" t="s">
        <v>68</v>
      </c>
      <c r="D1521" s="21" t="s">
        <v>35</v>
      </c>
      <c r="E1521" s="21" t="s">
        <v>87</v>
      </c>
      <c r="F1521" s="23">
        <v>122.77</v>
      </c>
      <c r="G1521" s="27">
        <v>54000</v>
      </c>
      <c r="H1521" s="27">
        <v>122.74</v>
      </c>
      <c r="I1521" s="27">
        <v>10</v>
      </c>
      <c r="J1521" s="27">
        <v>-7.2219703700156197</v>
      </c>
      <c r="K1521" s="27">
        <v>2.4951839922543501E-3</v>
      </c>
      <c r="L1521" s="27">
        <v>6.3489643586478399</v>
      </c>
      <c r="M1521" s="27">
        <v>1.92839922876589E-3</v>
      </c>
      <c r="N1521" s="27">
        <v>-13.5709347286635</v>
      </c>
      <c r="O1521" s="27">
        <v>5.6678476348846405E-4</v>
      </c>
      <c r="P1521" s="27">
        <v>-27.372693240175899</v>
      </c>
      <c r="Q1521" s="27">
        <v>-27.372693240175899</v>
      </c>
      <c r="R1521" s="27">
        <v>0</v>
      </c>
      <c r="S1521" s="27">
        <v>3.5844805796961803E-2</v>
      </c>
      <c r="T1521" s="27" t="s">
        <v>86</v>
      </c>
      <c r="U1521" s="29">
        <v>-0.33755237821789302</v>
      </c>
      <c r="V1521" s="29">
        <v>-0.19791025853781599</v>
      </c>
      <c r="W1521" s="28">
        <v>-0.13964105393126899</v>
      </c>
    </row>
    <row r="1522" spans="2:23" x14ac:dyDescent="0.25">
      <c r="B1522" s="21" t="s">
        <v>67</v>
      </c>
      <c r="C1522" s="26" t="s">
        <v>68</v>
      </c>
      <c r="D1522" s="21" t="s">
        <v>35</v>
      </c>
      <c r="E1522" s="21" t="s">
        <v>88</v>
      </c>
      <c r="F1522" s="23">
        <v>122.74</v>
      </c>
      <c r="G1522" s="27">
        <v>56100</v>
      </c>
      <c r="H1522" s="27">
        <v>121.37</v>
      </c>
      <c r="I1522" s="27">
        <v>10</v>
      </c>
      <c r="J1522" s="27">
        <v>-30.795175508142101</v>
      </c>
      <c r="K1522" s="27">
        <v>0.17335707016072599</v>
      </c>
      <c r="L1522" s="27">
        <v>22.8078946705193</v>
      </c>
      <c r="M1522" s="27">
        <v>9.5092570840314694E-2</v>
      </c>
      <c r="N1522" s="27">
        <v>-53.603070178661397</v>
      </c>
      <c r="O1522" s="27">
        <v>7.8264499320411296E-2</v>
      </c>
      <c r="P1522" s="27">
        <v>-42.585516697897503</v>
      </c>
      <c r="Q1522" s="27">
        <v>-42.585516697897397</v>
      </c>
      <c r="R1522" s="27">
        <v>0</v>
      </c>
      <c r="S1522" s="27">
        <v>0.33151259528763799</v>
      </c>
      <c r="T1522" s="27" t="s">
        <v>86</v>
      </c>
      <c r="U1522" s="29">
        <v>-63.883632680212799</v>
      </c>
      <c r="V1522" s="29">
        <v>-37.455598229897497</v>
      </c>
      <c r="W1522" s="28">
        <v>-26.427832751528001</v>
      </c>
    </row>
    <row r="1523" spans="2:23" x14ac:dyDescent="0.25">
      <c r="B1523" s="21" t="s">
        <v>67</v>
      </c>
      <c r="C1523" s="26" t="s">
        <v>68</v>
      </c>
      <c r="D1523" s="21" t="s">
        <v>35</v>
      </c>
      <c r="E1523" s="21" t="s">
        <v>89</v>
      </c>
      <c r="F1523" s="23">
        <v>120.45</v>
      </c>
      <c r="G1523" s="27">
        <v>56100</v>
      </c>
      <c r="H1523" s="27">
        <v>121.37</v>
      </c>
      <c r="I1523" s="27">
        <v>10</v>
      </c>
      <c r="J1523" s="27">
        <v>49.699084923562303</v>
      </c>
      <c r="K1523" s="27">
        <v>0.17709893132856899</v>
      </c>
      <c r="L1523" s="27">
        <v>-6.5789024632845301</v>
      </c>
      <c r="M1523" s="27">
        <v>3.1033163614551901E-3</v>
      </c>
      <c r="N1523" s="27">
        <v>56.277987386846902</v>
      </c>
      <c r="O1523" s="27">
        <v>0.17399561496711399</v>
      </c>
      <c r="P1523" s="27">
        <v>40.191057296518203</v>
      </c>
      <c r="Q1523" s="27">
        <v>40.191057296518203</v>
      </c>
      <c r="R1523" s="27">
        <v>0</v>
      </c>
      <c r="S1523" s="27">
        <v>0.115818521910081</v>
      </c>
      <c r="T1523" s="27" t="s">
        <v>86</v>
      </c>
      <c r="U1523" s="29">
        <v>-30.737938590225401</v>
      </c>
      <c r="V1523" s="29">
        <v>-18.0219538236646</v>
      </c>
      <c r="W1523" s="28">
        <v>-12.7158877181514</v>
      </c>
    </row>
    <row r="1524" spans="2:23" x14ac:dyDescent="0.25">
      <c r="B1524" s="21" t="s">
        <v>67</v>
      </c>
      <c r="C1524" s="26" t="s">
        <v>90</v>
      </c>
      <c r="D1524" s="21" t="s">
        <v>35</v>
      </c>
      <c r="E1524" s="21" t="s">
        <v>91</v>
      </c>
      <c r="F1524" s="23">
        <v>121.82</v>
      </c>
      <c r="G1524" s="27">
        <v>50000</v>
      </c>
      <c r="H1524" s="27">
        <v>120.95</v>
      </c>
      <c r="I1524" s="27">
        <v>1</v>
      </c>
      <c r="J1524" s="27">
        <v>-38.273095592602097</v>
      </c>
      <c r="K1524" s="27">
        <v>0.13959828434671601</v>
      </c>
      <c r="L1524" s="27">
        <v>-14.3200042728763</v>
      </c>
      <c r="M1524" s="27">
        <v>1.9542458382356201E-2</v>
      </c>
      <c r="N1524" s="27">
        <v>-23.9530913197258</v>
      </c>
      <c r="O1524" s="27">
        <v>0.120055825964359</v>
      </c>
      <c r="P1524" s="27">
        <v>-87.488714822724006</v>
      </c>
      <c r="Q1524" s="27">
        <v>-87.488714822723907</v>
      </c>
      <c r="R1524" s="27">
        <v>0</v>
      </c>
      <c r="S1524" s="27">
        <v>0.72945242859293202</v>
      </c>
      <c r="T1524" s="27" t="s">
        <v>92</v>
      </c>
      <c r="U1524" s="29">
        <v>-6.4400485384712098</v>
      </c>
      <c r="V1524" s="29">
        <v>-3.7758634022189801</v>
      </c>
      <c r="W1524" s="28">
        <v>-2.6641648031884002</v>
      </c>
    </row>
    <row r="1525" spans="2:23" x14ac:dyDescent="0.25">
      <c r="B1525" s="21" t="s">
        <v>67</v>
      </c>
      <c r="C1525" s="26" t="s">
        <v>90</v>
      </c>
      <c r="D1525" s="21" t="s">
        <v>35</v>
      </c>
      <c r="E1525" s="21" t="s">
        <v>93</v>
      </c>
      <c r="F1525" s="23">
        <v>57.06</v>
      </c>
      <c r="G1525" s="27">
        <v>56050</v>
      </c>
      <c r="H1525" s="27">
        <v>120.45</v>
      </c>
      <c r="I1525" s="27">
        <v>1</v>
      </c>
      <c r="J1525" s="27">
        <v>99.233902047774194</v>
      </c>
      <c r="K1525" s="27">
        <v>0.492368365781363</v>
      </c>
      <c r="L1525" s="27">
        <v>27.949946651803199</v>
      </c>
      <c r="M1525" s="27">
        <v>3.9059975891932303E-2</v>
      </c>
      <c r="N1525" s="27">
        <v>71.283955395971006</v>
      </c>
      <c r="O1525" s="27">
        <v>0.45330838988943001</v>
      </c>
      <c r="P1525" s="27">
        <v>53.252712698309999</v>
      </c>
      <c r="Q1525" s="27">
        <v>53.2527126983099</v>
      </c>
      <c r="R1525" s="27">
        <v>0</v>
      </c>
      <c r="S1525" s="27">
        <v>0.14179257048643701</v>
      </c>
      <c r="T1525" s="27" t="s">
        <v>92</v>
      </c>
      <c r="U1525" s="29">
        <v>-3377.26725132825</v>
      </c>
      <c r="V1525" s="29">
        <v>-1980.12479838083</v>
      </c>
      <c r="W1525" s="28">
        <v>-1397.13178995472</v>
      </c>
    </row>
    <row r="1526" spans="2:23" x14ac:dyDescent="0.25">
      <c r="B1526" s="21" t="s">
        <v>67</v>
      </c>
      <c r="C1526" s="26" t="s">
        <v>90</v>
      </c>
      <c r="D1526" s="21" t="s">
        <v>35</v>
      </c>
      <c r="E1526" s="21" t="s">
        <v>104</v>
      </c>
      <c r="F1526" s="23">
        <v>57.26</v>
      </c>
      <c r="G1526" s="27">
        <v>58350</v>
      </c>
      <c r="H1526" s="27">
        <v>120.84</v>
      </c>
      <c r="I1526" s="27">
        <v>1</v>
      </c>
      <c r="J1526" s="27">
        <v>74.100831301570395</v>
      </c>
      <c r="K1526" s="27">
        <v>0.39095444381036598</v>
      </c>
      <c r="L1526" s="27">
        <v>-11.1710651828895</v>
      </c>
      <c r="M1526" s="27">
        <v>8.8852400492101004E-3</v>
      </c>
      <c r="N1526" s="27">
        <v>85.271896484459901</v>
      </c>
      <c r="O1526" s="27">
        <v>0.382069203761156</v>
      </c>
      <c r="P1526" s="27">
        <v>70.125098785727303</v>
      </c>
      <c r="Q1526" s="27">
        <v>70.125098785727204</v>
      </c>
      <c r="R1526" s="27">
        <v>0</v>
      </c>
      <c r="S1526" s="27">
        <v>0.35012809895521002</v>
      </c>
      <c r="T1526" s="27" t="s">
        <v>92</v>
      </c>
      <c r="U1526" s="29">
        <v>-4151.4642078324696</v>
      </c>
      <c r="V1526" s="29">
        <v>-2434.0440408695699</v>
      </c>
      <c r="W1526" s="28">
        <v>-1717.40705961034</v>
      </c>
    </row>
    <row r="1527" spans="2:23" x14ac:dyDescent="0.25">
      <c r="B1527" s="21" t="s">
        <v>67</v>
      </c>
      <c r="C1527" s="26" t="s">
        <v>90</v>
      </c>
      <c r="D1527" s="21" t="s">
        <v>35</v>
      </c>
      <c r="E1527" s="21" t="s">
        <v>105</v>
      </c>
      <c r="F1527" s="23">
        <v>120.95</v>
      </c>
      <c r="G1527" s="27">
        <v>50050</v>
      </c>
      <c r="H1527" s="27">
        <v>122.06</v>
      </c>
      <c r="I1527" s="27">
        <v>1</v>
      </c>
      <c r="J1527" s="27">
        <v>84.794549746972095</v>
      </c>
      <c r="K1527" s="27">
        <v>0.41630769710724103</v>
      </c>
      <c r="L1527" s="27">
        <v>99.506114417918596</v>
      </c>
      <c r="M1527" s="27">
        <v>0.573294928099356</v>
      </c>
      <c r="N1527" s="27">
        <v>-14.711564670946601</v>
      </c>
      <c r="O1527" s="27">
        <v>-0.15698723099211501</v>
      </c>
      <c r="P1527" s="27">
        <v>-52.364491471713997</v>
      </c>
      <c r="Q1527" s="27">
        <v>-52.364491471713997</v>
      </c>
      <c r="R1527" s="27">
        <v>0</v>
      </c>
      <c r="S1527" s="27">
        <v>0.15876411409458099</v>
      </c>
      <c r="T1527" s="27" t="s">
        <v>106</v>
      </c>
      <c r="U1527" s="29">
        <v>-2.7448967169462701</v>
      </c>
      <c r="V1527" s="29">
        <v>-1.6093597733735201</v>
      </c>
      <c r="W1527" s="28">
        <v>-1.13552827715358</v>
      </c>
    </row>
    <row r="1528" spans="2:23" x14ac:dyDescent="0.25">
      <c r="B1528" s="21" t="s">
        <v>67</v>
      </c>
      <c r="C1528" s="26" t="s">
        <v>90</v>
      </c>
      <c r="D1528" s="21" t="s">
        <v>35</v>
      </c>
      <c r="E1528" s="21" t="s">
        <v>105</v>
      </c>
      <c r="F1528" s="23">
        <v>120.95</v>
      </c>
      <c r="G1528" s="27">
        <v>51150</v>
      </c>
      <c r="H1528" s="27">
        <v>119.4</v>
      </c>
      <c r="I1528" s="27">
        <v>1</v>
      </c>
      <c r="J1528" s="27">
        <v>-190.05320217429301</v>
      </c>
      <c r="K1528" s="27">
        <v>1.26420768798459</v>
      </c>
      <c r="L1528" s="27">
        <v>-180.76989811516501</v>
      </c>
      <c r="M1528" s="27">
        <v>1.1437214622598499</v>
      </c>
      <c r="N1528" s="27">
        <v>-9.2833040591279605</v>
      </c>
      <c r="O1528" s="27">
        <v>0.120486225724744</v>
      </c>
      <c r="P1528" s="27">
        <v>-35.124223351010201</v>
      </c>
      <c r="Q1528" s="27">
        <v>-35.124223351010201</v>
      </c>
      <c r="R1528" s="27">
        <v>0</v>
      </c>
      <c r="S1528" s="27">
        <v>4.3179887310407797E-2</v>
      </c>
      <c r="T1528" s="27" t="s">
        <v>106</v>
      </c>
      <c r="U1528" s="29">
        <v>9.0310884822772303E-2</v>
      </c>
      <c r="V1528" s="29">
        <v>-5.2950154457262803E-2</v>
      </c>
      <c r="W1528" s="28">
        <v>0.14326213264844001</v>
      </c>
    </row>
    <row r="1529" spans="2:23" x14ac:dyDescent="0.25">
      <c r="B1529" s="21" t="s">
        <v>67</v>
      </c>
      <c r="C1529" s="26" t="s">
        <v>90</v>
      </c>
      <c r="D1529" s="21" t="s">
        <v>35</v>
      </c>
      <c r="E1529" s="21" t="s">
        <v>105</v>
      </c>
      <c r="F1529" s="23">
        <v>120.95</v>
      </c>
      <c r="G1529" s="27">
        <v>51200</v>
      </c>
      <c r="H1529" s="27">
        <v>120.95</v>
      </c>
      <c r="I1529" s="27">
        <v>1</v>
      </c>
      <c r="J1529" s="27">
        <v>5.9443079999999998E-12</v>
      </c>
      <c r="K1529" s="27">
        <v>0</v>
      </c>
      <c r="L1529" s="27">
        <v>1.358412E-12</v>
      </c>
      <c r="M1529" s="27">
        <v>0</v>
      </c>
      <c r="N1529" s="27">
        <v>4.5858959999999998E-12</v>
      </c>
      <c r="O1529" s="27">
        <v>0</v>
      </c>
      <c r="P1529" s="27">
        <v>-3.6073799999999999E-13</v>
      </c>
      <c r="Q1529" s="27">
        <v>-3.6073700000000002E-13</v>
      </c>
      <c r="R1529" s="27">
        <v>0</v>
      </c>
      <c r="S1529" s="27">
        <v>0</v>
      </c>
      <c r="T1529" s="27" t="s">
        <v>107</v>
      </c>
      <c r="U1529" s="29">
        <v>0</v>
      </c>
      <c r="V1529" s="29">
        <v>0</v>
      </c>
      <c r="W1529" s="28">
        <v>0</v>
      </c>
    </row>
    <row r="1530" spans="2:23" x14ac:dyDescent="0.25">
      <c r="B1530" s="21" t="s">
        <v>67</v>
      </c>
      <c r="C1530" s="26" t="s">
        <v>90</v>
      </c>
      <c r="D1530" s="21" t="s">
        <v>35</v>
      </c>
      <c r="E1530" s="21" t="s">
        <v>71</v>
      </c>
      <c r="F1530" s="23">
        <v>122.06</v>
      </c>
      <c r="G1530" s="27">
        <v>50054</v>
      </c>
      <c r="H1530" s="27">
        <v>122.06</v>
      </c>
      <c r="I1530" s="27">
        <v>1</v>
      </c>
      <c r="J1530" s="27">
        <v>66.515902915032001</v>
      </c>
      <c r="K1530" s="27">
        <v>0</v>
      </c>
      <c r="L1530" s="27">
        <v>66.515899979309395</v>
      </c>
      <c r="M1530" s="27">
        <v>0</v>
      </c>
      <c r="N1530" s="27">
        <v>2.9357226094540002E-6</v>
      </c>
      <c r="O1530" s="27">
        <v>0</v>
      </c>
      <c r="P1530" s="27">
        <v>1.238372E-12</v>
      </c>
      <c r="Q1530" s="27">
        <v>1.238372E-12</v>
      </c>
      <c r="R1530" s="27">
        <v>0</v>
      </c>
      <c r="S1530" s="27">
        <v>0</v>
      </c>
      <c r="T1530" s="27" t="s">
        <v>107</v>
      </c>
      <c r="U1530" s="29">
        <v>0</v>
      </c>
      <c r="V1530" s="29">
        <v>0</v>
      </c>
      <c r="W1530" s="28">
        <v>0</v>
      </c>
    </row>
    <row r="1531" spans="2:23" x14ac:dyDescent="0.25">
      <c r="B1531" s="21" t="s">
        <v>67</v>
      </c>
      <c r="C1531" s="26" t="s">
        <v>90</v>
      </c>
      <c r="D1531" s="21" t="s">
        <v>35</v>
      </c>
      <c r="E1531" s="21" t="s">
        <v>71</v>
      </c>
      <c r="F1531" s="23">
        <v>122.06</v>
      </c>
      <c r="G1531" s="27">
        <v>50100</v>
      </c>
      <c r="H1531" s="27">
        <v>121.86</v>
      </c>
      <c r="I1531" s="27">
        <v>1</v>
      </c>
      <c r="J1531" s="27">
        <v>-86.776085723161501</v>
      </c>
      <c r="K1531" s="27">
        <v>6.0014809755864797E-2</v>
      </c>
      <c r="L1531" s="27">
        <v>-76.273286485349004</v>
      </c>
      <c r="M1531" s="27">
        <v>4.6366385423270602E-2</v>
      </c>
      <c r="N1531" s="27">
        <v>-10.502799237812599</v>
      </c>
      <c r="O1531" s="27">
        <v>1.36484243325942E-2</v>
      </c>
      <c r="P1531" s="27">
        <v>-47.275293600809697</v>
      </c>
      <c r="Q1531" s="27">
        <v>-47.275293600809697</v>
      </c>
      <c r="R1531" s="27">
        <v>0</v>
      </c>
      <c r="S1531" s="27">
        <v>1.7812578478790801E-2</v>
      </c>
      <c r="T1531" s="27" t="s">
        <v>106</v>
      </c>
      <c r="U1531" s="29">
        <v>-0.435998015959357</v>
      </c>
      <c r="V1531" s="29">
        <v>-0.25562989813921899</v>
      </c>
      <c r="W1531" s="28">
        <v>-0.180366741250468</v>
      </c>
    </row>
    <row r="1532" spans="2:23" x14ac:dyDescent="0.25">
      <c r="B1532" s="21" t="s">
        <v>67</v>
      </c>
      <c r="C1532" s="26" t="s">
        <v>90</v>
      </c>
      <c r="D1532" s="21" t="s">
        <v>35</v>
      </c>
      <c r="E1532" s="21" t="s">
        <v>71</v>
      </c>
      <c r="F1532" s="23">
        <v>122.06</v>
      </c>
      <c r="G1532" s="27">
        <v>50900</v>
      </c>
      <c r="H1532" s="27">
        <v>123.23</v>
      </c>
      <c r="I1532" s="27">
        <v>1</v>
      </c>
      <c r="J1532" s="27">
        <v>68.323202945423404</v>
      </c>
      <c r="K1532" s="27">
        <v>0.32909823428086699</v>
      </c>
      <c r="L1532" s="27">
        <v>76.299571405379595</v>
      </c>
      <c r="M1532" s="27">
        <v>0.41042453406344598</v>
      </c>
      <c r="N1532" s="27">
        <v>-7.9763684599561699</v>
      </c>
      <c r="O1532" s="27">
        <v>-8.1326299782578895E-2</v>
      </c>
      <c r="P1532" s="27">
        <v>-41.981789807980597</v>
      </c>
      <c r="Q1532" s="27">
        <v>-41.981789807980498</v>
      </c>
      <c r="R1532" s="27">
        <v>0</v>
      </c>
      <c r="S1532" s="27">
        <v>0.124254182621443</v>
      </c>
      <c r="T1532" s="27" t="s">
        <v>106</v>
      </c>
      <c r="U1532" s="29">
        <v>-0.64191293868564703</v>
      </c>
      <c r="V1532" s="29">
        <v>-0.37635982991664702</v>
      </c>
      <c r="W1532" s="28">
        <v>-0.26555108206738898</v>
      </c>
    </row>
    <row r="1533" spans="2:23" x14ac:dyDescent="0.25">
      <c r="B1533" s="21" t="s">
        <v>67</v>
      </c>
      <c r="C1533" s="26" t="s">
        <v>90</v>
      </c>
      <c r="D1533" s="21" t="s">
        <v>35</v>
      </c>
      <c r="E1533" s="21" t="s">
        <v>108</v>
      </c>
      <c r="F1533" s="23">
        <v>122.06</v>
      </c>
      <c r="G1533" s="27">
        <v>50454</v>
      </c>
      <c r="H1533" s="27">
        <v>122.06</v>
      </c>
      <c r="I1533" s="27">
        <v>1</v>
      </c>
      <c r="J1533" s="27">
        <v>-1.706416E-12</v>
      </c>
      <c r="K1533" s="27">
        <v>0</v>
      </c>
      <c r="L1533" s="27">
        <v>-1.1542679999999999E-12</v>
      </c>
      <c r="M1533" s="27">
        <v>0</v>
      </c>
      <c r="N1533" s="27">
        <v>-5.5214899999999995E-13</v>
      </c>
      <c r="O1533" s="27">
        <v>0</v>
      </c>
      <c r="P1533" s="27">
        <v>7.89285E-13</v>
      </c>
      <c r="Q1533" s="27">
        <v>7.8928199999999999E-13</v>
      </c>
      <c r="R1533" s="27">
        <v>0</v>
      </c>
      <c r="S1533" s="27">
        <v>0</v>
      </c>
      <c r="T1533" s="27" t="s">
        <v>107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35</v>
      </c>
      <c r="E1534" s="21" t="s">
        <v>108</v>
      </c>
      <c r="F1534" s="23">
        <v>122.06</v>
      </c>
      <c r="G1534" s="27">
        <v>50604</v>
      </c>
      <c r="H1534" s="27">
        <v>122.06</v>
      </c>
      <c r="I1534" s="27">
        <v>1</v>
      </c>
      <c r="J1534" s="27">
        <v>-3.1009209999999998E-12</v>
      </c>
      <c r="K1534" s="27">
        <v>0</v>
      </c>
      <c r="L1534" s="27">
        <v>-1.158097E-12</v>
      </c>
      <c r="M1534" s="27">
        <v>0</v>
      </c>
      <c r="N1534" s="27">
        <v>-1.9428239999999999E-12</v>
      </c>
      <c r="O1534" s="27">
        <v>0</v>
      </c>
      <c r="P1534" s="27">
        <v>1.4929100000000001E-13</v>
      </c>
      <c r="Q1534" s="27">
        <v>1.49293E-13</v>
      </c>
      <c r="R1534" s="27">
        <v>0</v>
      </c>
      <c r="S1534" s="27">
        <v>0</v>
      </c>
      <c r="T1534" s="27" t="s">
        <v>107</v>
      </c>
      <c r="U1534" s="29">
        <v>0</v>
      </c>
      <c r="V1534" s="29">
        <v>0</v>
      </c>
      <c r="W1534" s="28">
        <v>0</v>
      </c>
    </row>
    <row r="1535" spans="2:23" x14ac:dyDescent="0.25">
      <c r="B1535" s="21" t="s">
        <v>67</v>
      </c>
      <c r="C1535" s="26" t="s">
        <v>90</v>
      </c>
      <c r="D1535" s="21" t="s">
        <v>35</v>
      </c>
      <c r="E1535" s="21" t="s">
        <v>109</v>
      </c>
      <c r="F1535" s="23">
        <v>121.86</v>
      </c>
      <c r="G1535" s="27">
        <v>50103</v>
      </c>
      <c r="H1535" s="27">
        <v>121.86</v>
      </c>
      <c r="I1535" s="27">
        <v>1</v>
      </c>
      <c r="J1535" s="27">
        <v>3.2260959999999999E-12</v>
      </c>
      <c r="K1535" s="27">
        <v>0</v>
      </c>
      <c r="L1535" s="27">
        <v>7.5531999999999998E-12</v>
      </c>
      <c r="M1535" s="27">
        <v>0</v>
      </c>
      <c r="N1535" s="27">
        <v>-4.3271039999999999E-12</v>
      </c>
      <c r="O1535" s="27">
        <v>0</v>
      </c>
      <c r="P1535" s="27">
        <v>2.7329900000000001E-12</v>
      </c>
      <c r="Q1535" s="27">
        <v>2.7329900000000001E-12</v>
      </c>
      <c r="R1535" s="27">
        <v>0</v>
      </c>
      <c r="S1535" s="27">
        <v>0</v>
      </c>
      <c r="T1535" s="27" t="s">
        <v>107</v>
      </c>
      <c r="U1535" s="29">
        <v>0</v>
      </c>
      <c r="V1535" s="29">
        <v>0</v>
      </c>
      <c r="W1535" s="28">
        <v>0</v>
      </c>
    </row>
    <row r="1536" spans="2:23" x14ac:dyDescent="0.25">
      <c r="B1536" s="21" t="s">
        <v>67</v>
      </c>
      <c r="C1536" s="26" t="s">
        <v>90</v>
      </c>
      <c r="D1536" s="21" t="s">
        <v>35</v>
      </c>
      <c r="E1536" s="21" t="s">
        <v>109</v>
      </c>
      <c r="F1536" s="23">
        <v>121.86</v>
      </c>
      <c r="G1536" s="27">
        <v>50200</v>
      </c>
      <c r="H1536" s="27">
        <v>121.51</v>
      </c>
      <c r="I1536" s="27">
        <v>1</v>
      </c>
      <c r="J1536" s="27">
        <v>-86.862643794099398</v>
      </c>
      <c r="K1536" s="27">
        <v>0.11310133211464</v>
      </c>
      <c r="L1536" s="27">
        <v>-76.340149176794895</v>
      </c>
      <c r="M1536" s="27">
        <v>8.7358997461266102E-2</v>
      </c>
      <c r="N1536" s="27">
        <v>-10.522494617304501</v>
      </c>
      <c r="O1536" s="27">
        <v>2.5742334653373802E-2</v>
      </c>
      <c r="P1536" s="27">
        <v>-47.275293600809903</v>
      </c>
      <c r="Q1536" s="27">
        <v>-47.275293600809803</v>
      </c>
      <c r="R1536" s="27">
        <v>0</v>
      </c>
      <c r="S1536" s="27">
        <v>3.35019512417912E-2</v>
      </c>
      <c r="T1536" s="27" t="s">
        <v>106</v>
      </c>
      <c r="U1536" s="29">
        <v>-0.55041712376072405</v>
      </c>
      <c r="V1536" s="29">
        <v>-0.32271493935915602</v>
      </c>
      <c r="W1536" s="28">
        <v>-0.227700446578253</v>
      </c>
    </row>
    <row r="1537" spans="2:23" x14ac:dyDescent="0.25">
      <c r="B1537" s="21" t="s">
        <v>67</v>
      </c>
      <c r="C1537" s="26" t="s">
        <v>90</v>
      </c>
      <c r="D1537" s="21" t="s">
        <v>35</v>
      </c>
      <c r="E1537" s="21" t="s">
        <v>110</v>
      </c>
      <c r="F1537" s="23">
        <v>121.49</v>
      </c>
      <c r="G1537" s="27">
        <v>50800</v>
      </c>
      <c r="H1537" s="27">
        <v>122.25</v>
      </c>
      <c r="I1537" s="27">
        <v>1</v>
      </c>
      <c r="J1537" s="27">
        <v>43.868439655892203</v>
      </c>
      <c r="K1537" s="27">
        <v>9.7684574290493001E-2</v>
      </c>
      <c r="L1537" s="27">
        <v>55.816705060387797</v>
      </c>
      <c r="M1537" s="27">
        <v>0.158143011658403</v>
      </c>
      <c r="N1537" s="27">
        <v>-11.948265404495601</v>
      </c>
      <c r="O1537" s="27">
        <v>-6.04584373679097E-2</v>
      </c>
      <c r="P1537" s="27">
        <v>-39.419336563834698</v>
      </c>
      <c r="Q1537" s="27">
        <v>-39.419336563834598</v>
      </c>
      <c r="R1537" s="27">
        <v>0</v>
      </c>
      <c r="S1537" s="27">
        <v>7.8875156668944596E-2</v>
      </c>
      <c r="T1537" s="27" t="s">
        <v>106</v>
      </c>
      <c r="U1537" s="29">
        <v>1.7126119453895701</v>
      </c>
      <c r="V1537" s="29">
        <v>-1.00412112240611</v>
      </c>
      <c r="W1537" s="28">
        <v>2.7167538019053699</v>
      </c>
    </row>
    <row r="1538" spans="2:23" x14ac:dyDescent="0.25">
      <c r="B1538" s="21" t="s">
        <v>67</v>
      </c>
      <c r="C1538" s="26" t="s">
        <v>90</v>
      </c>
      <c r="D1538" s="21" t="s">
        <v>35</v>
      </c>
      <c r="E1538" s="21" t="s">
        <v>111</v>
      </c>
      <c r="F1538" s="23">
        <v>121.51</v>
      </c>
      <c r="G1538" s="27">
        <v>50150</v>
      </c>
      <c r="H1538" s="27">
        <v>121.49</v>
      </c>
      <c r="I1538" s="27">
        <v>1</v>
      </c>
      <c r="J1538" s="27">
        <v>-32.5299461142287</v>
      </c>
      <c r="K1538" s="27">
        <v>5.5237903976959298E-3</v>
      </c>
      <c r="L1538" s="27">
        <v>-20.5531209607576</v>
      </c>
      <c r="M1538" s="27">
        <v>2.2050886780077298E-3</v>
      </c>
      <c r="N1538" s="27">
        <v>-11.976825153470999</v>
      </c>
      <c r="O1538" s="27">
        <v>3.31870171968819E-3</v>
      </c>
      <c r="P1538" s="27">
        <v>-39.419336563835202</v>
      </c>
      <c r="Q1538" s="27">
        <v>-39.419336563835202</v>
      </c>
      <c r="R1538" s="27">
        <v>0</v>
      </c>
      <c r="S1538" s="27">
        <v>8.11127497659383E-3</v>
      </c>
      <c r="T1538" s="27" t="s">
        <v>106</v>
      </c>
      <c r="U1538" s="29">
        <v>0.163685755872572</v>
      </c>
      <c r="V1538" s="29">
        <v>-9.5970558509255399E-2</v>
      </c>
      <c r="W1538" s="28">
        <v>0.25965829607909702</v>
      </c>
    </row>
    <row r="1539" spans="2:23" x14ac:dyDescent="0.25">
      <c r="B1539" s="21" t="s">
        <v>67</v>
      </c>
      <c r="C1539" s="26" t="s">
        <v>90</v>
      </c>
      <c r="D1539" s="21" t="s">
        <v>35</v>
      </c>
      <c r="E1539" s="21" t="s">
        <v>111</v>
      </c>
      <c r="F1539" s="23">
        <v>121.51</v>
      </c>
      <c r="G1539" s="27">
        <v>50250</v>
      </c>
      <c r="H1539" s="27">
        <v>119.32</v>
      </c>
      <c r="I1539" s="27">
        <v>1</v>
      </c>
      <c r="J1539" s="27">
        <v>-177.22174559507101</v>
      </c>
      <c r="K1539" s="27">
        <v>1.5505906009077901</v>
      </c>
      <c r="L1539" s="27">
        <v>-186.48915984202</v>
      </c>
      <c r="M1539" s="27">
        <v>1.7170000666838201</v>
      </c>
      <c r="N1539" s="27">
        <v>9.2674142469491496</v>
      </c>
      <c r="O1539" s="27">
        <v>-0.166409465776028</v>
      </c>
      <c r="P1539" s="27">
        <v>35.124223351012297</v>
      </c>
      <c r="Q1539" s="27">
        <v>35.124223351012198</v>
      </c>
      <c r="R1539" s="27">
        <v>0</v>
      </c>
      <c r="S1539" s="27">
        <v>6.0908315329002399E-2</v>
      </c>
      <c r="T1539" s="27" t="s">
        <v>106</v>
      </c>
      <c r="U1539" s="29">
        <v>0.25744137939832901</v>
      </c>
      <c r="V1539" s="29">
        <v>-0.150940396936461</v>
      </c>
      <c r="W1539" s="28">
        <v>0.40838489310494502</v>
      </c>
    </row>
    <row r="1540" spans="2:23" x14ac:dyDescent="0.25">
      <c r="B1540" s="21" t="s">
        <v>67</v>
      </c>
      <c r="C1540" s="26" t="s">
        <v>90</v>
      </c>
      <c r="D1540" s="21" t="s">
        <v>35</v>
      </c>
      <c r="E1540" s="21" t="s">
        <v>111</v>
      </c>
      <c r="F1540" s="23">
        <v>121.51</v>
      </c>
      <c r="G1540" s="27">
        <v>50900</v>
      </c>
      <c r="H1540" s="27">
        <v>123.23</v>
      </c>
      <c r="I1540" s="27">
        <v>1</v>
      </c>
      <c r="J1540" s="27">
        <v>80.961110769577303</v>
      </c>
      <c r="K1540" s="27">
        <v>0.62597398914767999</v>
      </c>
      <c r="L1540" s="27">
        <v>83.953938830143102</v>
      </c>
      <c r="M1540" s="27">
        <v>0.673109197206611</v>
      </c>
      <c r="N1540" s="27">
        <v>-2.99282806056577</v>
      </c>
      <c r="O1540" s="27">
        <v>-4.7135208058931503E-2</v>
      </c>
      <c r="P1540" s="27">
        <v>-18.273803998731001</v>
      </c>
      <c r="Q1540" s="27">
        <v>-18.273803998730902</v>
      </c>
      <c r="R1540" s="27">
        <v>0</v>
      </c>
      <c r="S1540" s="27">
        <v>3.1890497651775498E-2</v>
      </c>
      <c r="T1540" s="27" t="s">
        <v>107</v>
      </c>
      <c r="U1540" s="29">
        <v>-0.62027114599833399</v>
      </c>
      <c r="V1540" s="29">
        <v>-0.363671035340289</v>
      </c>
      <c r="W1540" s="28">
        <v>-0.25659815228572502</v>
      </c>
    </row>
    <row r="1541" spans="2:23" x14ac:dyDescent="0.25">
      <c r="B1541" s="21" t="s">
        <v>67</v>
      </c>
      <c r="C1541" s="26" t="s">
        <v>90</v>
      </c>
      <c r="D1541" s="21" t="s">
        <v>35</v>
      </c>
      <c r="E1541" s="21" t="s">
        <v>111</v>
      </c>
      <c r="F1541" s="23">
        <v>121.51</v>
      </c>
      <c r="G1541" s="27">
        <v>53050</v>
      </c>
      <c r="H1541" s="27">
        <v>124.35</v>
      </c>
      <c r="I1541" s="27">
        <v>1</v>
      </c>
      <c r="J1541" s="27">
        <v>64.843103329672701</v>
      </c>
      <c r="K1541" s="27">
        <v>0.843868849519118</v>
      </c>
      <c r="L1541" s="27">
        <v>69.508225819636905</v>
      </c>
      <c r="M1541" s="27">
        <v>0.96966066673834195</v>
      </c>
      <c r="N1541" s="27">
        <v>-4.6651224899641797</v>
      </c>
      <c r="O1541" s="27">
        <v>-0.125791817219225</v>
      </c>
      <c r="P1541" s="27">
        <v>-24.706376389257301</v>
      </c>
      <c r="Q1541" s="27">
        <v>-24.706376389257301</v>
      </c>
      <c r="R1541" s="27">
        <v>0</v>
      </c>
      <c r="S1541" s="27">
        <v>0.12250829038153201</v>
      </c>
      <c r="T1541" s="27" t="s">
        <v>106</v>
      </c>
      <c r="U1541" s="29">
        <v>-2.2146402192610699</v>
      </c>
      <c r="V1541" s="29">
        <v>-1.2984652061295101</v>
      </c>
      <c r="W1541" s="28">
        <v>-0.91616802088287197</v>
      </c>
    </row>
    <row r="1542" spans="2:23" x14ac:dyDescent="0.25">
      <c r="B1542" s="21" t="s">
        <v>67</v>
      </c>
      <c r="C1542" s="26" t="s">
        <v>90</v>
      </c>
      <c r="D1542" s="21" t="s">
        <v>35</v>
      </c>
      <c r="E1542" s="21" t="s">
        <v>112</v>
      </c>
      <c r="F1542" s="23">
        <v>119.32</v>
      </c>
      <c r="G1542" s="27">
        <v>50253</v>
      </c>
      <c r="H1542" s="27">
        <v>119.32</v>
      </c>
      <c r="I1542" s="27">
        <v>1</v>
      </c>
      <c r="J1542" s="27">
        <v>-1.190762E-12</v>
      </c>
      <c r="K1542" s="27">
        <v>0</v>
      </c>
      <c r="L1542" s="27">
        <v>-1.0798645000000001E-11</v>
      </c>
      <c r="M1542" s="27">
        <v>0</v>
      </c>
      <c r="N1542" s="27">
        <v>9.6078830000000006E-12</v>
      </c>
      <c r="O1542" s="27">
        <v>0</v>
      </c>
      <c r="P1542" s="27">
        <v>2.488245E-12</v>
      </c>
      <c r="Q1542" s="27">
        <v>2.488243E-12</v>
      </c>
      <c r="R1542" s="27">
        <v>0</v>
      </c>
      <c r="S1542" s="27">
        <v>0</v>
      </c>
      <c r="T1542" s="27" t="s">
        <v>107</v>
      </c>
      <c r="U1542" s="29">
        <v>0</v>
      </c>
      <c r="V1542" s="29">
        <v>0</v>
      </c>
      <c r="W1542" s="28">
        <v>0</v>
      </c>
    </row>
    <row r="1543" spans="2:23" x14ac:dyDescent="0.25">
      <c r="B1543" s="21" t="s">
        <v>67</v>
      </c>
      <c r="C1543" s="26" t="s">
        <v>90</v>
      </c>
      <c r="D1543" s="21" t="s">
        <v>35</v>
      </c>
      <c r="E1543" s="21" t="s">
        <v>112</v>
      </c>
      <c r="F1543" s="23">
        <v>119.32</v>
      </c>
      <c r="G1543" s="27">
        <v>50300</v>
      </c>
      <c r="H1543" s="27">
        <v>119.1</v>
      </c>
      <c r="I1543" s="27">
        <v>1</v>
      </c>
      <c r="J1543" s="27">
        <v>-60.724086138266799</v>
      </c>
      <c r="K1543" s="27">
        <v>5.1255063458854298E-2</v>
      </c>
      <c r="L1543" s="27">
        <v>-70.083195747236402</v>
      </c>
      <c r="M1543" s="27">
        <v>6.8271995133421901E-2</v>
      </c>
      <c r="N1543" s="27">
        <v>9.3591096089695807</v>
      </c>
      <c r="O1543" s="27">
        <v>-1.7016931674567502E-2</v>
      </c>
      <c r="P1543" s="27">
        <v>35.1242233510132</v>
      </c>
      <c r="Q1543" s="27">
        <v>35.1242233510131</v>
      </c>
      <c r="R1543" s="27">
        <v>0</v>
      </c>
      <c r="S1543" s="27">
        <v>1.7148583817564799E-2</v>
      </c>
      <c r="T1543" s="27" t="s">
        <v>106</v>
      </c>
      <c r="U1543" s="29">
        <v>3.04156890481036E-2</v>
      </c>
      <c r="V1543" s="29">
        <v>-1.7833015767497601E-2</v>
      </c>
      <c r="W1543" s="28">
        <v>4.8249073049768103E-2</v>
      </c>
    </row>
    <row r="1544" spans="2:23" x14ac:dyDescent="0.25">
      <c r="B1544" s="21" t="s">
        <v>67</v>
      </c>
      <c r="C1544" s="26" t="s">
        <v>90</v>
      </c>
      <c r="D1544" s="21" t="s">
        <v>35</v>
      </c>
      <c r="E1544" s="21" t="s">
        <v>113</v>
      </c>
      <c r="F1544" s="23">
        <v>119.1</v>
      </c>
      <c r="G1544" s="27">
        <v>51150</v>
      </c>
      <c r="H1544" s="27">
        <v>119.4</v>
      </c>
      <c r="I1544" s="27">
        <v>1</v>
      </c>
      <c r="J1544" s="27">
        <v>49.595098487903002</v>
      </c>
      <c r="K1544" s="27">
        <v>7.0346670509109296E-2</v>
      </c>
      <c r="L1544" s="27">
        <v>40.239513534321198</v>
      </c>
      <c r="M1544" s="27">
        <v>4.6309647655094197E-2</v>
      </c>
      <c r="N1544" s="27">
        <v>9.3555849535818396</v>
      </c>
      <c r="O1544" s="27">
        <v>2.40370228540151E-2</v>
      </c>
      <c r="P1544" s="27">
        <v>35.124223351012802</v>
      </c>
      <c r="Q1544" s="27">
        <v>35.124223351012702</v>
      </c>
      <c r="R1544" s="27">
        <v>0</v>
      </c>
      <c r="S1544" s="27">
        <v>3.5284136487938399E-2</v>
      </c>
      <c r="T1544" s="27" t="s">
        <v>106</v>
      </c>
      <c r="U1544" s="29">
        <v>5.9739489266643797E-2</v>
      </c>
      <c r="V1544" s="29">
        <v>-3.5025846442257001E-2</v>
      </c>
      <c r="W1544" s="28">
        <v>9.4766058958044505E-2</v>
      </c>
    </row>
    <row r="1545" spans="2:23" x14ac:dyDescent="0.25">
      <c r="B1545" s="21" t="s">
        <v>67</v>
      </c>
      <c r="C1545" s="26" t="s">
        <v>90</v>
      </c>
      <c r="D1545" s="21" t="s">
        <v>35</v>
      </c>
      <c r="E1545" s="21" t="s">
        <v>114</v>
      </c>
      <c r="F1545" s="23">
        <v>123.41</v>
      </c>
      <c r="G1545" s="27">
        <v>50354</v>
      </c>
      <c r="H1545" s="27">
        <v>123.41</v>
      </c>
      <c r="I1545" s="27">
        <v>1</v>
      </c>
      <c r="J1545" s="27">
        <v>5.6641300000000002E-13</v>
      </c>
      <c r="K1545" s="27">
        <v>0</v>
      </c>
      <c r="L1545" s="27">
        <v>4.4492499999999999E-13</v>
      </c>
      <c r="M1545" s="27">
        <v>0</v>
      </c>
      <c r="N1545" s="27">
        <v>1.21488E-13</v>
      </c>
      <c r="O1545" s="27">
        <v>0</v>
      </c>
      <c r="P1545" s="27">
        <v>-2.7588999999999999E-14</v>
      </c>
      <c r="Q1545" s="27">
        <v>-2.7591999999999999E-14</v>
      </c>
      <c r="R1545" s="27">
        <v>0</v>
      </c>
      <c r="S1545" s="27">
        <v>0</v>
      </c>
      <c r="T1545" s="27" t="s">
        <v>107</v>
      </c>
      <c r="U1545" s="29">
        <v>0</v>
      </c>
      <c r="V1545" s="29">
        <v>0</v>
      </c>
      <c r="W1545" s="28">
        <v>0</v>
      </c>
    </row>
    <row r="1546" spans="2:23" x14ac:dyDescent="0.25">
      <c r="B1546" s="21" t="s">
        <v>67</v>
      </c>
      <c r="C1546" s="26" t="s">
        <v>90</v>
      </c>
      <c r="D1546" s="21" t="s">
        <v>35</v>
      </c>
      <c r="E1546" s="21" t="s">
        <v>114</v>
      </c>
      <c r="F1546" s="23">
        <v>123.41</v>
      </c>
      <c r="G1546" s="27">
        <v>50900</v>
      </c>
      <c r="H1546" s="27">
        <v>123.23</v>
      </c>
      <c r="I1546" s="27">
        <v>1</v>
      </c>
      <c r="J1546" s="27">
        <v>-92.395257886090704</v>
      </c>
      <c r="K1546" s="27">
        <v>6.7441381070713999E-2</v>
      </c>
      <c r="L1546" s="27">
        <v>-99.598579990920697</v>
      </c>
      <c r="M1546" s="27">
        <v>7.83670293760418E-2</v>
      </c>
      <c r="N1546" s="27">
        <v>7.2033221048299696</v>
      </c>
      <c r="O1546" s="27">
        <v>-1.09256483053279E-2</v>
      </c>
      <c r="P1546" s="27">
        <v>36.401837695162897</v>
      </c>
      <c r="Q1546" s="27">
        <v>36.401837695162897</v>
      </c>
      <c r="R1546" s="27">
        <v>0</v>
      </c>
      <c r="S1546" s="27">
        <v>1.0468240921921401E-2</v>
      </c>
      <c r="T1546" s="27" t="s">
        <v>106</v>
      </c>
      <c r="U1546" s="29">
        <v>-5.0752970143692497E-2</v>
      </c>
      <c r="V1546" s="29">
        <v>-2.97569624475181E-2</v>
      </c>
      <c r="W1546" s="28">
        <v>-2.09958474546212E-2</v>
      </c>
    </row>
    <row r="1547" spans="2:23" x14ac:dyDescent="0.25">
      <c r="B1547" s="21" t="s">
        <v>67</v>
      </c>
      <c r="C1547" s="26" t="s">
        <v>90</v>
      </c>
      <c r="D1547" s="21" t="s">
        <v>35</v>
      </c>
      <c r="E1547" s="21" t="s">
        <v>114</v>
      </c>
      <c r="F1547" s="23">
        <v>123.41</v>
      </c>
      <c r="G1547" s="27">
        <v>53200</v>
      </c>
      <c r="H1547" s="27">
        <v>123.84</v>
      </c>
      <c r="I1547" s="27">
        <v>1</v>
      </c>
      <c r="J1547" s="27">
        <v>37.760303147632101</v>
      </c>
      <c r="K1547" s="27">
        <v>6.8868095850591796E-2</v>
      </c>
      <c r="L1547" s="27">
        <v>44.9438147685986</v>
      </c>
      <c r="M1547" s="27">
        <v>9.7563415271583201E-2</v>
      </c>
      <c r="N1547" s="27">
        <v>-7.1835116209665602</v>
      </c>
      <c r="O1547" s="27">
        <v>-2.8695319420991499E-2</v>
      </c>
      <c r="P1547" s="27">
        <v>-36.401837695159102</v>
      </c>
      <c r="Q1547" s="27">
        <v>-36.401837695159102</v>
      </c>
      <c r="R1547" s="27">
        <v>0</v>
      </c>
      <c r="S1547" s="27">
        <v>6.4002029940341404E-2</v>
      </c>
      <c r="T1547" s="27" t="s">
        <v>106</v>
      </c>
      <c r="U1547" s="29">
        <v>-0.45854886640439702</v>
      </c>
      <c r="V1547" s="29">
        <v>-0.26885168216393301</v>
      </c>
      <c r="W1547" s="28">
        <v>-0.18969573647134999</v>
      </c>
    </row>
    <row r="1548" spans="2:23" x14ac:dyDescent="0.25">
      <c r="B1548" s="21" t="s">
        <v>67</v>
      </c>
      <c r="C1548" s="26" t="s">
        <v>90</v>
      </c>
      <c r="D1548" s="21" t="s">
        <v>35</v>
      </c>
      <c r="E1548" s="21" t="s">
        <v>115</v>
      </c>
      <c r="F1548" s="23">
        <v>123.41</v>
      </c>
      <c r="G1548" s="27">
        <v>50404</v>
      </c>
      <c r="H1548" s="27">
        <v>123.41</v>
      </c>
      <c r="I1548" s="27">
        <v>1</v>
      </c>
      <c r="J1548" s="27">
        <v>-1.3423529999999999E-12</v>
      </c>
      <c r="K1548" s="27">
        <v>0</v>
      </c>
      <c r="L1548" s="27">
        <v>-1.2336059999999999E-12</v>
      </c>
      <c r="M1548" s="27">
        <v>0</v>
      </c>
      <c r="N1548" s="27">
        <v>-1.08747E-13</v>
      </c>
      <c r="O1548" s="27">
        <v>0</v>
      </c>
      <c r="P1548" s="27">
        <v>-1.748199E-12</v>
      </c>
      <c r="Q1548" s="27">
        <v>-1.748199E-12</v>
      </c>
      <c r="R1548" s="27">
        <v>0</v>
      </c>
      <c r="S1548" s="27">
        <v>0</v>
      </c>
      <c r="T1548" s="27" t="s">
        <v>107</v>
      </c>
      <c r="U1548" s="29">
        <v>0</v>
      </c>
      <c r="V1548" s="29">
        <v>0</v>
      </c>
      <c r="W1548" s="28">
        <v>0</v>
      </c>
    </row>
    <row r="1549" spans="2:23" x14ac:dyDescent="0.25">
      <c r="B1549" s="21" t="s">
        <v>67</v>
      </c>
      <c r="C1549" s="26" t="s">
        <v>90</v>
      </c>
      <c r="D1549" s="21" t="s">
        <v>35</v>
      </c>
      <c r="E1549" s="21" t="s">
        <v>116</v>
      </c>
      <c r="F1549" s="23">
        <v>122.06</v>
      </c>
      <c r="G1549" s="27">
        <v>50499</v>
      </c>
      <c r="H1549" s="27">
        <v>122.06</v>
      </c>
      <c r="I1549" s="27">
        <v>1</v>
      </c>
      <c r="J1549" s="27">
        <v>1.2919519999999999E-12</v>
      </c>
      <c r="K1549" s="27">
        <v>0</v>
      </c>
      <c r="L1549" s="27">
        <v>-3.49114E-13</v>
      </c>
      <c r="M1549" s="27">
        <v>0</v>
      </c>
      <c r="N1549" s="27">
        <v>1.6410659999999999E-12</v>
      </c>
      <c r="O1549" s="27">
        <v>0</v>
      </c>
      <c r="P1549" s="27">
        <v>2.26347E-13</v>
      </c>
      <c r="Q1549" s="27">
        <v>2.2634500000000001E-13</v>
      </c>
      <c r="R1549" s="27">
        <v>0</v>
      </c>
      <c r="S1549" s="27">
        <v>0</v>
      </c>
      <c r="T1549" s="27" t="s">
        <v>107</v>
      </c>
      <c r="U1549" s="29">
        <v>0</v>
      </c>
      <c r="V1549" s="29">
        <v>0</v>
      </c>
      <c r="W1549" s="28">
        <v>0</v>
      </c>
    </row>
    <row r="1550" spans="2:23" x14ac:dyDescent="0.25">
      <c r="B1550" s="21" t="s">
        <v>67</v>
      </c>
      <c r="C1550" s="26" t="s">
        <v>90</v>
      </c>
      <c r="D1550" s="21" t="s">
        <v>35</v>
      </c>
      <c r="E1550" s="21" t="s">
        <v>116</v>
      </c>
      <c r="F1550" s="23">
        <v>122.06</v>
      </c>
      <c r="G1550" s="27">
        <v>50554</v>
      </c>
      <c r="H1550" s="27">
        <v>122.06</v>
      </c>
      <c r="I1550" s="27">
        <v>1</v>
      </c>
      <c r="J1550" s="27">
        <v>1.096601E-12</v>
      </c>
      <c r="K1550" s="27">
        <v>0</v>
      </c>
      <c r="L1550" s="27">
        <v>3.9439199999999999E-13</v>
      </c>
      <c r="M1550" s="27">
        <v>0</v>
      </c>
      <c r="N1550" s="27">
        <v>7.0220999999999999E-13</v>
      </c>
      <c r="O1550" s="27">
        <v>0</v>
      </c>
      <c r="P1550" s="27">
        <v>-2.67234E-13</v>
      </c>
      <c r="Q1550" s="27">
        <v>-2.6723500000000002E-13</v>
      </c>
      <c r="R1550" s="27">
        <v>0</v>
      </c>
      <c r="S1550" s="27">
        <v>0</v>
      </c>
      <c r="T1550" s="27" t="s">
        <v>107</v>
      </c>
      <c r="U1550" s="29">
        <v>0</v>
      </c>
      <c r="V1550" s="29">
        <v>0</v>
      </c>
      <c r="W1550" s="28">
        <v>0</v>
      </c>
    </row>
    <row r="1551" spans="2:23" x14ac:dyDescent="0.25">
      <c r="B1551" s="21" t="s">
        <v>67</v>
      </c>
      <c r="C1551" s="26" t="s">
        <v>90</v>
      </c>
      <c r="D1551" s="21" t="s">
        <v>35</v>
      </c>
      <c r="E1551" s="21" t="s">
        <v>117</v>
      </c>
      <c r="F1551" s="23">
        <v>122.06</v>
      </c>
      <c r="G1551" s="27">
        <v>50604</v>
      </c>
      <c r="H1551" s="27">
        <v>122.06</v>
      </c>
      <c r="I1551" s="27">
        <v>1</v>
      </c>
      <c r="J1551" s="27">
        <v>1.36599E-13</v>
      </c>
      <c r="K1551" s="27">
        <v>0</v>
      </c>
      <c r="L1551" s="27">
        <v>1.73317E-13</v>
      </c>
      <c r="M1551" s="27">
        <v>0</v>
      </c>
      <c r="N1551" s="27">
        <v>-3.6718999999999997E-14</v>
      </c>
      <c r="O1551" s="27">
        <v>0</v>
      </c>
      <c r="P1551" s="27">
        <v>-3.7544000000000003E-14</v>
      </c>
      <c r="Q1551" s="27">
        <v>-3.7544999999999999E-14</v>
      </c>
      <c r="R1551" s="27">
        <v>0</v>
      </c>
      <c r="S1551" s="27">
        <v>0</v>
      </c>
      <c r="T1551" s="27" t="s">
        <v>107</v>
      </c>
      <c r="U1551" s="29">
        <v>0</v>
      </c>
      <c r="V1551" s="29">
        <v>0</v>
      </c>
      <c r="W1551" s="28">
        <v>0</v>
      </c>
    </row>
    <row r="1552" spans="2:23" x14ac:dyDescent="0.25">
      <c r="B1552" s="21" t="s">
        <v>67</v>
      </c>
      <c r="C1552" s="26" t="s">
        <v>90</v>
      </c>
      <c r="D1552" s="21" t="s">
        <v>35</v>
      </c>
      <c r="E1552" s="21" t="s">
        <v>118</v>
      </c>
      <c r="F1552" s="23">
        <v>122.16</v>
      </c>
      <c r="G1552" s="27">
        <v>50750</v>
      </c>
      <c r="H1552" s="27">
        <v>122.2</v>
      </c>
      <c r="I1552" s="27">
        <v>1</v>
      </c>
      <c r="J1552" s="27">
        <v>2.71022689972229</v>
      </c>
      <c r="K1552" s="27">
        <v>1.7555338336668099E-4</v>
      </c>
      <c r="L1552" s="27">
        <v>18.020087889829</v>
      </c>
      <c r="M1552" s="27">
        <v>7.7608932646161801E-3</v>
      </c>
      <c r="N1552" s="27">
        <v>-15.309860990106699</v>
      </c>
      <c r="O1552" s="27">
        <v>-7.5853398812495004E-3</v>
      </c>
      <c r="P1552" s="27">
        <v>-32.424780019117499</v>
      </c>
      <c r="Q1552" s="27">
        <v>-32.424780019117499</v>
      </c>
      <c r="R1552" s="27">
        <v>0</v>
      </c>
      <c r="S1552" s="27">
        <v>2.5127655986987098E-2</v>
      </c>
      <c r="T1552" s="27" t="s">
        <v>106</v>
      </c>
      <c r="U1552" s="29">
        <v>-0.31438238708669902</v>
      </c>
      <c r="V1552" s="29">
        <v>-0.184325466277417</v>
      </c>
      <c r="W1552" s="28">
        <v>-0.13005592821472201</v>
      </c>
    </row>
    <row r="1553" spans="2:23" x14ac:dyDescent="0.25">
      <c r="B1553" s="21" t="s">
        <v>67</v>
      </c>
      <c r="C1553" s="26" t="s">
        <v>90</v>
      </c>
      <c r="D1553" s="21" t="s">
        <v>35</v>
      </c>
      <c r="E1553" s="21" t="s">
        <v>118</v>
      </c>
      <c r="F1553" s="23">
        <v>122.16</v>
      </c>
      <c r="G1553" s="27">
        <v>50800</v>
      </c>
      <c r="H1553" s="27">
        <v>122.25</v>
      </c>
      <c r="I1553" s="27">
        <v>1</v>
      </c>
      <c r="J1553" s="27">
        <v>23.2307346837833</v>
      </c>
      <c r="K1553" s="27">
        <v>1.0091773534833899E-2</v>
      </c>
      <c r="L1553" s="27">
        <v>7.9215449765938697</v>
      </c>
      <c r="M1553" s="27">
        <v>1.1734413590629301E-3</v>
      </c>
      <c r="N1553" s="27">
        <v>15.3091897071895</v>
      </c>
      <c r="O1553" s="27">
        <v>8.9183321757709301E-3</v>
      </c>
      <c r="P1553" s="27">
        <v>32.424780019118003</v>
      </c>
      <c r="Q1553" s="27">
        <v>32.424780019118003</v>
      </c>
      <c r="R1553" s="27">
        <v>0</v>
      </c>
      <c r="S1553" s="27">
        <v>1.96605509186892E-2</v>
      </c>
      <c r="T1553" s="27" t="s">
        <v>106</v>
      </c>
      <c r="U1553" s="29">
        <v>-0.28796229010701901</v>
      </c>
      <c r="V1553" s="29">
        <v>-0.168835105191982</v>
      </c>
      <c r="W1553" s="28">
        <v>-0.11912627573623299</v>
      </c>
    </row>
    <row r="1554" spans="2:23" x14ac:dyDescent="0.25">
      <c r="B1554" s="21" t="s">
        <v>67</v>
      </c>
      <c r="C1554" s="26" t="s">
        <v>90</v>
      </c>
      <c r="D1554" s="21" t="s">
        <v>35</v>
      </c>
      <c r="E1554" s="21" t="s">
        <v>119</v>
      </c>
      <c r="F1554" s="23">
        <v>122.26</v>
      </c>
      <c r="G1554" s="27">
        <v>50750</v>
      </c>
      <c r="H1554" s="27">
        <v>122.2</v>
      </c>
      <c r="I1554" s="27">
        <v>1</v>
      </c>
      <c r="J1554" s="27">
        <v>-28.169418068343202</v>
      </c>
      <c r="K1554" s="27">
        <v>6.0307224687491702E-3</v>
      </c>
      <c r="L1554" s="27">
        <v>-43.471326409967901</v>
      </c>
      <c r="M1554" s="27">
        <v>1.4362147270799E-2</v>
      </c>
      <c r="N1554" s="27">
        <v>15.301908341624699</v>
      </c>
      <c r="O1554" s="27">
        <v>-8.3314248020498506E-3</v>
      </c>
      <c r="P1554" s="27">
        <v>32.424780019119503</v>
      </c>
      <c r="Q1554" s="27">
        <v>32.424780019119503</v>
      </c>
      <c r="R1554" s="27">
        <v>0</v>
      </c>
      <c r="S1554" s="27">
        <v>7.9903843305910299E-3</v>
      </c>
      <c r="T1554" s="27" t="s">
        <v>106</v>
      </c>
      <c r="U1554" s="29">
        <v>-0.10023555305703501</v>
      </c>
      <c r="V1554" s="29">
        <v>-5.8769084445298901E-2</v>
      </c>
      <c r="W1554" s="28">
        <v>-4.14661521396033E-2</v>
      </c>
    </row>
    <row r="1555" spans="2:23" x14ac:dyDescent="0.25">
      <c r="B1555" s="21" t="s">
        <v>67</v>
      </c>
      <c r="C1555" s="26" t="s">
        <v>90</v>
      </c>
      <c r="D1555" s="21" t="s">
        <v>35</v>
      </c>
      <c r="E1555" s="21" t="s">
        <v>119</v>
      </c>
      <c r="F1555" s="23">
        <v>122.26</v>
      </c>
      <c r="G1555" s="27">
        <v>50950</v>
      </c>
      <c r="H1555" s="27">
        <v>122.47</v>
      </c>
      <c r="I1555" s="27">
        <v>1</v>
      </c>
      <c r="J1555" s="27">
        <v>95.075120300576899</v>
      </c>
      <c r="K1555" s="27">
        <v>7.9545650801488704E-2</v>
      </c>
      <c r="L1555" s="27">
        <v>110.35905726964</v>
      </c>
      <c r="M1555" s="27">
        <v>0.107176269388705</v>
      </c>
      <c r="N1555" s="27">
        <v>-15.2839369690632</v>
      </c>
      <c r="O1555" s="27">
        <v>-2.7630618587215799E-2</v>
      </c>
      <c r="P1555" s="27">
        <v>-32.424780019120199</v>
      </c>
      <c r="Q1555" s="27">
        <v>-32.424780019120199</v>
      </c>
      <c r="R1555" s="27">
        <v>0</v>
      </c>
      <c r="S1555" s="27">
        <v>9.2520239617373806E-3</v>
      </c>
      <c r="T1555" s="27" t="s">
        <v>106</v>
      </c>
      <c r="U1555" s="29">
        <v>-0.17139387992149399</v>
      </c>
      <c r="V1555" s="29">
        <v>-0.10048990697724</v>
      </c>
      <c r="W1555" s="28">
        <v>-7.0903431805056094E-2</v>
      </c>
    </row>
    <row r="1556" spans="2:23" x14ac:dyDescent="0.25">
      <c r="B1556" s="21" t="s">
        <v>67</v>
      </c>
      <c r="C1556" s="26" t="s">
        <v>90</v>
      </c>
      <c r="D1556" s="21" t="s">
        <v>35</v>
      </c>
      <c r="E1556" s="21" t="s">
        <v>120</v>
      </c>
      <c r="F1556" s="23">
        <v>122.25</v>
      </c>
      <c r="G1556" s="27">
        <v>51300</v>
      </c>
      <c r="H1556" s="27">
        <v>122.59</v>
      </c>
      <c r="I1556" s="27">
        <v>1</v>
      </c>
      <c r="J1556" s="27">
        <v>78.631352087874504</v>
      </c>
      <c r="K1556" s="27">
        <v>9.46600387221712E-2</v>
      </c>
      <c r="L1556" s="27">
        <v>75.248646482678794</v>
      </c>
      <c r="M1556" s="27">
        <v>8.6690713189344695E-2</v>
      </c>
      <c r="N1556" s="27">
        <v>3.38270560519577</v>
      </c>
      <c r="O1556" s="27">
        <v>7.9693255328264906E-3</v>
      </c>
      <c r="P1556" s="27">
        <v>-6.9945565447172697</v>
      </c>
      <c r="Q1556" s="27">
        <v>-6.9945565447172697</v>
      </c>
      <c r="R1556" s="27">
        <v>0</v>
      </c>
      <c r="S1556" s="27">
        <v>7.49023703448455E-4</v>
      </c>
      <c r="T1556" s="27" t="s">
        <v>106</v>
      </c>
      <c r="U1556" s="29">
        <v>-0.17451507403795399</v>
      </c>
      <c r="V1556" s="29">
        <v>-0.102319893593825</v>
      </c>
      <c r="W1556" s="28">
        <v>-7.2194629450433798E-2</v>
      </c>
    </row>
    <row r="1557" spans="2:23" x14ac:dyDescent="0.25">
      <c r="B1557" s="21" t="s">
        <v>67</v>
      </c>
      <c r="C1557" s="26" t="s">
        <v>90</v>
      </c>
      <c r="D1557" s="21" t="s">
        <v>35</v>
      </c>
      <c r="E1557" s="21" t="s">
        <v>121</v>
      </c>
      <c r="F1557" s="23">
        <v>123.23</v>
      </c>
      <c r="G1557" s="27">
        <v>54750</v>
      </c>
      <c r="H1557" s="27">
        <v>124.59</v>
      </c>
      <c r="I1557" s="27">
        <v>1</v>
      </c>
      <c r="J1557" s="27">
        <v>57.428524343465597</v>
      </c>
      <c r="K1557" s="27">
        <v>0.35054818354480799</v>
      </c>
      <c r="L1557" s="27">
        <v>61.101568238254302</v>
      </c>
      <c r="M1557" s="27">
        <v>0.39682326044038901</v>
      </c>
      <c r="N1557" s="27">
        <v>-3.6730438947886999</v>
      </c>
      <c r="O1557" s="27">
        <v>-4.6275076895581399E-2</v>
      </c>
      <c r="P1557" s="27">
        <v>-23.853756111550901</v>
      </c>
      <c r="Q1557" s="27">
        <v>-23.853756111550801</v>
      </c>
      <c r="R1557" s="27">
        <v>0</v>
      </c>
      <c r="S1557" s="27">
        <v>6.0479188634093697E-2</v>
      </c>
      <c r="T1557" s="27" t="s">
        <v>107</v>
      </c>
      <c r="U1557" s="29">
        <v>-0.73860508121886503</v>
      </c>
      <c r="V1557" s="29">
        <v>-0.43305137813904399</v>
      </c>
      <c r="W1557" s="28">
        <v>-0.30555137109363101</v>
      </c>
    </row>
    <row r="1558" spans="2:23" x14ac:dyDescent="0.25">
      <c r="B1558" s="21" t="s">
        <v>67</v>
      </c>
      <c r="C1558" s="26" t="s">
        <v>90</v>
      </c>
      <c r="D1558" s="21" t="s">
        <v>35</v>
      </c>
      <c r="E1558" s="21" t="s">
        <v>122</v>
      </c>
      <c r="F1558" s="23">
        <v>122.47</v>
      </c>
      <c r="G1558" s="27">
        <v>53150</v>
      </c>
      <c r="H1558" s="27">
        <v>124.13</v>
      </c>
      <c r="I1558" s="27">
        <v>1</v>
      </c>
      <c r="J1558" s="27">
        <v>145.942272688239</v>
      </c>
      <c r="K1558" s="27">
        <v>0.93716246612597198</v>
      </c>
      <c r="L1558" s="27">
        <v>128.93203257579199</v>
      </c>
      <c r="M1558" s="27">
        <v>0.73143263706150097</v>
      </c>
      <c r="N1558" s="27">
        <v>17.010240112447701</v>
      </c>
      <c r="O1558" s="27">
        <v>0.20572982906447099</v>
      </c>
      <c r="P1558" s="27">
        <v>0.75734183818541301</v>
      </c>
      <c r="Q1558" s="27">
        <v>0.75734183818541301</v>
      </c>
      <c r="R1558" s="27">
        <v>0</v>
      </c>
      <c r="S1558" s="27">
        <v>2.5236933034107001E-5</v>
      </c>
      <c r="T1558" s="27" t="s">
        <v>106</v>
      </c>
      <c r="U1558" s="29">
        <v>-2.8705106630139299</v>
      </c>
      <c r="V1558" s="29">
        <v>-1.68300845768573</v>
      </c>
      <c r="W1558" s="28">
        <v>-1.1874931423101001</v>
      </c>
    </row>
    <row r="1559" spans="2:23" x14ac:dyDescent="0.25">
      <c r="B1559" s="21" t="s">
        <v>67</v>
      </c>
      <c r="C1559" s="26" t="s">
        <v>90</v>
      </c>
      <c r="D1559" s="21" t="s">
        <v>35</v>
      </c>
      <c r="E1559" s="21" t="s">
        <v>122</v>
      </c>
      <c r="F1559" s="23">
        <v>122.47</v>
      </c>
      <c r="G1559" s="27">
        <v>54500</v>
      </c>
      <c r="H1559" s="27">
        <v>122.18</v>
      </c>
      <c r="I1559" s="27">
        <v>1</v>
      </c>
      <c r="J1559" s="27">
        <v>-18.259241967367601</v>
      </c>
      <c r="K1559" s="27">
        <v>1.8460353416630802E-2</v>
      </c>
      <c r="L1559" s="27">
        <v>14.1276945808394</v>
      </c>
      <c r="M1559" s="27">
        <v>1.1051395428364001E-2</v>
      </c>
      <c r="N1559" s="27">
        <v>-32.386936548206997</v>
      </c>
      <c r="O1559" s="27">
        <v>7.4089579882668302E-3</v>
      </c>
      <c r="P1559" s="27">
        <v>-33.182121857304502</v>
      </c>
      <c r="Q1559" s="27">
        <v>-33.182121857304402</v>
      </c>
      <c r="R1559" s="27">
        <v>0</v>
      </c>
      <c r="S1559" s="27">
        <v>6.0965316290467801E-2</v>
      </c>
      <c r="T1559" s="27" t="s">
        <v>106</v>
      </c>
      <c r="U1559" s="29">
        <v>-8.4859108130650291</v>
      </c>
      <c r="V1559" s="29">
        <v>-4.9753724497786003</v>
      </c>
      <c r="W1559" s="28">
        <v>-3.5105115708538701</v>
      </c>
    </row>
    <row r="1560" spans="2:23" x14ac:dyDescent="0.25">
      <c r="B1560" s="21" t="s">
        <v>67</v>
      </c>
      <c r="C1560" s="26" t="s">
        <v>90</v>
      </c>
      <c r="D1560" s="21" t="s">
        <v>35</v>
      </c>
      <c r="E1560" s="21" t="s">
        <v>123</v>
      </c>
      <c r="F1560" s="23">
        <v>120.95</v>
      </c>
      <c r="G1560" s="27">
        <v>51250</v>
      </c>
      <c r="H1560" s="27">
        <v>120.95</v>
      </c>
      <c r="I1560" s="27">
        <v>1</v>
      </c>
      <c r="J1560" s="27">
        <v>1.167028E-12</v>
      </c>
      <c r="K1560" s="27">
        <v>0</v>
      </c>
      <c r="L1560" s="27">
        <v>-1.5744E-14</v>
      </c>
      <c r="M1560" s="27">
        <v>0</v>
      </c>
      <c r="N1560" s="27">
        <v>1.1827729999999999E-12</v>
      </c>
      <c r="O1560" s="27">
        <v>0</v>
      </c>
      <c r="P1560" s="27">
        <v>2.4199700000000001E-13</v>
      </c>
      <c r="Q1560" s="27">
        <v>2.4199799999999999E-13</v>
      </c>
      <c r="R1560" s="27">
        <v>0</v>
      </c>
      <c r="S1560" s="27">
        <v>0</v>
      </c>
      <c r="T1560" s="27" t="s">
        <v>107</v>
      </c>
      <c r="U1560" s="29">
        <v>0</v>
      </c>
      <c r="V1560" s="29">
        <v>0</v>
      </c>
      <c r="W1560" s="28">
        <v>0</v>
      </c>
    </row>
    <row r="1561" spans="2:23" x14ac:dyDescent="0.25">
      <c r="B1561" s="21" t="s">
        <v>67</v>
      </c>
      <c r="C1561" s="26" t="s">
        <v>90</v>
      </c>
      <c r="D1561" s="21" t="s">
        <v>35</v>
      </c>
      <c r="E1561" s="21" t="s">
        <v>124</v>
      </c>
      <c r="F1561" s="23">
        <v>122.59</v>
      </c>
      <c r="G1561" s="27">
        <v>53200</v>
      </c>
      <c r="H1561" s="27">
        <v>123.84</v>
      </c>
      <c r="I1561" s="27">
        <v>1</v>
      </c>
      <c r="J1561" s="27">
        <v>89.019963407595498</v>
      </c>
      <c r="K1561" s="27">
        <v>0.40811452508211599</v>
      </c>
      <c r="L1561" s="27">
        <v>85.656373019359094</v>
      </c>
      <c r="M1561" s="27">
        <v>0.37785623329982598</v>
      </c>
      <c r="N1561" s="27">
        <v>3.3635903882364002</v>
      </c>
      <c r="O1561" s="27">
        <v>3.0258291782289799E-2</v>
      </c>
      <c r="P1561" s="27">
        <v>-6.9945565447162199</v>
      </c>
      <c r="Q1561" s="27">
        <v>-6.9945565447162101</v>
      </c>
      <c r="R1561" s="27">
        <v>0</v>
      </c>
      <c r="S1561" s="27">
        <v>2.51957679474747E-3</v>
      </c>
      <c r="T1561" s="27" t="s">
        <v>107</v>
      </c>
      <c r="U1561" s="29">
        <v>-0.47621256334067202</v>
      </c>
      <c r="V1561" s="29">
        <v>-0.27920808032011901</v>
      </c>
      <c r="W1561" s="28">
        <v>-0.197002979482127</v>
      </c>
    </row>
    <row r="1562" spans="2:23" x14ac:dyDescent="0.25">
      <c r="B1562" s="21" t="s">
        <v>67</v>
      </c>
      <c r="C1562" s="26" t="s">
        <v>90</v>
      </c>
      <c r="D1562" s="21" t="s">
        <v>35</v>
      </c>
      <c r="E1562" s="21" t="s">
        <v>125</v>
      </c>
      <c r="F1562" s="23">
        <v>124.63</v>
      </c>
      <c r="G1562" s="27">
        <v>53100</v>
      </c>
      <c r="H1562" s="27">
        <v>124.63</v>
      </c>
      <c r="I1562" s="27">
        <v>1</v>
      </c>
      <c r="J1562" s="27">
        <v>-2.5604680999999998E-11</v>
      </c>
      <c r="K1562" s="27">
        <v>0</v>
      </c>
      <c r="L1562" s="27">
        <v>-2.6029677000000001E-11</v>
      </c>
      <c r="M1562" s="27">
        <v>0</v>
      </c>
      <c r="N1562" s="27">
        <v>4.24995E-13</v>
      </c>
      <c r="O1562" s="27">
        <v>0</v>
      </c>
      <c r="P1562" s="27">
        <v>1.604843E-12</v>
      </c>
      <c r="Q1562" s="27">
        <v>1.604842E-12</v>
      </c>
      <c r="R1562" s="27">
        <v>0</v>
      </c>
      <c r="S1562" s="27">
        <v>0</v>
      </c>
      <c r="T1562" s="27" t="s">
        <v>107</v>
      </c>
      <c r="U1562" s="29">
        <v>0</v>
      </c>
      <c r="V1562" s="29">
        <v>0</v>
      </c>
      <c r="W1562" s="28">
        <v>0</v>
      </c>
    </row>
    <row r="1563" spans="2:23" x14ac:dyDescent="0.25">
      <c r="B1563" s="21" t="s">
        <v>67</v>
      </c>
      <c r="C1563" s="26" t="s">
        <v>90</v>
      </c>
      <c r="D1563" s="21" t="s">
        <v>35</v>
      </c>
      <c r="E1563" s="21" t="s">
        <v>126</v>
      </c>
      <c r="F1563" s="23">
        <v>124.63</v>
      </c>
      <c r="G1563" s="27">
        <v>52000</v>
      </c>
      <c r="H1563" s="27">
        <v>124.63</v>
      </c>
      <c r="I1563" s="27">
        <v>1</v>
      </c>
      <c r="J1563" s="27">
        <v>-1.8758797999999999E-11</v>
      </c>
      <c r="K1563" s="27">
        <v>0</v>
      </c>
      <c r="L1563" s="27">
        <v>-1.1560485999999999E-11</v>
      </c>
      <c r="M1563" s="27">
        <v>0</v>
      </c>
      <c r="N1563" s="27">
        <v>-7.1983119999999998E-12</v>
      </c>
      <c r="O1563" s="27">
        <v>0</v>
      </c>
      <c r="P1563" s="27">
        <v>-7.73879E-12</v>
      </c>
      <c r="Q1563" s="27">
        <v>-7.73879E-12</v>
      </c>
      <c r="R1563" s="27">
        <v>0</v>
      </c>
      <c r="S1563" s="27">
        <v>0</v>
      </c>
      <c r="T1563" s="27" t="s">
        <v>107</v>
      </c>
      <c r="U1563" s="29">
        <v>0</v>
      </c>
      <c r="V1563" s="29">
        <v>0</v>
      </c>
      <c r="W1563" s="28">
        <v>0</v>
      </c>
    </row>
    <row r="1564" spans="2:23" x14ac:dyDescent="0.25">
      <c r="B1564" s="21" t="s">
        <v>67</v>
      </c>
      <c r="C1564" s="26" t="s">
        <v>90</v>
      </c>
      <c r="D1564" s="21" t="s">
        <v>35</v>
      </c>
      <c r="E1564" s="21" t="s">
        <v>126</v>
      </c>
      <c r="F1564" s="23">
        <v>124.63</v>
      </c>
      <c r="G1564" s="27">
        <v>53050</v>
      </c>
      <c r="H1564" s="27">
        <v>124.35</v>
      </c>
      <c r="I1564" s="27">
        <v>1</v>
      </c>
      <c r="J1564" s="27">
        <v>-126.878496861781</v>
      </c>
      <c r="K1564" s="27">
        <v>0.151322637879507</v>
      </c>
      <c r="L1564" s="27">
        <v>-109.58353404416999</v>
      </c>
      <c r="M1564" s="27">
        <v>0.112880378775932</v>
      </c>
      <c r="N1564" s="27">
        <v>-17.294962817610902</v>
      </c>
      <c r="O1564" s="27">
        <v>3.8442259103574801E-2</v>
      </c>
      <c r="P1564" s="27">
        <v>-4.7548833256769703</v>
      </c>
      <c r="Q1564" s="27">
        <v>-4.7548833256769703</v>
      </c>
      <c r="R1564" s="27">
        <v>0</v>
      </c>
      <c r="S1564" s="27">
        <v>2.1252380514352899E-4</v>
      </c>
      <c r="T1564" s="27" t="s">
        <v>106</v>
      </c>
      <c r="U1564" s="29">
        <v>-5.6912753127051602E-2</v>
      </c>
      <c r="V1564" s="29">
        <v>-3.3368503415499302E-2</v>
      </c>
      <c r="W1564" s="28">
        <v>-2.35440700218131E-2</v>
      </c>
    </row>
    <row r="1565" spans="2:23" x14ac:dyDescent="0.25">
      <c r="B1565" s="21" t="s">
        <v>67</v>
      </c>
      <c r="C1565" s="26" t="s">
        <v>90</v>
      </c>
      <c r="D1565" s="21" t="s">
        <v>35</v>
      </c>
      <c r="E1565" s="21" t="s">
        <v>126</v>
      </c>
      <c r="F1565" s="23">
        <v>124.63</v>
      </c>
      <c r="G1565" s="27">
        <v>53050</v>
      </c>
      <c r="H1565" s="27">
        <v>124.35</v>
      </c>
      <c r="I1565" s="27">
        <v>2</v>
      </c>
      <c r="J1565" s="27">
        <v>-112.213031375127</v>
      </c>
      <c r="K1565" s="27">
        <v>0.10702999748836001</v>
      </c>
      <c r="L1565" s="27">
        <v>-96.917136063579505</v>
      </c>
      <c r="M1565" s="27">
        <v>7.9839915733514205E-2</v>
      </c>
      <c r="N1565" s="27">
        <v>-15.295895311548</v>
      </c>
      <c r="O1565" s="27">
        <v>2.71900817548461E-2</v>
      </c>
      <c r="P1565" s="27">
        <v>-4.20528210064285</v>
      </c>
      <c r="Q1565" s="27">
        <v>-4.20528210064285</v>
      </c>
      <c r="R1565" s="27">
        <v>0</v>
      </c>
      <c r="S1565" s="27">
        <v>1.5031737914089101E-4</v>
      </c>
      <c r="T1565" s="27" t="s">
        <v>106</v>
      </c>
      <c r="U1565" s="29">
        <v>-0.89795740957265202</v>
      </c>
      <c r="V1565" s="29">
        <v>-0.526481205739735</v>
      </c>
      <c r="W1565" s="28">
        <v>-0.37147336872613101</v>
      </c>
    </row>
    <row r="1566" spans="2:23" x14ac:dyDescent="0.25">
      <c r="B1566" s="21" t="s">
        <v>67</v>
      </c>
      <c r="C1566" s="26" t="s">
        <v>90</v>
      </c>
      <c r="D1566" s="21" t="s">
        <v>35</v>
      </c>
      <c r="E1566" s="21" t="s">
        <v>126</v>
      </c>
      <c r="F1566" s="23">
        <v>124.63</v>
      </c>
      <c r="G1566" s="27">
        <v>53100</v>
      </c>
      <c r="H1566" s="27">
        <v>124.63</v>
      </c>
      <c r="I1566" s="27">
        <v>2</v>
      </c>
      <c r="J1566" s="27">
        <v>-6.3828739999999997E-12</v>
      </c>
      <c r="K1566" s="27">
        <v>0</v>
      </c>
      <c r="L1566" s="27">
        <v>-2.4183719999999999E-12</v>
      </c>
      <c r="M1566" s="27">
        <v>0</v>
      </c>
      <c r="N1566" s="27">
        <v>-3.964503E-12</v>
      </c>
      <c r="O1566" s="27">
        <v>0</v>
      </c>
      <c r="P1566" s="27">
        <v>-5.1430619999999996E-12</v>
      </c>
      <c r="Q1566" s="27">
        <v>-5.143064E-12</v>
      </c>
      <c r="R1566" s="27">
        <v>0</v>
      </c>
      <c r="S1566" s="27">
        <v>0</v>
      </c>
      <c r="T1566" s="27" t="s">
        <v>107</v>
      </c>
      <c r="U1566" s="29">
        <v>0</v>
      </c>
      <c r="V1566" s="29">
        <v>0</v>
      </c>
      <c r="W1566" s="28">
        <v>0</v>
      </c>
    </row>
    <row r="1567" spans="2:23" x14ac:dyDescent="0.25">
      <c r="B1567" s="21" t="s">
        <v>67</v>
      </c>
      <c r="C1567" s="26" t="s">
        <v>90</v>
      </c>
      <c r="D1567" s="21" t="s">
        <v>35</v>
      </c>
      <c r="E1567" s="21" t="s">
        <v>127</v>
      </c>
      <c r="F1567" s="23">
        <v>124.63</v>
      </c>
      <c r="G1567" s="27">
        <v>53000</v>
      </c>
      <c r="H1567" s="27">
        <v>124.63</v>
      </c>
      <c r="I1567" s="27">
        <v>1</v>
      </c>
      <c r="J1567" s="27">
        <v>-29.896017210186201</v>
      </c>
      <c r="K1567" s="27">
        <v>0</v>
      </c>
      <c r="L1567" s="27">
        <v>-22.158015234701601</v>
      </c>
      <c r="M1567" s="27">
        <v>0</v>
      </c>
      <c r="N1567" s="27">
        <v>-7.7380019754845604</v>
      </c>
      <c r="O1567" s="27">
        <v>0</v>
      </c>
      <c r="P1567" s="27">
        <v>3.9863162969918902</v>
      </c>
      <c r="Q1567" s="27">
        <v>3.9863162969918799</v>
      </c>
      <c r="R1567" s="27">
        <v>0</v>
      </c>
      <c r="S1567" s="27">
        <v>0</v>
      </c>
      <c r="T1567" s="27" t="s">
        <v>106</v>
      </c>
      <c r="U1567" s="29">
        <v>0</v>
      </c>
      <c r="V1567" s="29">
        <v>0</v>
      </c>
      <c r="W1567" s="28">
        <v>0</v>
      </c>
    </row>
    <row r="1568" spans="2:23" x14ac:dyDescent="0.25">
      <c r="B1568" s="21" t="s">
        <v>67</v>
      </c>
      <c r="C1568" s="26" t="s">
        <v>90</v>
      </c>
      <c r="D1568" s="21" t="s">
        <v>35</v>
      </c>
      <c r="E1568" s="21" t="s">
        <v>127</v>
      </c>
      <c r="F1568" s="23">
        <v>124.63</v>
      </c>
      <c r="G1568" s="27">
        <v>53000</v>
      </c>
      <c r="H1568" s="27">
        <v>124.63</v>
      </c>
      <c r="I1568" s="27">
        <v>2</v>
      </c>
      <c r="J1568" s="27">
        <v>-26.4081485356641</v>
      </c>
      <c r="K1568" s="27">
        <v>0</v>
      </c>
      <c r="L1568" s="27">
        <v>-19.572913457319402</v>
      </c>
      <c r="M1568" s="27">
        <v>0</v>
      </c>
      <c r="N1568" s="27">
        <v>-6.83523507834468</v>
      </c>
      <c r="O1568" s="27">
        <v>0</v>
      </c>
      <c r="P1568" s="27">
        <v>3.5212460623428199</v>
      </c>
      <c r="Q1568" s="27">
        <v>3.5212460623428101</v>
      </c>
      <c r="R1568" s="27">
        <v>0</v>
      </c>
      <c r="S1568" s="27">
        <v>0</v>
      </c>
      <c r="T1568" s="27" t="s">
        <v>106</v>
      </c>
      <c r="U1568" s="29">
        <v>0</v>
      </c>
      <c r="V1568" s="29">
        <v>0</v>
      </c>
      <c r="W1568" s="28">
        <v>0</v>
      </c>
    </row>
    <row r="1569" spans="2:23" x14ac:dyDescent="0.25">
      <c r="B1569" s="21" t="s">
        <v>67</v>
      </c>
      <c r="C1569" s="26" t="s">
        <v>90</v>
      </c>
      <c r="D1569" s="21" t="s">
        <v>35</v>
      </c>
      <c r="E1569" s="21" t="s">
        <v>127</v>
      </c>
      <c r="F1569" s="23">
        <v>124.63</v>
      </c>
      <c r="G1569" s="27">
        <v>53000</v>
      </c>
      <c r="H1569" s="27">
        <v>124.63</v>
      </c>
      <c r="I1569" s="27">
        <v>3</v>
      </c>
      <c r="J1569" s="27">
        <v>-26.4081485356641</v>
      </c>
      <c r="K1569" s="27">
        <v>0</v>
      </c>
      <c r="L1569" s="27">
        <v>-19.572913457319402</v>
      </c>
      <c r="M1569" s="27">
        <v>0</v>
      </c>
      <c r="N1569" s="27">
        <v>-6.83523507834468</v>
      </c>
      <c r="O1569" s="27">
        <v>0</v>
      </c>
      <c r="P1569" s="27">
        <v>3.5212460623428199</v>
      </c>
      <c r="Q1569" s="27">
        <v>3.5212460623428101</v>
      </c>
      <c r="R1569" s="27">
        <v>0</v>
      </c>
      <c r="S1569" s="27">
        <v>0</v>
      </c>
      <c r="T1569" s="27" t="s">
        <v>106</v>
      </c>
      <c r="U1569" s="29">
        <v>0</v>
      </c>
      <c r="V1569" s="29">
        <v>0</v>
      </c>
      <c r="W1569" s="28">
        <v>0</v>
      </c>
    </row>
    <row r="1570" spans="2:23" x14ac:dyDescent="0.25">
      <c r="B1570" s="21" t="s">
        <v>67</v>
      </c>
      <c r="C1570" s="26" t="s">
        <v>90</v>
      </c>
      <c r="D1570" s="21" t="s">
        <v>35</v>
      </c>
      <c r="E1570" s="21" t="s">
        <v>127</v>
      </c>
      <c r="F1570" s="23">
        <v>124.63</v>
      </c>
      <c r="G1570" s="27">
        <v>53000</v>
      </c>
      <c r="H1570" s="27">
        <v>124.63</v>
      </c>
      <c r="I1570" s="27">
        <v>4</v>
      </c>
      <c r="J1570" s="27">
        <v>-28.984553270851499</v>
      </c>
      <c r="K1570" s="27">
        <v>0</v>
      </c>
      <c r="L1570" s="27">
        <v>-21.482465989741399</v>
      </c>
      <c r="M1570" s="27">
        <v>0</v>
      </c>
      <c r="N1570" s="27">
        <v>-7.5020872811100601</v>
      </c>
      <c r="O1570" s="27">
        <v>0</v>
      </c>
      <c r="P1570" s="27">
        <v>3.8647822635469802</v>
      </c>
      <c r="Q1570" s="27">
        <v>3.8647822635469802</v>
      </c>
      <c r="R1570" s="27">
        <v>0</v>
      </c>
      <c r="S1570" s="27">
        <v>0</v>
      </c>
      <c r="T1570" s="27" t="s">
        <v>106</v>
      </c>
      <c r="U1570" s="29">
        <v>0</v>
      </c>
      <c r="V1570" s="29">
        <v>0</v>
      </c>
      <c r="W1570" s="28">
        <v>0</v>
      </c>
    </row>
    <row r="1571" spans="2:23" x14ac:dyDescent="0.25">
      <c r="B1571" s="21" t="s">
        <v>67</v>
      </c>
      <c r="C1571" s="26" t="s">
        <v>90</v>
      </c>
      <c r="D1571" s="21" t="s">
        <v>35</v>
      </c>
      <c r="E1571" s="21" t="s">
        <v>127</v>
      </c>
      <c r="F1571" s="23">
        <v>124.63</v>
      </c>
      <c r="G1571" s="27">
        <v>53204</v>
      </c>
      <c r="H1571" s="27">
        <v>124.13</v>
      </c>
      <c r="I1571" s="27">
        <v>1</v>
      </c>
      <c r="J1571" s="27">
        <v>-12.0322489346712</v>
      </c>
      <c r="K1571" s="27">
        <v>1.85022468436295E-2</v>
      </c>
      <c r="L1571" s="27">
        <v>-9.5855781023132796</v>
      </c>
      <c r="M1571" s="27">
        <v>1.1742686705599E-2</v>
      </c>
      <c r="N1571" s="27">
        <v>-2.4466708323579098</v>
      </c>
      <c r="O1571" s="27">
        <v>6.7595601380304902E-3</v>
      </c>
      <c r="P1571" s="27">
        <v>4.1090519495154902</v>
      </c>
      <c r="Q1571" s="27">
        <v>4.1090519495154796</v>
      </c>
      <c r="R1571" s="27">
        <v>0</v>
      </c>
      <c r="S1571" s="27">
        <v>2.1578145526638102E-3</v>
      </c>
      <c r="T1571" s="27" t="s">
        <v>106</v>
      </c>
      <c r="U1571" s="29">
        <v>-0.382581326210721</v>
      </c>
      <c r="V1571" s="29">
        <v>-0.22431117085250901</v>
      </c>
      <c r="W1571" s="28">
        <v>-0.15826894744021699</v>
      </c>
    </row>
    <row r="1572" spans="2:23" x14ac:dyDescent="0.25">
      <c r="B1572" s="21" t="s">
        <v>67</v>
      </c>
      <c r="C1572" s="26" t="s">
        <v>90</v>
      </c>
      <c r="D1572" s="21" t="s">
        <v>35</v>
      </c>
      <c r="E1572" s="21" t="s">
        <v>127</v>
      </c>
      <c r="F1572" s="23">
        <v>124.63</v>
      </c>
      <c r="G1572" s="27">
        <v>53304</v>
      </c>
      <c r="H1572" s="27">
        <v>125.13</v>
      </c>
      <c r="I1572" s="27">
        <v>1</v>
      </c>
      <c r="J1572" s="27">
        <v>23.713900917851699</v>
      </c>
      <c r="K1572" s="27">
        <v>5.21297612679546E-2</v>
      </c>
      <c r="L1572" s="27">
        <v>25.275766068025501</v>
      </c>
      <c r="M1572" s="27">
        <v>5.9222725275178301E-2</v>
      </c>
      <c r="N1572" s="27">
        <v>-1.5618651501737399</v>
      </c>
      <c r="O1572" s="27">
        <v>-7.0929640072236802E-3</v>
      </c>
      <c r="P1572" s="27">
        <v>2.6250794527001799</v>
      </c>
      <c r="Q1572" s="27">
        <v>2.6250794527001702</v>
      </c>
      <c r="R1572" s="27">
        <v>0</v>
      </c>
      <c r="S1572" s="27">
        <v>6.38799605728049E-4</v>
      </c>
      <c r="T1572" s="27" t="s">
        <v>106</v>
      </c>
      <c r="U1572" s="29">
        <v>-0.10483677013522499</v>
      </c>
      <c r="V1572" s="29">
        <v>-6.1466822989879398E-2</v>
      </c>
      <c r="W1572" s="28">
        <v>-4.3369616145862697E-2</v>
      </c>
    </row>
    <row r="1573" spans="2:23" x14ac:dyDescent="0.25">
      <c r="B1573" s="21" t="s">
        <v>67</v>
      </c>
      <c r="C1573" s="26" t="s">
        <v>90</v>
      </c>
      <c r="D1573" s="21" t="s">
        <v>35</v>
      </c>
      <c r="E1573" s="21" t="s">
        <v>127</v>
      </c>
      <c r="F1573" s="23">
        <v>124.63</v>
      </c>
      <c r="G1573" s="27">
        <v>53354</v>
      </c>
      <c r="H1573" s="27">
        <v>124.84</v>
      </c>
      <c r="I1573" s="27">
        <v>1</v>
      </c>
      <c r="J1573" s="27">
        <v>33.950446107321099</v>
      </c>
      <c r="K1573" s="27">
        <v>2.4205288608608499E-2</v>
      </c>
      <c r="L1573" s="27">
        <v>25.588533610504001</v>
      </c>
      <c r="M1573" s="27">
        <v>1.3750234099053699E-2</v>
      </c>
      <c r="N1573" s="27">
        <v>8.3619124968171601</v>
      </c>
      <c r="O1573" s="27">
        <v>1.0455054509554701E-2</v>
      </c>
      <c r="P1573" s="27">
        <v>-6.7127994584267201</v>
      </c>
      <c r="Q1573" s="27">
        <v>-6.7127994584267103</v>
      </c>
      <c r="R1573" s="27">
        <v>0</v>
      </c>
      <c r="S1573" s="27">
        <v>9.4629520795013497E-4</v>
      </c>
      <c r="T1573" s="27" t="s">
        <v>107</v>
      </c>
      <c r="U1573" s="29">
        <v>-0.45189040008235998</v>
      </c>
      <c r="V1573" s="29">
        <v>-0.26494775828042599</v>
      </c>
      <c r="W1573" s="28">
        <v>-0.18694121505549199</v>
      </c>
    </row>
    <row r="1574" spans="2:23" x14ac:dyDescent="0.25">
      <c r="B1574" s="21" t="s">
        <v>67</v>
      </c>
      <c r="C1574" s="26" t="s">
        <v>90</v>
      </c>
      <c r="D1574" s="21" t="s">
        <v>35</v>
      </c>
      <c r="E1574" s="21" t="s">
        <v>127</v>
      </c>
      <c r="F1574" s="23">
        <v>124.63</v>
      </c>
      <c r="G1574" s="27">
        <v>53454</v>
      </c>
      <c r="H1574" s="27">
        <v>125.15</v>
      </c>
      <c r="I1574" s="27">
        <v>1</v>
      </c>
      <c r="J1574" s="27">
        <v>31.6323421417625</v>
      </c>
      <c r="K1574" s="27">
        <v>6.8241265731274398E-2</v>
      </c>
      <c r="L1574" s="27">
        <v>20.395053682678</v>
      </c>
      <c r="M1574" s="27">
        <v>2.8368350243857299E-2</v>
      </c>
      <c r="N1574" s="27">
        <v>11.237288459084599</v>
      </c>
      <c r="O1574" s="27">
        <v>3.9872915487417102E-2</v>
      </c>
      <c r="P1574" s="27">
        <v>-6.5146853128135804</v>
      </c>
      <c r="Q1574" s="27">
        <v>-6.5146853128135698</v>
      </c>
      <c r="R1574" s="27">
        <v>0</v>
      </c>
      <c r="S1574" s="27">
        <v>2.8944847062442399E-3</v>
      </c>
      <c r="T1574" s="27" t="s">
        <v>107</v>
      </c>
      <c r="U1574" s="29">
        <v>-0.86366158350057098</v>
      </c>
      <c r="V1574" s="29">
        <v>-0.50637322771117499</v>
      </c>
      <c r="W1574" s="28">
        <v>-0.35728562896428101</v>
      </c>
    </row>
    <row r="1575" spans="2:23" x14ac:dyDescent="0.25">
      <c r="B1575" s="21" t="s">
        <v>67</v>
      </c>
      <c r="C1575" s="26" t="s">
        <v>90</v>
      </c>
      <c r="D1575" s="21" t="s">
        <v>35</v>
      </c>
      <c r="E1575" s="21" t="s">
        <v>127</v>
      </c>
      <c r="F1575" s="23">
        <v>124.63</v>
      </c>
      <c r="G1575" s="27">
        <v>53604</v>
      </c>
      <c r="H1575" s="27">
        <v>125.04</v>
      </c>
      <c r="I1575" s="27">
        <v>1</v>
      </c>
      <c r="J1575" s="27">
        <v>36.892084044983498</v>
      </c>
      <c r="K1575" s="27">
        <v>5.9204625135422399E-2</v>
      </c>
      <c r="L1575" s="27">
        <v>31.715497555113</v>
      </c>
      <c r="M1575" s="27">
        <v>4.3755466154824403E-2</v>
      </c>
      <c r="N1575" s="27">
        <v>5.1765864898705001</v>
      </c>
      <c r="O1575" s="27">
        <v>1.5449158980598E-2</v>
      </c>
      <c r="P1575" s="27">
        <v>-3.2722678246918901</v>
      </c>
      <c r="Q1575" s="27">
        <v>-3.2722678246918901</v>
      </c>
      <c r="R1575" s="27">
        <v>0</v>
      </c>
      <c r="S1575" s="27">
        <v>4.6578654716835001E-4</v>
      </c>
      <c r="T1575" s="27" t="s">
        <v>107</v>
      </c>
      <c r="U1575" s="29">
        <v>-0.193804699504009</v>
      </c>
      <c r="V1575" s="29">
        <v>-0.113629589538614</v>
      </c>
      <c r="W1575" s="28">
        <v>-8.0174498068869698E-2</v>
      </c>
    </row>
    <row r="1576" spans="2:23" x14ac:dyDescent="0.25">
      <c r="B1576" s="21" t="s">
        <v>67</v>
      </c>
      <c r="C1576" s="26" t="s">
        <v>90</v>
      </c>
      <c r="D1576" s="21" t="s">
        <v>35</v>
      </c>
      <c r="E1576" s="21" t="s">
        <v>127</v>
      </c>
      <c r="F1576" s="23">
        <v>124.63</v>
      </c>
      <c r="G1576" s="27">
        <v>53654</v>
      </c>
      <c r="H1576" s="27">
        <v>124.64</v>
      </c>
      <c r="I1576" s="27">
        <v>1</v>
      </c>
      <c r="J1576" s="27">
        <v>-2.5709594994432501</v>
      </c>
      <c r="K1576" s="27">
        <v>3.2236154310910902E-4</v>
      </c>
      <c r="L1576" s="27">
        <v>-10.6841679891672</v>
      </c>
      <c r="M1576" s="27">
        <v>5.5671660029236901E-3</v>
      </c>
      <c r="N1576" s="27">
        <v>8.1132084897239007</v>
      </c>
      <c r="O1576" s="27">
        <v>-5.2448044598145801E-3</v>
      </c>
      <c r="P1576" s="27">
        <v>-5.1279694915076499</v>
      </c>
      <c r="Q1576" s="27">
        <v>-5.1279694915076499</v>
      </c>
      <c r="R1576" s="27">
        <v>0</v>
      </c>
      <c r="S1576" s="27">
        <v>1.2824593878314899E-3</v>
      </c>
      <c r="T1576" s="27" t="s">
        <v>107</v>
      </c>
      <c r="U1576" s="29">
        <v>-0.73481828874627098</v>
      </c>
      <c r="V1576" s="29">
        <v>-0.43083114470079398</v>
      </c>
      <c r="W1576" s="28">
        <v>-0.303984824015267</v>
      </c>
    </row>
    <row r="1577" spans="2:23" x14ac:dyDescent="0.25">
      <c r="B1577" s="21" t="s">
        <v>67</v>
      </c>
      <c r="C1577" s="26" t="s">
        <v>90</v>
      </c>
      <c r="D1577" s="21" t="s">
        <v>35</v>
      </c>
      <c r="E1577" s="21" t="s">
        <v>128</v>
      </c>
      <c r="F1577" s="23">
        <v>124.35</v>
      </c>
      <c r="G1577" s="27">
        <v>53150</v>
      </c>
      <c r="H1577" s="27">
        <v>124.13</v>
      </c>
      <c r="I1577" s="27">
        <v>1</v>
      </c>
      <c r="J1577" s="27">
        <v>-24.4666585716474</v>
      </c>
      <c r="K1577" s="27">
        <v>1.6378171562260499E-2</v>
      </c>
      <c r="L1577" s="27">
        <v>-17.606436247221598</v>
      </c>
      <c r="M1577" s="27">
        <v>8.4812333028798492E-3</v>
      </c>
      <c r="N1577" s="27">
        <v>-6.8602223244257701</v>
      </c>
      <c r="O1577" s="27">
        <v>7.8969382593806307E-3</v>
      </c>
      <c r="P1577" s="27">
        <v>-20.7686420261557</v>
      </c>
      <c r="Q1577" s="27">
        <v>-20.7686420261557</v>
      </c>
      <c r="R1577" s="27">
        <v>0</v>
      </c>
      <c r="S1577" s="27">
        <v>1.1801366410466099E-2</v>
      </c>
      <c r="T1577" s="27" t="s">
        <v>106</v>
      </c>
      <c r="U1577" s="29">
        <v>-0.52813330202821096</v>
      </c>
      <c r="V1577" s="29">
        <v>-0.30964971687849702</v>
      </c>
      <c r="W1577" s="28">
        <v>-0.21848191768275799</v>
      </c>
    </row>
    <row r="1578" spans="2:23" x14ac:dyDescent="0.25">
      <c r="B1578" s="21" t="s">
        <v>67</v>
      </c>
      <c r="C1578" s="26" t="s">
        <v>90</v>
      </c>
      <c r="D1578" s="21" t="s">
        <v>35</v>
      </c>
      <c r="E1578" s="21" t="s">
        <v>128</v>
      </c>
      <c r="F1578" s="23">
        <v>124.35</v>
      </c>
      <c r="G1578" s="27">
        <v>53150</v>
      </c>
      <c r="H1578" s="27">
        <v>124.13</v>
      </c>
      <c r="I1578" s="27">
        <v>2</v>
      </c>
      <c r="J1578" s="27">
        <v>-24.394821393414698</v>
      </c>
      <c r="K1578" s="27">
        <v>1.62999892432668E-2</v>
      </c>
      <c r="L1578" s="27">
        <v>-17.554741542158901</v>
      </c>
      <c r="M1578" s="27">
        <v>8.4407475572626893E-3</v>
      </c>
      <c r="N1578" s="27">
        <v>-6.8400798512557603</v>
      </c>
      <c r="O1578" s="27">
        <v>7.8592416860040603E-3</v>
      </c>
      <c r="P1578" s="27">
        <v>-20.707662688313601</v>
      </c>
      <c r="Q1578" s="27">
        <v>-20.707662688313601</v>
      </c>
      <c r="R1578" s="27">
        <v>0</v>
      </c>
      <c r="S1578" s="27">
        <v>1.17450317830154E-2</v>
      </c>
      <c r="T1578" s="27" t="s">
        <v>106</v>
      </c>
      <c r="U1578" s="29">
        <v>-0.52838538020711401</v>
      </c>
      <c r="V1578" s="29">
        <v>-0.30979751277856399</v>
      </c>
      <c r="W1578" s="28">
        <v>-0.21858619916571101</v>
      </c>
    </row>
    <row r="1579" spans="2:23" x14ac:dyDescent="0.25">
      <c r="B1579" s="21" t="s">
        <v>67</v>
      </c>
      <c r="C1579" s="26" t="s">
        <v>90</v>
      </c>
      <c r="D1579" s="21" t="s">
        <v>35</v>
      </c>
      <c r="E1579" s="21" t="s">
        <v>128</v>
      </c>
      <c r="F1579" s="23">
        <v>124.35</v>
      </c>
      <c r="G1579" s="27">
        <v>53900</v>
      </c>
      <c r="H1579" s="27">
        <v>123.96</v>
      </c>
      <c r="I1579" s="27">
        <v>1</v>
      </c>
      <c r="J1579" s="27">
        <v>-32.827624834963899</v>
      </c>
      <c r="K1579" s="27">
        <v>5.0649688758341499E-2</v>
      </c>
      <c r="L1579" s="27">
        <v>-17.129972174612501</v>
      </c>
      <c r="M1579" s="27">
        <v>1.3791489495040899E-2</v>
      </c>
      <c r="N1579" s="27">
        <v>-15.6976526603514</v>
      </c>
      <c r="O1579" s="27">
        <v>3.6858199263300702E-2</v>
      </c>
      <c r="P1579" s="27">
        <v>-14.434989286128801</v>
      </c>
      <c r="Q1579" s="27">
        <v>-14.434989286128801</v>
      </c>
      <c r="R1579" s="27">
        <v>0</v>
      </c>
      <c r="S1579" s="27">
        <v>9.7933390374607496E-3</v>
      </c>
      <c r="T1579" s="27" t="s">
        <v>106</v>
      </c>
      <c r="U1579" s="29">
        <v>-1.54595480800197</v>
      </c>
      <c r="V1579" s="29">
        <v>-0.90640841387273896</v>
      </c>
      <c r="W1579" s="28">
        <v>-0.63954151311047103</v>
      </c>
    </row>
    <row r="1580" spans="2:23" x14ac:dyDescent="0.25">
      <c r="B1580" s="21" t="s">
        <v>67</v>
      </c>
      <c r="C1580" s="26" t="s">
        <v>90</v>
      </c>
      <c r="D1580" s="21" t="s">
        <v>35</v>
      </c>
      <c r="E1580" s="21" t="s">
        <v>128</v>
      </c>
      <c r="F1580" s="23">
        <v>124.35</v>
      </c>
      <c r="G1580" s="27">
        <v>53900</v>
      </c>
      <c r="H1580" s="27">
        <v>123.96</v>
      </c>
      <c r="I1580" s="27">
        <v>2</v>
      </c>
      <c r="J1580" s="27">
        <v>-32.787875444680203</v>
      </c>
      <c r="K1580" s="27">
        <v>5.0376598211600898E-2</v>
      </c>
      <c r="L1580" s="27">
        <v>-17.109230316103201</v>
      </c>
      <c r="M1580" s="27">
        <v>1.37171292077636E-2</v>
      </c>
      <c r="N1580" s="27">
        <v>-15.678645128576999</v>
      </c>
      <c r="O1580" s="27">
        <v>3.6659469003837299E-2</v>
      </c>
      <c r="P1580" s="27">
        <v>-14.4175106526378</v>
      </c>
      <c r="Q1580" s="27">
        <v>-14.4175106526377</v>
      </c>
      <c r="R1580" s="27">
        <v>0</v>
      </c>
      <c r="S1580" s="27">
        <v>9.74053578481077E-3</v>
      </c>
      <c r="T1580" s="27" t="s">
        <v>106</v>
      </c>
      <c r="U1580" s="29">
        <v>-1.5632152259736001</v>
      </c>
      <c r="V1580" s="29">
        <v>-0.916528365630359</v>
      </c>
      <c r="W1580" s="28">
        <v>-0.64668192482843001</v>
      </c>
    </row>
    <row r="1581" spans="2:23" x14ac:dyDescent="0.25">
      <c r="B1581" s="21" t="s">
        <v>67</v>
      </c>
      <c r="C1581" s="26" t="s">
        <v>90</v>
      </c>
      <c r="D1581" s="21" t="s">
        <v>35</v>
      </c>
      <c r="E1581" s="21" t="s">
        <v>129</v>
      </c>
      <c r="F1581" s="23">
        <v>124.13</v>
      </c>
      <c r="G1581" s="27">
        <v>53550</v>
      </c>
      <c r="H1581" s="27">
        <v>123.9</v>
      </c>
      <c r="I1581" s="27">
        <v>1</v>
      </c>
      <c r="J1581" s="27">
        <v>-27.928190122926701</v>
      </c>
      <c r="K1581" s="27">
        <v>1.91876015671416E-2</v>
      </c>
      <c r="L1581" s="27">
        <v>-6.3913295984325904</v>
      </c>
      <c r="M1581" s="27">
        <v>1.00488771328069E-3</v>
      </c>
      <c r="N1581" s="27">
        <v>-21.536860524494099</v>
      </c>
      <c r="O1581" s="27">
        <v>1.8182713853860898E-2</v>
      </c>
      <c r="P1581" s="27">
        <v>-19.4907338804781</v>
      </c>
      <c r="Q1581" s="27">
        <v>-19.4907338804781</v>
      </c>
      <c r="R1581" s="27">
        <v>0</v>
      </c>
      <c r="S1581" s="27">
        <v>9.34526219711059E-3</v>
      </c>
      <c r="T1581" s="27" t="s">
        <v>107</v>
      </c>
      <c r="U1581" s="29">
        <v>-2.6985486620468602</v>
      </c>
      <c r="V1581" s="29">
        <v>-1.5821854557867301</v>
      </c>
      <c r="W1581" s="28">
        <v>-1.11635468617494</v>
      </c>
    </row>
    <row r="1582" spans="2:23" x14ac:dyDescent="0.25">
      <c r="B1582" s="21" t="s">
        <v>67</v>
      </c>
      <c r="C1582" s="26" t="s">
        <v>90</v>
      </c>
      <c r="D1582" s="21" t="s">
        <v>35</v>
      </c>
      <c r="E1582" s="21" t="s">
        <v>129</v>
      </c>
      <c r="F1582" s="23">
        <v>124.13</v>
      </c>
      <c r="G1582" s="27">
        <v>54200</v>
      </c>
      <c r="H1582" s="27">
        <v>124.09</v>
      </c>
      <c r="I1582" s="27">
        <v>1</v>
      </c>
      <c r="J1582" s="27">
        <v>-13.6943586167743</v>
      </c>
      <c r="K1582" s="27">
        <v>1.2377340223038199E-3</v>
      </c>
      <c r="L1582" s="27">
        <v>8.18584581925702</v>
      </c>
      <c r="M1582" s="27">
        <v>4.4225327372587398E-4</v>
      </c>
      <c r="N1582" s="27">
        <v>-21.880204436031299</v>
      </c>
      <c r="O1582" s="27">
        <v>7.9548074857794702E-4</v>
      </c>
      <c r="P1582" s="27">
        <v>-19.8075732880788</v>
      </c>
      <c r="Q1582" s="27">
        <v>-19.8075732880788</v>
      </c>
      <c r="R1582" s="27">
        <v>0</v>
      </c>
      <c r="S1582" s="27">
        <v>2.5894437331132501E-3</v>
      </c>
      <c r="T1582" s="27" t="s">
        <v>107</v>
      </c>
      <c r="U1582" s="29">
        <v>-0.77648106173507003</v>
      </c>
      <c r="V1582" s="29">
        <v>-0.45525843571011099</v>
      </c>
      <c r="W1582" s="28">
        <v>-0.32122017445353201</v>
      </c>
    </row>
    <row r="1583" spans="2:23" x14ac:dyDescent="0.25">
      <c r="B1583" s="21" t="s">
        <v>67</v>
      </c>
      <c r="C1583" s="26" t="s">
        <v>90</v>
      </c>
      <c r="D1583" s="21" t="s">
        <v>35</v>
      </c>
      <c r="E1583" s="21" t="s">
        <v>130</v>
      </c>
      <c r="F1583" s="23">
        <v>124.21</v>
      </c>
      <c r="G1583" s="27">
        <v>53150</v>
      </c>
      <c r="H1583" s="27">
        <v>124.13</v>
      </c>
      <c r="I1583" s="27">
        <v>1</v>
      </c>
      <c r="J1583" s="27">
        <v>-36.130534785791802</v>
      </c>
      <c r="K1583" s="27">
        <v>0</v>
      </c>
      <c r="L1583" s="27">
        <v>-19.873757226557402</v>
      </c>
      <c r="M1583" s="27">
        <v>0</v>
      </c>
      <c r="N1583" s="27">
        <v>-16.256777559234301</v>
      </c>
      <c r="O1583" s="27">
        <v>0</v>
      </c>
      <c r="P1583" s="27">
        <v>0.49553494984846502</v>
      </c>
      <c r="Q1583" s="27">
        <v>0.49553494984846402</v>
      </c>
      <c r="R1583" s="27">
        <v>0</v>
      </c>
      <c r="S1583" s="27">
        <v>0</v>
      </c>
      <c r="T1583" s="27" t="s">
        <v>107</v>
      </c>
      <c r="U1583" s="29">
        <v>-1.3005422047387101</v>
      </c>
      <c r="V1583" s="29">
        <v>-0.76252060595180804</v>
      </c>
      <c r="W1583" s="28">
        <v>-0.53801749260549203</v>
      </c>
    </row>
    <row r="1584" spans="2:23" x14ac:dyDescent="0.25">
      <c r="B1584" s="21" t="s">
        <v>67</v>
      </c>
      <c r="C1584" s="26" t="s">
        <v>90</v>
      </c>
      <c r="D1584" s="21" t="s">
        <v>35</v>
      </c>
      <c r="E1584" s="21" t="s">
        <v>130</v>
      </c>
      <c r="F1584" s="23">
        <v>124.21</v>
      </c>
      <c r="G1584" s="27">
        <v>53150</v>
      </c>
      <c r="H1584" s="27">
        <v>124.13</v>
      </c>
      <c r="I1584" s="27">
        <v>2</v>
      </c>
      <c r="J1584" s="27">
        <v>-30.335539666731702</v>
      </c>
      <c r="K1584" s="27">
        <v>0</v>
      </c>
      <c r="L1584" s="27">
        <v>-16.686195049355099</v>
      </c>
      <c r="M1584" s="27">
        <v>0</v>
      </c>
      <c r="N1584" s="27">
        <v>-13.649344617376601</v>
      </c>
      <c r="O1584" s="27">
        <v>0</v>
      </c>
      <c r="P1584" s="27">
        <v>0.41605584352686198</v>
      </c>
      <c r="Q1584" s="27">
        <v>0.41605584352686198</v>
      </c>
      <c r="R1584" s="27">
        <v>0</v>
      </c>
      <c r="S1584" s="27">
        <v>0</v>
      </c>
      <c r="T1584" s="27" t="s">
        <v>107</v>
      </c>
      <c r="U1584" s="29">
        <v>-1.0919475693901</v>
      </c>
      <c r="V1584" s="29">
        <v>-0.64021953247278496</v>
      </c>
      <c r="W1584" s="28">
        <v>-0.45172458932845899</v>
      </c>
    </row>
    <row r="1585" spans="2:23" x14ac:dyDescent="0.25">
      <c r="B1585" s="21" t="s">
        <v>67</v>
      </c>
      <c r="C1585" s="26" t="s">
        <v>90</v>
      </c>
      <c r="D1585" s="21" t="s">
        <v>35</v>
      </c>
      <c r="E1585" s="21" t="s">
        <v>130</v>
      </c>
      <c r="F1585" s="23">
        <v>124.21</v>
      </c>
      <c r="G1585" s="27">
        <v>53150</v>
      </c>
      <c r="H1585" s="27">
        <v>124.13</v>
      </c>
      <c r="I1585" s="27">
        <v>3</v>
      </c>
      <c r="J1585" s="27">
        <v>-37.117034029089901</v>
      </c>
      <c r="K1585" s="27">
        <v>0</v>
      </c>
      <c r="L1585" s="27">
        <v>-20.416385410217799</v>
      </c>
      <c r="M1585" s="27">
        <v>0</v>
      </c>
      <c r="N1585" s="27">
        <v>-16.700648618872101</v>
      </c>
      <c r="O1585" s="27">
        <v>0</v>
      </c>
      <c r="P1585" s="27">
        <v>0.50906491434942003</v>
      </c>
      <c r="Q1585" s="27">
        <v>0.50906491434941903</v>
      </c>
      <c r="R1585" s="27">
        <v>0</v>
      </c>
      <c r="S1585" s="27">
        <v>0</v>
      </c>
      <c r="T1585" s="27" t="s">
        <v>107</v>
      </c>
      <c r="U1585" s="29">
        <v>-1.33605188950973</v>
      </c>
      <c r="V1585" s="29">
        <v>-0.78334028119963695</v>
      </c>
      <c r="W1585" s="28">
        <v>-0.55270739001451397</v>
      </c>
    </row>
    <row r="1586" spans="2:23" x14ac:dyDescent="0.25">
      <c r="B1586" s="21" t="s">
        <v>67</v>
      </c>
      <c r="C1586" s="26" t="s">
        <v>90</v>
      </c>
      <c r="D1586" s="21" t="s">
        <v>35</v>
      </c>
      <c r="E1586" s="21" t="s">
        <v>130</v>
      </c>
      <c r="F1586" s="23">
        <v>124.21</v>
      </c>
      <c r="G1586" s="27">
        <v>53654</v>
      </c>
      <c r="H1586" s="27">
        <v>124.64</v>
      </c>
      <c r="I1586" s="27">
        <v>1</v>
      </c>
      <c r="J1586" s="27">
        <v>56.454842728339699</v>
      </c>
      <c r="K1586" s="27">
        <v>0.10007648699892099</v>
      </c>
      <c r="L1586" s="27">
        <v>63.118701119924097</v>
      </c>
      <c r="M1586" s="27">
        <v>0.12509667153548201</v>
      </c>
      <c r="N1586" s="27">
        <v>-6.6638583915844203</v>
      </c>
      <c r="O1586" s="27">
        <v>-2.50201845365608E-2</v>
      </c>
      <c r="P1586" s="27">
        <v>4.20011865809757</v>
      </c>
      <c r="Q1586" s="27">
        <v>4.2001186580975602</v>
      </c>
      <c r="R1586" s="27">
        <v>0</v>
      </c>
      <c r="S1586" s="27">
        <v>5.5392729770191895E-4</v>
      </c>
      <c r="T1586" s="27" t="s">
        <v>107</v>
      </c>
      <c r="U1586" s="29">
        <v>-0.24767735258023699</v>
      </c>
      <c r="V1586" s="29">
        <v>-0.14521565258081201</v>
      </c>
      <c r="W1586" s="28">
        <v>-0.10246091801161999</v>
      </c>
    </row>
    <row r="1587" spans="2:23" x14ac:dyDescent="0.25">
      <c r="B1587" s="21" t="s">
        <v>67</v>
      </c>
      <c r="C1587" s="26" t="s">
        <v>90</v>
      </c>
      <c r="D1587" s="21" t="s">
        <v>35</v>
      </c>
      <c r="E1587" s="21" t="s">
        <v>130</v>
      </c>
      <c r="F1587" s="23">
        <v>124.21</v>
      </c>
      <c r="G1587" s="27">
        <v>53654</v>
      </c>
      <c r="H1587" s="27">
        <v>124.64</v>
      </c>
      <c r="I1587" s="27">
        <v>2</v>
      </c>
      <c r="J1587" s="27">
        <v>56.454842728339699</v>
      </c>
      <c r="K1587" s="27">
        <v>0.10007648699892099</v>
      </c>
      <c r="L1587" s="27">
        <v>63.118701119924097</v>
      </c>
      <c r="M1587" s="27">
        <v>0.12509667153548201</v>
      </c>
      <c r="N1587" s="27">
        <v>-6.6638583915844203</v>
      </c>
      <c r="O1587" s="27">
        <v>-2.50201845365608E-2</v>
      </c>
      <c r="P1587" s="27">
        <v>4.20011865809757</v>
      </c>
      <c r="Q1587" s="27">
        <v>4.2001186580975602</v>
      </c>
      <c r="R1587" s="27">
        <v>0</v>
      </c>
      <c r="S1587" s="27">
        <v>5.5392729770191895E-4</v>
      </c>
      <c r="T1587" s="27" t="s">
        <v>107</v>
      </c>
      <c r="U1587" s="29">
        <v>-0.24767735258023699</v>
      </c>
      <c r="V1587" s="29">
        <v>-0.14521565258081201</v>
      </c>
      <c r="W1587" s="28">
        <v>-0.10246091801161999</v>
      </c>
    </row>
    <row r="1588" spans="2:23" x14ac:dyDescent="0.25">
      <c r="B1588" s="21" t="s">
        <v>67</v>
      </c>
      <c r="C1588" s="26" t="s">
        <v>90</v>
      </c>
      <c r="D1588" s="21" t="s">
        <v>35</v>
      </c>
      <c r="E1588" s="21" t="s">
        <v>130</v>
      </c>
      <c r="F1588" s="23">
        <v>124.21</v>
      </c>
      <c r="G1588" s="27">
        <v>53704</v>
      </c>
      <c r="H1588" s="27">
        <v>124.51</v>
      </c>
      <c r="I1588" s="27">
        <v>1</v>
      </c>
      <c r="J1588" s="27">
        <v>24.8432497323194</v>
      </c>
      <c r="K1588" s="27">
        <v>2.5798418993567801E-2</v>
      </c>
      <c r="L1588" s="27">
        <v>-2.8105495641845302</v>
      </c>
      <c r="M1588" s="27">
        <v>3.3018609404444302E-4</v>
      </c>
      <c r="N1588" s="27">
        <v>27.653799296503902</v>
      </c>
      <c r="O1588" s="27">
        <v>2.5468232899523401E-2</v>
      </c>
      <c r="P1588" s="27">
        <v>-4.5260320210099296</v>
      </c>
      <c r="Q1588" s="27">
        <v>-4.5260320210099296</v>
      </c>
      <c r="R1588" s="27">
        <v>0</v>
      </c>
      <c r="S1588" s="27">
        <v>8.5627157274766399E-4</v>
      </c>
      <c r="T1588" s="27" t="s">
        <v>107</v>
      </c>
      <c r="U1588" s="29">
        <v>-5.1289103455667604</v>
      </c>
      <c r="V1588" s="29">
        <v>-3.00713026484194</v>
      </c>
      <c r="W1588" s="28">
        <v>-2.1217638872969702</v>
      </c>
    </row>
    <row r="1589" spans="2:23" x14ac:dyDescent="0.25">
      <c r="B1589" s="21" t="s">
        <v>67</v>
      </c>
      <c r="C1589" s="26" t="s">
        <v>90</v>
      </c>
      <c r="D1589" s="21" t="s">
        <v>35</v>
      </c>
      <c r="E1589" s="21" t="s">
        <v>130</v>
      </c>
      <c r="F1589" s="23">
        <v>124.21</v>
      </c>
      <c r="G1589" s="27">
        <v>58004</v>
      </c>
      <c r="H1589" s="27">
        <v>122.66</v>
      </c>
      <c r="I1589" s="27">
        <v>1</v>
      </c>
      <c r="J1589" s="27">
        <v>-34.408179832568202</v>
      </c>
      <c r="K1589" s="27">
        <v>0.25075485738287701</v>
      </c>
      <c r="L1589" s="27">
        <v>-67.051898611787493</v>
      </c>
      <c r="M1589" s="27">
        <v>0.95224371535694097</v>
      </c>
      <c r="N1589" s="27">
        <v>32.643718779219299</v>
      </c>
      <c r="O1589" s="27">
        <v>-0.70148885797406502</v>
      </c>
      <c r="P1589" s="27">
        <v>-5.2948610029136702</v>
      </c>
      <c r="Q1589" s="27">
        <v>-5.2948610029136702</v>
      </c>
      <c r="R1589" s="27">
        <v>0</v>
      </c>
      <c r="S1589" s="27">
        <v>5.9379301339092796E-3</v>
      </c>
      <c r="T1589" s="27" t="s">
        <v>107</v>
      </c>
      <c r="U1589" s="29">
        <v>-35.990513076238798</v>
      </c>
      <c r="V1589" s="29">
        <v>-21.101589582726</v>
      </c>
      <c r="W1589" s="28">
        <v>-14.8888098612327</v>
      </c>
    </row>
    <row r="1590" spans="2:23" x14ac:dyDescent="0.25">
      <c r="B1590" s="21" t="s">
        <v>67</v>
      </c>
      <c r="C1590" s="26" t="s">
        <v>90</v>
      </c>
      <c r="D1590" s="21" t="s">
        <v>35</v>
      </c>
      <c r="E1590" s="21" t="s">
        <v>131</v>
      </c>
      <c r="F1590" s="23">
        <v>123.84</v>
      </c>
      <c r="G1590" s="27">
        <v>53050</v>
      </c>
      <c r="H1590" s="27">
        <v>124.35</v>
      </c>
      <c r="I1590" s="27">
        <v>1</v>
      </c>
      <c r="J1590" s="27">
        <v>87.568312837933703</v>
      </c>
      <c r="K1590" s="27">
        <v>0.18480384686010101</v>
      </c>
      <c r="L1590" s="27">
        <v>95.391619475931094</v>
      </c>
      <c r="M1590" s="27">
        <v>0.21929942169640401</v>
      </c>
      <c r="N1590" s="27">
        <v>-7.8233066379974199</v>
      </c>
      <c r="O1590" s="27">
        <v>-3.4495574836302702E-2</v>
      </c>
      <c r="P1590" s="27">
        <v>-36.662262837662503</v>
      </c>
      <c r="Q1590" s="27">
        <v>-36.662262837662503</v>
      </c>
      <c r="R1590" s="27">
        <v>0</v>
      </c>
      <c r="S1590" s="27">
        <v>3.2393328544706203E-2</v>
      </c>
      <c r="T1590" s="27" t="s">
        <v>106</v>
      </c>
      <c r="U1590" s="29">
        <v>-0.29084197393236599</v>
      </c>
      <c r="V1590" s="29">
        <v>-0.170523491964401</v>
      </c>
      <c r="W1590" s="28">
        <v>-0.120317563697181</v>
      </c>
    </row>
    <row r="1591" spans="2:23" x14ac:dyDescent="0.25">
      <c r="B1591" s="21" t="s">
        <v>67</v>
      </c>
      <c r="C1591" s="26" t="s">
        <v>90</v>
      </c>
      <c r="D1591" s="21" t="s">
        <v>35</v>
      </c>
      <c r="E1591" s="21" t="s">
        <v>131</v>
      </c>
      <c r="F1591" s="23">
        <v>123.84</v>
      </c>
      <c r="G1591" s="27">
        <v>53204</v>
      </c>
      <c r="H1591" s="27">
        <v>124.13</v>
      </c>
      <c r="I1591" s="27">
        <v>1</v>
      </c>
      <c r="J1591" s="27">
        <v>19.4405302416999</v>
      </c>
      <c r="K1591" s="27">
        <v>0</v>
      </c>
      <c r="L1591" s="27">
        <v>17.430604388446401</v>
      </c>
      <c r="M1591" s="27">
        <v>0</v>
      </c>
      <c r="N1591" s="27">
        <v>2.0099258532534998</v>
      </c>
      <c r="O1591" s="27">
        <v>0</v>
      </c>
      <c r="P1591" s="27">
        <v>-3.3670657011076099</v>
      </c>
      <c r="Q1591" s="27">
        <v>-3.3670657011076002</v>
      </c>
      <c r="R1591" s="27">
        <v>0</v>
      </c>
      <c r="S1591" s="27">
        <v>0</v>
      </c>
      <c r="T1591" s="27" t="s">
        <v>107</v>
      </c>
      <c r="U1591" s="29">
        <v>-0.58287849744349796</v>
      </c>
      <c r="V1591" s="29">
        <v>-0.34174736002218897</v>
      </c>
      <c r="W1591" s="28">
        <v>-0.24112929710820899</v>
      </c>
    </row>
    <row r="1592" spans="2:23" x14ac:dyDescent="0.25">
      <c r="B1592" s="21" t="s">
        <v>67</v>
      </c>
      <c r="C1592" s="26" t="s">
        <v>90</v>
      </c>
      <c r="D1592" s="21" t="s">
        <v>35</v>
      </c>
      <c r="E1592" s="21" t="s">
        <v>131</v>
      </c>
      <c r="F1592" s="23">
        <v>123.84</v>
      </c>
      <c r="G1592" s="27">
        <v>53204</v>
      </c>
      <c r="H1592" s="27">
        <v>124.13</v>
      </c>
      <c r="I1592" s="27">
        <v>2</v>
      </c>
      <c r="J1592" s="27">
        <v>19.4405302416999</v>
      </c>
      <c r="K1592" s="27">
        <v>0</v>
      </c>
      <c r="L1592" s="27">
        <v>17.430604388446401</v>
      </c>
      <c r="M1592" s="27">
        <v>0</v>
      </c>
      <c r="N1592" s="27">
        <v>2.0099258532534998</v>
      </c>
      <c r="O1592" s="27">
        <v>0</v>
      </c>
      <c r="P1592" s="27">
        <v>-3.3670657011076099</v>
      </c>
      <c r="Q1592" s="27">
        <v>-3.3670657011076002</v>
      </c>
      <c r="R1592" s="27">
        <v>0</v>
      </c>
      <c r="S1592" s="27">
        <v>0</v>
      </c>
      <c r="T1592" s="27" t="s">
        <v>107</v>
      </c>
      <c r="U1592" s="29">
        <v>-0.58287849744349796</v>
      </c>
      <c r="V1592" s="29">
        <v>-0.34174736002218897</v>
      </c>
      <c r="W1592" s="28">
        <v>-0.24112929710820899</v>
      </c>
    </row>
    <row r="1593" spans="2:23" x14ac:dyDescent="0.25">
      <c r="B1593" s="21" t="s">
        <v>67</v>
      </c>
      <c r="C1593" s="26" t="s">
        <v>90</v>
      </c>
      <c r="D1593" s="21" t="s">
        <v>35</v>
      </c>
      <c r="E1593" s="21" t="s">
        <v>132</v>
      </c>
      <c r="F1593" s="23">
        <v>124.13</v>
      </c>
      <c r="G1593" s="27">
        <v>53254</v>
      </c>
      <c r="H1593" s="27">
        <v>124.73</v>
      </c>
      <c r="I1593" s="27">
        <v>1</v>
      </c>
      <c r="J1593" s="27">
        <v>22.765346972873498</v>
      </c>
      <c r="K1593" s="27">
        <v>5.4624711802626902E-2</v>
      </c>
      <c r="L1593" s="27">
        <v>22.765346373917499</v>
      </c>
      <c r="M1593" s="27">
        <v>5.4624708928275999E-2</v>
      </c>
      <c r="N1593" s="27">
        <v>5.98955982034E-7</v>
      </c>
      <c r="O1593" s="27">
        <v>2.8743508769999999E-9</v>
      </c>
      <c r="P1593" s="27">
        <v>4.39394E-13</v>
      </c>
      <c r="Q1593" s="27">
        <v>4.3939599999999999E-13</v>
      </c>
      <c r="R1593" s="27">
        <v>0</v>
      </c>
      <c r="S1593" s="27">
        <v>0</v>
      </c>
      <c r="T1593" s="27" t="s">
        <v>107</v>
      </c>
      <c r="U1593" s="29">
        <v>-1.718109636E-9</v>
      </c>
      <c r="V1593" s="29">
        <v>0</v>
      </c>
      <c r="W1593" s="28">
        <v>-1.7180965233900001E-9</v>
      </c>
    </row>
    <row r="1594" spans="2:23" x14ac:dyDescent="0.25">
      <c r="B1594" s="21" t="s">
        <v>67</v>
      </c>
      <c r="C1594" s="26" t="s">
        <v>90</v>
      </c>
      <c r="D1594" s="21" t="s">
        <v>35</v>
      </c>
      <c r="E1594" s="21" t="s">
        <v>132</v>
      </c>
      <c r="F1594" s="23">
        <v>124.13</v>
      </c>
      <c r="G1594" s="27">
        <v>53304</v>
      </c>
      <c r="H1594" s="27">
        <v>125.13</v>
      </c>
      <c r="I1594" s="27">
        <v>1</v>
      </c>
      <c r="J1594" s="27">
        <v>33.700524192275999</v>
      </c>
      <c r="K1594" s="27">
        <v>0.126519801854928</v>
      </c>
      <c r="L1594" s="27">
        <v>32.136469616523698</v>
      </c>
      <c r="M1594" s="27">
        <v>0.115048648486692</v>
      </c>
      <c r="N1594" s="27">
        <v>1.5640545757522999</v>
      </c>
      <c r="O1594" s="27">
        <v>1.1471153368235801E-2</v>
      </c>
      <c r="P1594" s="27">
        <v>-2.6250794526999699</v>
      </c>
      <c r="Q1594" s="27">
        <v>-2.6250794526999699</v>
      </c>
      <c r="R1594" s="27">
        <v>0</v>
      </c>
      <c r="S1594" s="27">
        <v>7.6766209361481795E-4</v>
      </c>
      <c r="T1594" s="27" t="s">
        <v>106</v>
      </c>
      <c r="U1594" s="29">
        <v>-0.134404731469073</v>
      </c>
      <c r="V1594" s="29">
        <v>-7.8802807712939904E-2</v>
      </c>
      <c r="W1594" s="28">
        <v>-5.5601499402192202E-2</v>
      </c>
    </row>
    <row r="1595" spans="2:23" x14ac:dyDescent="0.25">
      <c r="B1595" s="21" t="s">
        <v>67</v>
      </c>
      <c r="C1595" s="26" t="s">
        <v>90</v>
      </c>
      <c r="D1595" s="21" t="s">
        <v>35</v>
      </c>
      <c r="E1595" s="21" t="s">
        <v>132</v>
      </c>
      <c r="F1595" s="23">
        <v>124.13</v>
      </c>
      <c r="G1595" s="27">
        <v>54104</v>
      </c>
      <c r="H1595" s="27">
        <v>124.64</v>
      </c>
      <c r="I1595" s="27">
        <v>1</v>
      </c>
      <c r="J1595" s="27">
        <v>20.731176235157101</v>
      </c>
      <c r="K1595" s="27">
        <v>4.2462428807602599E-2</v>
      </c>
      <c r="L1595" s="27">
        <v>20.7311755169473</v>
      </c>
      <c r="M1595" s="27">
        <v>4.2462425865470298E-2</v>
      </c>
      <c r="N1595" s="27">
        <v>7.1820979719E-7</v>
      </c>
      <c r="O1595" s="27">
        <v>2.9421323230000001E-9</v>
      </c>
      <c r="P1595" s="27">
        <v>6.8115099999999995E-13</v>
      </c>
      <c r="Q1595" s="27">
        <v>6.8115099999999995E-13</v>
      </c>
      <c r="R1595" s="27">
        <v>0</v>
      </c>
      <c r="S1595" s="27">
        <v>0</v>
      </c>
      <c r="T1595" s="27" t="s">
        <v>107</v>
      </c>
      <c r="U1595" s="29">
        <v>-3.29867526E-10</v>
      </c>
      <c r="V1595" s="29">
        <v>0</v>
      </c>
      <c r="W1595" s="28">
        <v>-3.2986500844999999E-10</v>
      </c>
    </row>
    <row r="1596" spans="2:23" x14ac:dyDescent="0.25">
      <c r="B1596" s="21" t="s">
        <v>67</v>
      </c>
      <c r="C1596" s="26" t="s">
        <v>90</v>
      </c>
      <c r="D1596" s="21" t="s">
        <v>35</v>
      </c>
      <c r="E1596" s="21" t="s">
        <v>133</v>
      </c>
      <c r="F1596" s="23">
        <v>124.73</v>
      </c>
      <c r="G1596" s="27">
        <v>54104</v>
      </c>
      <c r="H1596" s="27">
        <v>124.64</v>
      </c>
      <c r="I1596" s="27">
        <v>1</v>
      </c>
      <c r="J1596" s="27">
        <v>-4.3771050540351197</v>
      </c>
      <c r="K1596" s="27">
        <v>1.6783326620956301E-3</v>
      </c>
      <c r="L1596" s="27">
        <v>-4.37710514332956</v>
      </c>
      <c r="M1596" s="27">
        <v>1.6783327305727601E-3</v>
      </c>
      <c r="N1596" s="27">
        <v>8.9294446143000002E-8</v>
      </c>
      <c r="O1596" s="27">
        <v>-6.8477126000000001E-11</v>
      </c>
      <c r="P1596" s="27">
        <v>1.6576099999999999E-13</v>
      </c>
      <c r="Q1596" s="27">
        <v>1.6576200000000001E-13</v>
      </c>
      <c r="R1596" s="27">
        <v>0</v>
      </c>
      <c r="S1596" s="27">
        <v>0</v>
      </c>
      <c r="T1596" s="27" t="s">
        <v>107</v>
      </c>
      <c r="U1596" s="29">
        <v>-5.0157030600000001E-10</v>
      </c>
      <c r="V1596" s="29">
        <v>0</v>
      </c>
      <c r="W1596" s="28">
        <v>-5.0156647801E-10</v>
      </c>
    </row>
    <row r="1597" spans="2:23" x14ac:dyDescent="0.25">
      <c r="B1597" s="21" t="s">
        <v>67</v>
      </c>
      <c r="C1597" s="26" t="s">
        <v>90</v>
      </c>
      <c r="D1597" s="21" t="s">
        <v>35</v>
      </c>
      <c r="E1597" s="21" t="s">
        <v>134</v>
      </c>
      <c r="F1597" s="23">
        <v>124.84</v>
      </c>
      <c r="G1597" s="27">
        <v>53404</v>
      </c>
      <c r="H1597" s="27">
        <v>125.05</v>
      </c>
      <c r="I1597" s="27">
        <v>1</v>
      </c>
      <c r="J1597" s="27">
        <v>3.7548576308013901</v>
      </c>
      <c r="K1597" s="27">
        <v>1.3704185064415E-3</v>
      </c>
      <c r="L1597" s="27">
        <v>-4.6021708489804301</v>
      </c>
      <c r="M1597" s="27">
        <v>2.0586937180555498E-3</v>
      </c>
      <c r="N1597" s="27">
        <v>8.3570284797818193</v>
      </c>
      <c r="O1597" s="27">
        <v>-6.8827521161405497E-4</v>
      </c>
      <c r="P1597" s="27">
        <v>-6.7127994584282904</v>
      </c>
      <c r="Q1597" s="27">
        <v>-6.7127994584282797</v>
      </c>
      <c r="R1597" s="27">
        <v>0</v>
      </c>
      <c r="S1597" s="27">
        <v>4.3799949625140996E-3</v>
      </c>
      <c r="T1597" s="27" t="s">
        <v>107</v>
      </c>
      <c r="U1597" s="29">
        <v>-1.8409725270692401</v>
      </c>
      <c r="V1597" s="29">
        <v>-1.07938018602287</v>
      </c>
      <c r="W1597" s="28">
        <v>-0.76158652857281295</v>
      </c>
    </row>
    <row r="1598" spans="2:23" x14ac:dyDescent="0.25">
      <c r="B1598" s="21" t="s">
        <v>67</v>
      </c>
      <c r="C1598" s="26" t="s">
        <v>90</v>
      </c>
      <c r="D1598" s="21" t="s">
        <v>35</v>
      </c>
      <c r="E1598" s="21" t="s">
        <v>135</v>
      </c>
      <c r="F1598" s="23">
        <v>125.05</v>
      </c>
      <c r="G1598" s="27">
        <v>53854</v>
      </c>
      <c r="H1598" s="27">
        <v>122.63</v>
      </c>
      <c r="I1598" s="27">
        <v>1</v>
      </c>
      <c r="J1598" s="27">
        <v>-54.278254696056401</v>
      </c>
      <c r="K1598" s="27">
        <v>0.58165423521256998</v>
      </c>
      <c r="L1598" s="27">
        <v>-62.733289685980203</v>
      </c>
      <c r="M1598" s="27">
        <v>0.77697898028352097</v>
      </c>
      <c r="N1598" s="27">
        <v>8.4550349899237602</v>
      </c>
      <c r="O1598" s="27">
        <v>-0.19532474507095099</v>
      </c>
      <c r="P1598" s="27">
        <v>-6.71279945842684</v>
      </c>
      <c r="Q1598" s="27">
        <v>-6.71279945842684</v>
      </c>
      <c r="R1598" s="27">
        <v>0</v>
      </c>
      <c r="S1598" s="27">
        <v>8.8965268050286705E-3</v>
      </c>
      <c r="T1598" s="27" t="s">
        <v>107</v>
      </c>
      <c r="U1598" s="29">
        <v>-3.7278317539710701</v>
      </c>
      <c r="V1598" s="29">
        <v>-2.1856641926476201</v>
      </c>
      <c r="W1598" s="28">
        <v>-1.5421557914989601</v>
      </c>
    </row>
    <row r="1599" spans="2:23" x14ac:dyDescent="0.25">
      <c r="B1599" s="21" t="s">
        <v>67</v>
      </c>
      <c r="C1599" s="26" t="s">
        <v>90</v>
      </c>
      <c r="D1599" s="21" t="s">
        <v>35</v>
      </c>
      <c r="E1599" s="21" t="s">
        <v>136</v>
      </c>
      <c r="F1599" s="23">
        <v>125.15</v>
      </c>
      <c r="G1599" s="27">
        <v>53504</v>
      </c>
      <c r="H1599" s="27">
        <v>125.15</v>
      </c>
      <c r="I1599" s="27">
        <v>1</v>
      </c>
      <c r="J1599" s="27">
        <v>6.6860600000000003E-13</v>
      </c>
      <c r="K1599" s="27">
        <v>0</v>
      </c>
      <c r="L1599" s="27">
        <v>-2.2666450000000002E-12</v>
      </c>
      <c r="M1599" s="27">
        <v>0</v>
      </c>
      <c r="N1599" s="27">
        <v>2.9352509999999998E-12</v>
      </c>
      <c r="O1599" s="27">
        <v>0</v>
      </c>
      <c r="P1599" s="27">
        <v>7.0899500000000005E-13</v>
      </c>
      <c r="Q1599" s="27">
        <v>7.0899500000000005E-13</v>
      </c>
      <c r="R1599" s="27">
        <v>0</v>
      </c>
      <c r="S1599" s="27">
        <v>0</v>
      </c>
      <c r="T1599" s="27" t="s">
        <v>107</v>
      </c>
      <c r="U1599" s="29">
        <v>0</v>
      </c>
      <c r="V1599" s="29">
        <v>0</v>
      </c>
      <c r="W1599" s="28">
        <v>0</v>
      </c>
    </row>
    <row r="1600" spans="2:23" x14ac:dyDescent="0.25">
      <c r="B1600" s="21" t="s">
        <v>67</v>
      </c>
      <c r="C1600" s="26" t="s">
        <v>90</v>
      </c>
      <c r="D1600" s="21" t="s">
        <v>35</v>
      </c>
      <c r="E1600" s="21" t="s">
        <v>136</v>
      </c>
      <c r="F1600" s="23">
        <v>125.15</v>
      </c>
      <c r="G1600" s="27">
        <v>53754</v>
      </c>
      <c r="H1600" s="27">
        <v>123.23</v>
      </c>
      <c r="I1600" s="27">
        <v>1</v>
      </c>
      <c r="J1600" s="27">
        <v>-45.858834442783198</v>
      </c>
      <c r="K1600" s="27">
        <v>0.34111190336428698</v>
      </c>
      <c r="L1600" s="27">
        <v>-57.170704991643397</v>
      </c>
      <c r="M1600" s="27">
        <v>0.530148998398974</v>
      </c>
      <c r="N1600" s="27">
        <v>11.311870548860201</v>
      </c>
      <c r="O1600" s="27">
        <v>-0.18903709503468699</v>
      </c>
      <c r="P1600" s="27">
        <v>-6.5146853128145796</v>
      </c>
      <c r="Q1600" s="27">
        <v>-6.5146853128145796</v>
      </c>
      <c r="R1600" s="27">
        <v>0</v>
      </c>
      <c r="S1600" s="27">
        <v>6.8839504303953303E-3</v>
      </c>
      <c r="T1600" s="27" t="s">
        <v>107</v>
      </c>
      <c r="U1600" s="29">
        <v>-1.7577253785462199</v>
      </c>
      <c r="V1600" s="29">
        <v>-1.0305715691980899</v>
      </c>
      <c r="W1600" s="28">
        <v>-0.72714825970946995</v>
      </c>
    </row>
    <row r="1601" spans="2:23" x14ac:dyDescent="0.25">
      <c r="B1601" s="21" t="s">
        <v>67</v>
      </c>
      <c r="C1601" s="26" t="s">
        <v>90</v>
      </c>
      <c r="D1601" s="21" t="s">
        <v>35</v>
      </c>
      <c r="E1601" s="21" t="s">
        <v>137</v>
      </c>
      <c r="F1601" s="23">
        <v>123.9</v>
      </c>
      <c r="G1601" s="27">
        <v>54050</v>
      </c>
      <c r="H1601" s="27">
        <v>123.43</v>
      </c>
      <c r="I1601" s="27">
        <v>1</v>
      </c>
      <c r="J1601" s="27">
        <v>-95.633723369781507</v>
      </c>
      <c r="K1601" s="27">
        <v>0.13261423116073401</v>
      </c>
      <c r="L1601" s="27">
        <v>-50.279188886253699</v>
      </c>
      <c r="M1601" s="27">
        <v>3.6655954108363802E-2</v>
      </c>
      <c r="N1601" s="27">
        <v>-45.3545344835278</v>
      </c>
      <c r="O1601" s="27">
        <v>9.5958277052370602E-2</v>
      </c>
      <c r="P1601" s="27">
        <v>-48.674432380456501</v>
      </c>
      <c r="Q1601" s="27">
        <v>-48.674432380456402</v>
      </c>
      <c r="R1601" s="27">
        <v>0</v>
      </c>
      <c r="S1601" s="27">
        <v>3.4353405329614603E-2</v>
      </c>
      <c r="T1601" s="27" t="s">
        <v>106</v>
      </c>
      <c r="U1601" s="29">
        <v>-9.4499508755766204</v>
      </c>
      <c r="V1601" s="29">
        <v>-5.5405985608188297</v>
      </c>
      <c r="W1601" s="28">
        <v>-3.90932247857672</v>
      </c>
    </row>
    <row r="1602" spans="2:23" x14ac:dyDescent="0.25">
      <c r="B1602" s="21" t="s">
        <v>67</v>
      </c>
      <c r="C1602" s="26" t="s">
        <v>90</v>
      </c>
      <c r="D1602" s="21" t="s">
        <v>35</v>
      </c>
      <c r="E1602" s="21" t="s">
        <v>137</v>
      </c>
      <c r="F1602" s="23">
        <v>123.9</v>
      </c>
      <c r="G1602" s="27">
        <v>54850</v>
      </c>
      <c r="H1602" s="27">
        <v>123.96</v>
      </c>
      <c r="I1602" s="27">
        <v>1</v>
      </c>
      <c r="J1602" s="27">
        <v>2.2247149325801998</v>
      </c>
      <c r="K1602" s="27">
        <v>1.2917820546550301E-4</v>
      </c>
      <c r="L1602" s="27">
        <v>0.36252181130560202</v>
      </c>
      <c r="M1602" s="27">
        <v>3.4301158618470002E-6</v>
      </c>
      <c r="N1602" s="27">
        <v>1.8621931212745999</v>
      </c>
      <c r="O1602" s="27">
        <v>1.25748089603657E-4</v>
      </c>
      <c r="P1602" s="27">
        <v>9.3761252118968006</v>
      </c>
      <c r="Q1602" s="27">
        <v>9.3761252118968006</v>
      </c>
      <c r="R1602" s="27">
        <v>0</v>
      </c>
      <c r="S1602" s="27">
        <v>2.29449599611726E-3</v>
      </c>
      <c r="T1602" s="27" t="s">
        <v>107</v>
      </c>
      <c r="U1602" s="29">
        <v>-9.6147626531872699E-2</v>
      </c>
      <c r="V1602" s="29">
        <v>-5.6372293168787002E-2</v>
      </c>
      <c r="W1602" s="28">
        <v>-3.9775029797698799E-2</v>
      </c>
    </row>
    <row r="1603" spans="2:23" x14ac:dyDescent="0.25">
      <c r="B1603" s="21" t="s">
        <v>67</v>
      </c>
      <c r="C1603" s="26" t="s">
        <v>90</v>
      </c>
      <c r="D1603" s="21" t="s">
        <v>35</v>
      </c>
      <c r="E1603" s="21" t="s">
        <v>138</v>
      </c>
      <c r="F1603" s="23">
        <v>125.04</v>
      </c>
      <c r="G1603" s="27">
        <v>53654</v>
      </c>
      <c r="H1603" s="27">
        <v>124.64</v>
      </c>
      <c r="I1603" s="27">
        <v>1</v>
      </c>
      <c r="J1603" s="27">
        <v>-41.648603278525997</v>
      </c>
      <c r="K1603" s="27">
        <v>6.8170021893545596E-2</v>
      </c>
      <c r="L1603" s="27">
        <v>-46.8264670870511</v>
      </c>
      <c r="M1603" s="27">
        <v>8.6173818180288894E-2</v>
      </c>
      <c r="N1603" s="27">
        <v>5.1778638085250597</v>
      </c>
      <c r="O1603" s="27">
        <v>-1.8003796286743399E-2</v>
      </c>
      <c r="P1603" s="27">
        <v>-3.2722678246911001</v>
      </c>
      <c r="Q1603" s="27">
        <v>-3.2722678246911001</v>
      </c>
      <c r="R1603" s="27">
        <v>0</v>
      </c>
      <c r="S1603" s="27">
        <v>4.2081405295879001E-4</v>
      </c>
      <c r="T1603" s="27" t="s">
        <v>107</v>
      </c>
      <c r="U1603" s="29">
        <v>-0.176448405026985</v>
      </c>
      <c r="V1603" s="29">
        <v>-0.103453424448795</v>
      </c>
      <c r="W1603" s="28">
        <v>-7.2994423480419998E-2</v>
      </c>
    </row>
    <row r="1604" spans="2:23" x14ac:dyDescent="0.25">
      <c r="B1604" s="21" t="s">
        <v>67</v>
      </c>
      <c r="C1604" s="26" t="s">
        <v>90</v>
      </c>
      <c r="D1604" s="21" t="s">
        <v>35</v>
      </c>
      <c r="E1604" s="21" t="s">
        <v>139</v>
      </c>
      <c r="F1604" s="23">
        <v>124.51</v>
      </c>
      <c r="G1604" s="27">
        <v>58004</v>
      </c>
      <c r="H1604" s="27">
        <v>122.66</v>
      </c>
      <c r="I1604" s="27">
        <v>1</v>
      </c>
      <c r="J1604" s="27">
        <v>-40.421321141229399</v>
      </c>
      <c r="K1604" s="27">
        <v>0.33674332809757501</v>
      </c>
      <c r="L1604" s="27">
        <v>-68.375799160545796</v>
      </c>
      <c r="M1604" s="27">
        <v>0.96356900662480205</v>
      </c>
      <c r="N1604" s="27">
        <v>27.954478019316301</v>
      </c>
      <c r="O1604" s="27">
        <v>-0.62682567852722704</v>
      </c>
      <c r="P1604" s="27">
        <v>-4.5260320210110496</v>
      </c>
      <c r="Q1604" s="27">
        <v>-4.5260320210110496</v>
      </c>
      <c r="R1604" s="27">
        <v>0</v>
      </c>
      <c r="S1604" s="27">
        <v>4.2219514627603004E-3</v>
      </c>
      <c r="T1604" s="27" t="s">
        <v>107</v>
      </c>
      <c r="U1604" s="29">
        <v>-25.7504671450518</v>
      </c>
      <c r="V1604" s="29">
        <v>-15.097750568526701</v>
      </c>
      <c r="W1604" s="28">
        <v>-10.6526352749807</v>
      </c>
    </row>
    <row r="1605" spans="2:23" x14ac:dyDescent="0.25">
      <c r="B1605" s="21" t="s">
        <v>67</v>
      </c>
      <c r="C1605" s="26" t="s">
        <v>90</v>
      </c>
      <c r="D1605" s="21" t="s">
        <v>35</v>
      </c>
      <c r="E1605" s="21" t="s">
        <v>140</v>
      </c>
      <c r="F1605" s="23">
        <v>123.23</v>
      </c>
      <c r="G1605" s="27">
        <v>53854</v>
      </c>
      <c r="H1605" s="27">
        <v>122.63</v>
      </c>
      <c r="I1605" s="27">
        <v>1</v>
      </c>
      <c r="J1605" s="27">
        <v>-55.608278293610702</v>
      </c>
      <c r="K1605" s="27">
        <v>0.153067890431593</v>
      </c>
      <c r="L1605" s="27">
        <v>-47.980716776953003</v>
      </c>
      <c r="M1605" s="27">
        <v>0.113956384530294</v>
      </c>
      <c r="N1605" s="27">
        <v>-7.6275615166576696</v>
      </c>
      <c r="O1605" s="27">
        <v>3.9111505901298901E-2</v>
      </c>
      <c r="P1605" s="27">
        <v>-7.4144432735831796</v>
      </c>
      <c r="Q1605" s="27">
        <v>-7.4144432735831796</v>
      </c>
      <c r="R1605" s="27">
        <v>0</v>
      </c>
      <c r="S1605" s="27">
        <v>2.72121146833055E-3</v>
      </c>
      <c r="T1605" s="27" t="s">
        <v>106</v>
      </c>
      <c r="U1605" s="29">
        <v>0.231440510452007</v>
      </c>
      <c r="V1605" s="29">
        <v>-0.135695833344459</v>
      </c>
      <c r="W1605" s="28">
        <v>0.36713914578143603</v>
      </c>
    </row>
    <row r="1606" spans="2:23" x14ac:dyDescent="0.25">
      <c r="B1606" s="21" t="s">
        <v>67</v>
      </c>
      <c r="C1606" s="26" t="s">
        <v>90</v>
      </c>
      <c r="D1606" s="21" t="s">
        <v>35</v>
      </c>
      <c r="E1606" s="21" t="s">
        <v>140</v>
      </c>
      <c r="F1606" s="23">
        <v>123.23</v>
      </c>
      <c r="G1606" s="27">
        <v>58104</v>
      </c>
      <c r="H1606" s="27">
        <v>121.93</v>
      </c>
      <c r="I1606" s="27">
        <v>1</v>
      </c>
      <c r="J1606" s="27">
        <v>-29.5110607030959</v>
      </c>
      <c r="K1606" s="27">
        <v>0.11182390717072099</v>
      </c>
      <c r="L1606" s="27">
        <v>-48.62131173849</v>
      </c>
      <c r="M1606" s="27">
        <v>0.30354170304401101</v>
      </c>
      <c r="N1606" s="27">
        <v>19.1102510353941</v>
      </c>
      <c r="O1606" s="27">
        <v>-0.19171779587329099</v>
      </c>
      <c r="P1606" s="27">
        <v>0.89975796076975401</v>
      </c>
      <c r="Q1606" s="27">
        <v>0.89975796076975401</v>
      </c>
      <c r="R1606" s="27">
        <v>0</v>
      </c>
      <c r="S1606" s="27">
        <v>1.0394806741516101E-4</v>
      </c>
      <c r="T1606" s="27" t="s">
        <v>107</v>
      </c>
      <c r="U1606" s="29">
        <v>1.34255892786432</v>
      </c>
      <c r="V1606" s="29">
        <v>-0.78715542138578998</v>
      </c>
      <c r="W1606" s="28">
        <v>2.1297306032323</v>
      </c>
    </row>
    <row r="1607" spans="2:23" x14ac:dyDescent="0.25">
      <c r="B1607" s="21" t="s">
        <v>67</v>
      </c>
      <c r="C1607" s="26" t="s">
        <v>90</v>
      </c>
      <c r="D1607" s="21" t="s">
        <v>35</v>
      </c>
      <c r="E1607" s="21" t="s">
        <v>141</v>
      </c>
      <c r="F1607" s="23">
        <v>122.97</v>
      </c>
      <c r="G1607" s="27">
        <v>54050</v>
      </c>
      <c r="H1607" s="27">
        <v>123.43</v>
      </c>
      <c r="I1607" s="27">
        <v>1</v>
      </c>
      <c r="J1607" s="27">
        <v>85.220545777206596</v>
      </c>
      <c r="K1607" s="27">
        <v>0.1285469831794</v>
      </c>
      <c r="L1607" s="27">
        <v>47.141136101265701</v>
      </c>
      <c r="M1607" s="27">
        <v>3.9334474818649601E-2</v>
      </c>
      <c r="N1607" s="27">
        <v>38.079409675940902</v>
      </c>
      <c r="O1607" s="27">
        <v>8.9212508360750106E-2</v>
      </c>
      <c r="P1607" s="27">
        <v>52.937983649602501</v>
      </c>
      <c r="Q1607" s="27">
        <v>52.937983649602401</v>
      </c>
      <c r="R1607" s="27">
        <v>0</v>
      </c>
      <c r="S1607" s="27">
        <v>4.9603012998074701E-2</v>
      </c>
      <c r="T1607" s="27" t="s">
        <v>106</v>
      </c>
      <c r="U1607" s="29">
        <v>-6.5255474208886701</v>
      </c>
      <c r="V1607" s="29">
        <v>-3.82599223263419</v>
      </c>
      <c r="W1607" s="28">
        <v>-2.6995345852463899</v>
      </c>
    </row>
    <row r="1608" spans="2:23" x14ac:dyDescent="0.25">
      <c r="B1608" s="21" t="s">
        <v>67</v>
      </c>
      <c r="C1608" s="26" t="s">
        <v>90</v>
      </c>
      <c r="D1608" s="21" t="s">
        <v>35</v>
      </c>
      <c r="E1608" s="21" t="s">
        <v>141</v>
      </c>
      <c r="F1608" s="23">
        <v>122.97</v>
      </c>
      <c r="G1608" s="27">
        <v>56000</v>
      </c>
      <c r="H1608" s="27">
        <v>122.46</v>
      </c>
      <c r="I1608" s="27">
        <v>1</v>
      </c>
      <c r="J1608" s="27">
        <v>-23.512761001744899</v>
      </c>
      <c r="K1608" s="27">
        <v>5.3626443202742097E-2</v>
      </c>
      <c r="L1608" s="27">
        <v>36.7049970107538</v>
      </c>
      <c r="M1608" s="27">
        <v>0.130683910139267</v>
      </c>
      <c r="N1608" s="27">
        <v>-60.217758012498798</v>
      </c>
      <c r="O1608" s="27">
        <v>-7.7057466936524405E-2</v>
      </c>
      <c r="P1608" s="27">
        <v>-39.043384516347899</v>
      </c>
      <c r="Q1608" s="27">
        <v>-39.043384516347899</v>
      </c>
      <c r="R1608" s="27">
        <v>0</v>
      </c>
      <c r="S1608" s="27">
        <v>0.147865429825666</v>
      </c>
      <c r="T1608" s="27" t="s">
        <v>106</v>
      </c>
      <c r="U1608" s="29">
        <v>-40.167163641490198</v>
      </c>
      <c r="V1608" s="29">
        <v>-23.550400631118201</v>
      </c>
      <c r="W1608" s="28">
        <v>-16.616636191218898</v>
      </c>
    </row>
    <row r="1609" spans="2:23" x14ac:dyDescent="0.25">
      <c r="B1609" s="21" t="s">
        <v>67</v>
      </c>
      <c r="C1609" s="26" t="s">
        <v>90</v>
      </c>
      <c r="D1609" s="21" t="s">
        <v>35</v>
      </c>
      <c r="E1609" s="21" t="s">
        <v>141</v>
      </c>
      <c r="F1609" s="23">
        <v>122.97</v>
      </c>
      <c r="G1609" s="27">
        <v>58450</v>
      </c>
      <c r="H1609" s="27">
        <v>122.3</v>
      </c>
      <c r="I1609" s="27">
        <v>1</v>
      </c>
      <c r="J1609" s="27">
        <v>-105.45978806519101</v>
      </c>
      <c r="K1609" s="27">
        <v>0.28449479727015298</v>
      </c>
      <c r="L1609" s="27">
        <v>-52.907190817584898</v>
      </c>
      <c r="M1609" s="27">
        <v>7.1602790092529303E-2</v>
      </c>
      <c r="N1609" s="27">
        <v>-52.552597247606101</v>
      </c>
      <c r="O1609" s="27">
        <v>0.21289200717762299</v>
      </c>
      <c r="P1609" s="27">
        <v>-36.942976928418403</v>
      </c>
      <c r="Q1609" s="27">
        <v>-36.942976928418297</v>
      </c>
      <c r="R1609" s="27">
        <v>0</v>
      </c>
      <c r="S1609" s="27">
        <v>3.4911163064054902E-2</v>
      </c>
      <c r="T1609" s="27" t="s">
        <v>106</v>
      </c>
      <c r="U1609" s="29">
        <v>-9.1022288556683097</v>
      </c>
      <c r="V1609" s="29">
        <v>-5.3367257419612999</v>
      </c>
      <c r="W1609" s="28">
        <v>-3.7654743753831998</v>
      </c>
    </row>
    <row r="1610" spans="2:23" x14ac:dyDescent="0.25">
      <c r="B1610" s="21" t="s">
        <v>67</v>
      </c>
      <c r="C1610" s="26" t="s">
        <v>90</v>
      </c>
      <c r="D1610" s="21" t="s">
        <v>35</v>
      </c>
      <c r="E1610" s="21" t="s">
        <v>142</v>
      </c>
      <c r="F1610" s="23">
        <v>122.63</v>
      </c>
      <c r="G1610" s="27">
        <v>53850</v>
      </c>
      <c r="H1610" s="27">
        <v>122.97</v>
      </c>
      <c r="I1610" s="27">
        <v>1</v>
      </c>
      <c r="J1610" s="27">
        <v>-13.135819498399201</v>
      </c>
      <c r="K1610" s="27">
        <v>0</v>
      </c>
      <c r="L1610" s="27">
        <v>9.37517886529203</v>
      </c>
      <c r="M1610" s="27">
        <v>0</v>
      </c>
      <c r="N1610" s="27">
        <v>-22.510998363691201</v>
      </c>
      <c r="O1610" s="27">
        <v>0</v>
      </c>
      <c r="P1610" s="27">
        <v>-6.9569988275729502</v>
      </c>
      <c r="Q1610" s="27">
        <v>-6.9569988275729502</v>
      </c>
      <c r="R1610" s="27">
        <v>0</v>
      </c>
      <c r="S1610" s="27">
        <v>0</v>
      </c>
      <c r="T1610" s="27" t="s">
        <v>106</v>
      </c>
      <c r="U1610" s="29">
        <v>7.6537394436551001</v>
      </c>
      <c r="V1610" s="29">
        <v>-4.4874622423696104</v>
      </c>
      <c r="W1610" s="28">
        <v>12.141294347689</v>
      </c>
    </row>
    <row r="1611" spans="2:23" x14ac:dyDescent="0.25">
      <c r="B1611" s="21" t="s">
        <v>67</v>
      </c>
      <c r="C1611" s="26" t="s">
        <v>90</v>
      </c>
      <c r="D1611" s="21" t="s">
        <v>35</v>
      </c>
      <c r="E1611" s="21" t="s">
        <v>142</v>
      </c>
      <c r="F1611" s="23">
        <v>122.63</v>
      </c>
      <c r="G1611" s="27">
        <v>53850</v>
      </c>
      <c r="H1611" s="27">
        <v>122.97</v>
      </c>
      <c r="I1611" s="27">
        <v>2</v>
      </c>
      <c r="J1611" s="27">
        <v>-30.382849679503199</v>
      </c>
      <c r="K1611" s="27">
        <v>0</v>
      </c>
      <c r="L1611" s="27">
        <v>21.684574016668101</v>
      </c>
      <c r="M1611" s="27">
        <v>0</v>
      </c>
      <c r="N1611" s="27">
        <v>-52.067423696171304</v>
      </c>
      <c r="O1611" s="27">
        <v>0</v>
      </c>
      <c r="P1611" s="27">
        <v>-16.091378967592401</v>
      </c>
      <c r="Q1611" s="27">
        <v>-16.091378967592401</v>
      </c>
      <c r="R1611" s="27">
        <v>0</v>
      </c>
      <c r="S1611" s="27">
        <v>0</v>
      </c>
      <c r="T1611" s="27" t="s">
        <v>106</v>
      </c>
      <c r="U1611" s="29">
        <v>17.7029240566984</v>
      </c>
      <c r="V1611" s="29">
        <v>-10.379397400289999</v>
      </c>
      <c r="W1611" s="28">
        <v>28.0825357812958</v>
      </c>
    </row>
    <row r="1612" spans="2:23" x14ac:dyDescent="0.25">
      <c r="B1612" s="21" t="s">
        <v>67</v>
      </c>
      <c r="C1612" s="26" t="s">
        <v>90</v>
      </c>
      <c r="D1612" s="21" t="s">
        <v>35</v>
      </c>
      <c r="E1612" s="21" t="s">
        <v>142</v>
      </c>
      <c r="F1612" s="23">
        <v>122.63</v>
      </c>
      <c r="G1612" s="27">
        <v>58004</v>
      </c>
      <c r="H1612" s="27">
        <v>122.66</v>
      </c>
      <c r="I1612" s="27">
        <v>1</v>
      </c>
      <c r="J1612" s="27">
        <v>6.5750296504205599</v>
      </c>
      <c r="K1612" s="27">
        <v>1.46985450673292E-3</v>
      </c>
      <c r="L1612" s="27">
        <v>-68.989138473306696</v>
      </c>
      <c r="M1612" s="27">
        <v>0.16182304172782899</v>
      </c>
      <c r="N1612" s="27">
        <v>75.564168123727299</v>
      </c>
      <c r="O1612" s="27">
        <v>-0.16035318722109601</v>
      </c>
      <c r="P1612" s="27">
        <v>8.9211350631543507</v>
      </c>
      <c r="Q1612" s="27">
        <v>8.9211350631543507</v>
      </c>
      <c r="R1612" s="27">
        <v>0</v>
      </c>
      <c r="S1612" s="27">
        <v>2.7059461277114298E-3</v>
      </c>
      <c r="T1612" s="27" t="s">
        <v>106</v>
      </c>
      <c r="U1612" s="29">
        <v>-21.9334416904432</v>
      </c>
      <c r="V1612" s="29">
        <v>-12.8597912374288</v>
      </c>
      <c r="W1612" s="28">
        <v>-9.0735812029043608</v>
      </c>
    </row>
    <row r="1613" spans="2:23" x14ac:dyDescent="0.25">
      <c r="B1613" s="21" t="s">
        <v>67</v>
      </c>
      <c r="C1613" s="26" t="s">
        <v>90</v>
      </c>
      <c r="D1613" s="21" t="s">
        <v>35</v>
      </c>
      <c r="E1613" s="21" t="s">
        <v>143</v>
      </c>
      <c r="F1613" s="23">
        <v>123.96</v>
      </c>
      <c r="G1613" s="27">
        <v>54000</v>
      </c>
      <c r="H1613" s="27">
        <v>122.74</v>
      </c>
      <c r="I1613" s="27">
        <v>1</v>
      </c>
      <c r="J1613" s="27">
        <v>-84.1940320479561</v>
      </c>
      <c r="K1613" s="27">
        <v>0.42957128296903102</v>
      </c>
      <c r="L1613" s="27">
        <v>-54.518718976403299</v>
      </c>
      <c r="M1613" s="27">
        <v>0.180120817560979</v>
      </c>
      <c r="N1613" s="27">
        <v>-29.6753130715528</v>
      </c>
      <c r="O1613" s="27">
        <v>0.24945046540805199</v>
      </c>
      <c r="P1613" s="27">
        <v>-19.476374726868599</v>
      </c>
      <c r="Q1613" s="27">
        <v>-19.476374726868499</v>
      </c>
      <c r="R1613" s="27">
        <v>0</v>
      </c>
      <c r="S1613" s="27">
        <v>2.2987347853585201E-2</v>
      </c>
      <c r="T1613" s="27" t="s">
        <v>106</v>
      </c>
      <c r="U1613" s="29">
        <v>-5.4341670392112</v>
      </c>
      <c r="V1613" s="29">
        <v>-3.18610524786093</v>
      </c>
      <c r="W1613" s="28">
        <v>-2.24804463414026</v>
      </c>
    </row>
    <row r="1614" spans="2:23" x14ac:dyDescent="0.25">
      <c r="B1614" s="21" t="s">
        <v>67</v>
      </c>
      <c r="C1614" s="26" t="s">
        <v>90</v>
      </c>
      <c r="D1614" s="21" t="s">
        <v>35</v>
      </c>
      <c r="E1614" s="21" t="s">
        <v>143</v>
      </c>
      <c r="F1614" s="23">
        <v>123.96</v>
      </c>
      <c r="G1614" s="27">
        <v>54850</v>
      </c>
      <c r="H1614" s="27">
        <v>123.96</v>
      </c>
      <c r="I1614" s="27">
        <v>1</v>
      </c>
      <c r="J1614" s="27">
        <v>10.5741913199358</v>
      </c>
      <c r="K1614" s="27">
        <v>8.8332682435777901E-4</v>
      </c>
      <c r="L1614" s="27">
        <v>12.436490835660001</v>
      </c>
      <c r="M1614" s="27">
        <v>1.2218638040130899E-3</v>
      </c>
      <c r="N1614" s="27">
        <v>-1.8622995157241999</v>
      </c>
      <c r="O1614" s="27">
        <v>-3.3853697965531099E-4</v>
      </c>
      <c r="P1614" s="27">
        <v>-9.3761252118969107</v>
      </c>
      <c r="Q1614" s="27">
        <v>-9.3761252118969107</v>
      </c>
      <c r="R1614" s="27">
        <v>0</v>
      </c>
      <c r="S1614" s="27">
        <v>6.9450261951443503E-4</v>
      </c>
      <c r="T1614" s="27" t="s">
        <v>107</v>
      </c>
      <c r="U1614" s="29">
        <v>-4.1965043998072202E-2</v>
      </c>
      <c r="V1614" s="29">
        <v>-2.46045154564077E-2</v>
      </c>
      <c r="W1614" s="28">
        <v>-1.7360396046092099E-2</v>
      </c>
    </row>
    <row r="1615" spans="2:23" x14ac:dyDescent="0.25">
      <c r="B1615" s="21" t="s">
        <v>67</v>
      </c>
      <c r="C1615" s="26" t="s">
        <v>90</v>
      </c>
      <c r="D1615" s="21" t="s">
        <v>35</v>
      </c>
      <c r="E1615" s="21" t="s">
        <v>88</v>
      </c>
      <c r="F1615" s="23">
        <v>122.74</v>
      </c>
      <c r="G1615" s="27">
        <v>54250</v>
      </c>
      <c r="H1615" s="27">
        <v>122.5</v>
      </c>
      <c r="I1615" s="27">
        <v>1</v>
      </c>
      <c r="J1615" s="27">
        <v>-78.625375936634995</v>
      </c>
      <c r="K1615" s="27">
        <v>8.4074516480009701E-2</v>
      </c>
      <c r="L1615" s="27">
        <v>-88.829677020427198</v>
      </c>
      <c r="M1615" s="27">
        <v>0.10731367666592601</v>
      </c>
      <c r="N1615" s="27">
        <v>10.204301083792201</v>
      </c>
      <c r="O1615" s="27">
        <v>-2.32391601859167E-2</v>
      </c>
      <c r="P1615" s="27">
        <v>-4.2635512691466602</v>
      </c>
      <c r="Q1615" s="27">
        <v>-4.2635512691466602</v>
      </c>
      <c r="R1615" s="27">
        <v>0</v>
      </c>
      <c r="S1615" s="27">
        <v>2.47219024175133E-4</v>
      </c>
      <c r="T1615" s="27" t="s">
        <v>106</v>
      </c>
      <c r="U1615" s="29">
        <v>-0.400553561887035</v>
      </c>
      <c r="V1615" s="29">
        <v>-0.23484846828759201</v>
      </c>
      <c r="W1615" s="28">
        <v>-0.16570382893798999</v>
      </c>
    </row>
    <row r="1616" spans="2:23" x14ac:dyDescent="0.25">
      <c r="B1616" s="21" t="s">
        <v>67</v>
      </c>
      <c r="C1616" s="26" t="s">
        <v>90</v>
      </c>
      <c r="D1616" s="21" t="s">
        <v>35</v>
      </c>
      <c r="E1616" s="21" t="s">
        <v>144</v>
      </c>
      <c r="F1616" s="23">
        <v>123.43</v>
      </c>
      <c r="G1616" s="27">
        <v>54250</v>
      </c>
      <c r="H1616" s="27">
        <v>122.5</v>
      </c>
      <c r="I1616" s="27">
        <v>1</v>
      </c>
      <c r="J1616" s="27">
        <v>-54.485013562498303</v>
      </c>
      <c r="K1616" s="27">
        <v>0.17871072551491801</v>
      </c>
      <c r="L1616" s="27">
        <v>-47.094707133795801</v>
      </c>
      <c r="M1616" s="27">
        <v>0.13351826868908301</v>
      </c>
      <c r="N1616" s="27">
        <v>-7.3903064287025302</v>
      </c>
      <c r="O1616" s="27">
        <v>4.5192456825835302E-2</v>
      </c>
      <c r="P1616" s="27">
        <v>4.2635512691460598</v>
      </c>
      <c r="Q1616" s="27">
        <v>4.2635512691460598</v>
      </c>
      <c r="R1616" s="27">
        <v>0</v>
      </c>
      <c r="S1616" s="27">
        <v>1.09430773936315E-3</v>
      </c>
      <c r="T1616" s="27" t="s">
        <v>106</v>
      </c>
      <c r="U1616" s="29">
        <v>-1.31589452510456</v>
      </c>
      <c r="V1616" s="29">
        <v>-0.77152182143368797</v>
      </c>
      <c r="W1616" s="28">
        <v>-0.54436854901781995</v>
      </c>
    </row>
    <row r="1617" spans="2:23" x14ac:dyDescent="0.25">
      <c r="B1617" s="21" t="s">
        <v>67</v>
      </c>
      <c r="C1617" s="26" t="s">
        <v>90</v>
      </c>
      <c r="D1617" s="21" t="s">
        <v>35</v>
      </c>
      <c r="E1617" s="21" t="s">
        <v>145</v>
      </c>
      <c r="F1617" s="23">
        <v>124.09</v>
      </c>
      <c r="G1617" s="27">
        <v>53550</v>
      </c>
      <c r="H1617" s="27">
        <v>123.9</v>
      </c>
      <c r="I1617" s="27">
        <v>1</v>
      </c>
      <c r="J1617" s="27">
        <v>-33.845215146299999</v>
      </c>
      <c r="K1617" s="27">
        <v>2.0275325012898301E-2</v>
      </c>
      <c r="L1617" s="27">
        <v>-11.955740323968101</v>
      </c>
      <c r="M1617" s="27">
        <v>2.5300331624865699E-3</v>
      </c>
      <c r="N1617" s="27">
        <v>-21.889474822332001</v>
      </c>
      <c r="O1617" s="27">
        <v>1.7745291850411699E-2</v>
      </c>
      <c r="P1617" s="27">
        <v>-19.807573288079102</v>
      </c>
      <c r="Q1617" s="27">
        <v>-19.807573288079102</v>
      </c>
      <c r="R1617" s="27">
        <v>0</v>
      </c>
      <c r="S1617" s="27">
        <v>6.9444172842584801E-3</v>
      </c>
      <c r="T1617" s="27" t="s">
        <v>107</v>
      </c>
      <c r="U1617" s="29">
        <v>-1.95867275325122</v>
      </c>
      <c r="V1617" s="29">
        <v>-1.14838897901853</v>
      </c>
      <c r="W1617" s="28">
        <v>-0.81027759014604905</v>
      </c>
    </row>
    <row r="1618" spans="2:23" x14ac:dyDescent="0.25">
      <c r="B1618" s="21" t="s">
        <v>67</v>
      </c>
      <c r="C1618" s="26" t="s">
        <v>90</v>
      </c>
      <c r="D1618" s="21" t="s">
        <v>35</v>
      </c>
      <c r="E1618" s="21" t="s">
        <v>146</v>
      </c>
      <c r="F1618" s="23">
        <v>122.18</v>
      </c>
      <c r="G1618" s="27">
        <v>58200</v>
      </c>
      <c r="H1618" s="27">
        <v>122.49</v>
      </c>
      <c r="I1618" s="27">
        <v>1</v>
      </c>
      <c r="J1618" s="27">
        <v>7.5498084965256496</v>
      </c>
      <c r="K1618" s="27">
        <v>1.00319310668211E-2</v>
      </c>
      <c r="L1618" s="27">
        <v>39.806031137098898</v>
      </c>
      <c r="M1618" s="27">
        <v>0.27887554022023298</v>
      </c>
      <c r="N1618" s="27">
        <v>-32.256222640573299</v>
      </c>
      <c r="O1618" s="27">
        <v>-0.26884360915341199</v>
      </c>
      <c r="P1618" s="27">
        <v>-33.182121857305802</v>
      </c>
      <c r="Q1618" s="27">
        <v>-33.182121857305802</v>
      </c>
      <c r="R1618" s="27">
        <v>0</v>
      </c>
      <c r="S1618" s="27">
        <v>0.193785365127745</v>
      </c>
      <c r="T1618" s="27" t="s">
        <v>107</v>
      </c>
      <c r="U1618" s="29">
        <v>-22.8895539072053</v>
      </c>
      <c r="V1618" s="29">
        <v>-13.4203691750205</v>
      </c>
      <c r="W1618" s="28">
        <v>-9.4691124633567494</v>
      </c>
    </row>
    <row r="1619" spans="2:23" x14ac:dyDescent="0.25">
      <c r="B1619" s="21" t="s">
        <v>67</v>
      </c>
      <c r="C1619" s="26" t="s">
        <v>90</v>
      </c>
      <c r="D1619" s="21" t="s">
        <v>35</v>
      </c>
      <c r="E1619" s="21" t="s">
        <v>147</v>
      </c>
      <c r="F1619" s="23">
        <v>124.59</v>
      </c>
      <c r="G1619" s="27">
        <v>53000</v>
      </c>
      <c r="H1619" s="27">
        <v>124.63</v>
      </c>
      <c r="I1619" s="27">
        <v>1</v>
      </c>
      <c r="J1619" s="27">
        <v>11.6138831067066</v>
      </c>
      <c r="K1619" s="27">
        <v>3.3342899817775601E-3</v>
      </c>
      <c r="L1619" s="27">
        <v>15.2625773921557</v>
      </c>
      <c r="M1619" s="27">
        <v>5.7584317610661203E-3</v>
      </c>
      <c r="N1619" s="27">
        <v>-3.6486942854491198</v>
      </c>
      <c r="O1619" s="27">
        <v>-2.4241417792885602E-3</v>
      </c>
      <c r="P1619" s="27">
        <v>-23.853756111549099</v>
      </c>
      <c r="Q1619" s="27">
        <v>-23.853756111549099</v>
      </c>
      <c r="R1619" s="27">
        <v>0</v>
      </c>
      <c r="S1619" s="27">
        <v>1.40657215451555E-2</v>
      </c>
      <c r="T1619" s="27" t="s">
        <v>107</v>
      </c>
      <c r="U1619" s="29">
        <v>-0.156124535699211</v>
      </c>
      <c r="V1619" s="29">
        <v>-9.1537341219329799E-2</v>
      </c>
      <c r="W1619" s="28">
        <v>-6.4586701550344405E-2</v>
      </c>
    </row>
    <row r="1620" spans="2:23" x14ac:dyDescent="0.25">
      <c r="B1620" s="21" t="s">
        <v>67</v>
      </c>
      <c r="C1620" s="26" t="s">
        <v>90</v>
      </c>
      <c r="D1620" s="21" t="s">
        <v>35</v>
      </c>
      <c r="E1620" s="21" t="s">
        <v>148</v>
      </c>
      <c r="F1620" s="23">
        <v>122.46</v>
      </c>
      <c r="G1620" s="27">
        <v>56100</v>
      </c>
      <c r="H1620" s="27">
        <v>121.37</v>
      </c>
      <c r="I1620" s="27">
        <v>1</v>
      </c>
      <c r="J1620" s="27">
        <v>-61.185255462465399</v>
      </c>
      <c r="K1620" s="27">
        <v>0.28676247822814799</v>
      </c>
      <c r="L1620" s="27">
        <v>-0.86267344738863005</v>
      </c>
      <c r="M1620" s="27">
        <v>5.7006139525131001E-5</v>
      </c>
      <c r="N1620" s="27">
        <v>-60.322582015076797</v>
      </c>
      <c r="O1620" s="27">
        <v>0.28670547208862301</v>
      </c>
      <c r="P1620" s="27">
        <v>-39.043384516347601</v>
      </c>
      <c r="Q1620" s="27">
        <v>-39.043384516347501</v>
      </c>
      <c r="R1620" s="27">
        <v>0</v>
      </c>
      <c r="S1620" s="27">
        <v>0.11676795798603901</v>
      </c>
      <c r="T1620" s="27" t="s">
        <v>106</v>
      </c>
      <c r="U1620" s="29">
        <v>-30.7979167667485</v>
      </c>
      <c r="V1620" s="29">
        <v>-18.057119614778198</v>
      </c>
      <c r="W1620" s="28">
        <v>-12.740699914192801</v>
      </c>
    </row>
    <row r="1621" spans="2:23" x14ac:dyDescent="0.25">
      <c r="B1621" s="21" t="s">
        <v>67</v>
      </c>
      <c r="C1621" s="26" t="s">
        <v>90</v>
      </c>
      <c r="D1621" s="21" t="s">
        <v>35</v>
      </c>
      <c r="E1621" s="21" t="s">
        <v>89</v>
      </c>
      <c r="F1621" s="23">
        <v>120.45</v>
      </c>
      <c r="G1621" s="27">
        <v>56100</v>
      </c>
      <c r="H1621" s="27">
        <v>121.37</v>
      </c>
      <c r="I1621" s="27">
        <v>1</v>
      </c>
      <c r="J1621" s="27">
        <v>51.2408247616521</v>
      </c>
      <c r="K1621" s="27">
        <v>0.217138949510434</v>
      </c>
      <c r="L1621" s="27">
        <v>-6.7829898430450397</v>
      </c>
      <c r="M1621" s="27">
        <v>3.8049402651374699E-3</v>
      </c>
      <c r="N1621" s="27">
        <v>58.023814604697201</v>
      </c>
      <c r="O1621" s="27">
        <v>0.213334009245297</v>
      </c>
      <c r="P1621" s="27">
        <v>41.437843917726397</v>
      </c>
      <c r="Q1621" s="27">
        <v>41.437843917726397</v>
      </c>
      <c r="R1621" s="27">
        <v>0</v>
      </c>
      <c r="S1621" s="27">
        <v>0.14200374893707299</v>
      </c>
      <c r="T1621" s="27" t="s">
        <v>106</v>
      </c>
      <c r="U1621" s="29">
        <v>-27.587694378472602</v>
      </c>
      <c r="V1621" s="29">
        <v>-16.174934852277602</v>
      </c>
      <c r="W1621" s="28">
        <v>-11.4126724240021</v>
      </c>
    </row>
    <row r="1622" spans="2:23" x14ac:dyDescent="0.25">
      <c r="B1622" s="21" t="s">
        <v>67</v>
      </c>
      <c r="C1622" s="26" t="s">
        <v>90</v>
      </c>
      <c r="D1622" s="21" t="s">
        <v>35</v>
      </c>
      <c r="E1622" s="21" t="s">
        <v>149</v>
      </c>
      <c r="F1622" s="23">
        <v>122.66</v>
      </c>
      <c r="G1622" s="27">
        <v>58054</v>
      </c>
      <c r="H1622" s="27">
        <v>122.24</v>
      </c>
      <c r="I1622" s="27">
        <v>1</v>
      </c>
      <c r="J1622" s="27">
        <v>-34.652875216760698</v>
      </c>
      <c r="K1622" s="27">
        <v>6.7486182956307303E-2</v>
      </c>
      <c r="L1622" s="27">
        <v>-25.084308382740801</v>
      </c>
      <c r="M1622" s="27">
        <v>3.5362306019672801E-2</v>
      </c>
      <c r="N1622" s="27">
        <v>-9.5685668340198404</v>
      </c>
      <c r="O1622" s="27">
        <v>3.2123876936634398E-2</v>
      </c>
      <c r="P1622" s="27">
        <v>-0.45011732686504002</v>
      </c>
      <c r="Q1622" s="27">
        <v>-0.45011732686504002</v>
      </c>
      <c r="R1622" s="27">
        <v>0</v>
      </c>
      <c r="S1622" s="27">
        <v>1.138643516646E-5</v>
      </c>
      <c r="T1622" s="27" t="s">
        <v>106</v>
      </c>
      <c r="U1622" s="29">
        <v>-8.5229339397460593E-2</v>
      </c>
      <c r="V1622" s="29">
        <v>-4.99707947081044E-2</v>
      </c>
      <c r="W1622" s="28">
        <v>-3.52582755961054E-2</v>
      </c>
    </row>
    <row r="1623" spans="2:23" x14ac:dyDescent="0.25">
      <c r="B1623" s="21" t="s">
        <v>67</v>
      </c>
      <c r="C1623" s="26" t="s">
        <v>90</v>
      </c>
      <c r="D1623" s="21" t="s">
        <v>35</v>
      </c>
      <c r="E1623" s="21" t="s">
        <v>149</v>
      </c>
      <c r="F1623" s="23">
        <v>122.66</v>
      </c>
      <c r="G1623" s="27">
        <v>58104</v>
      </c>
      <c r="H1623" s="27">
        <v>121.93</v>
      </c>
      <c r="I1623" s="27">
        <v>1</v>
      </c>
      <c r="J1623" s="27">
        <v>-37.664957435940401</v>
      </c>
      <c r="K1623" s="27">
        <v>0.12682722226741799</v>
      </c>
      <c r="L1623" s="27">
        <v>-28.096012301567299</v>
      </c>
      <c r="M1623" s="27">
        <v>7.0571100108133902E-2</v>
      </c>
      <c r="N1623" s="27">
        <v>-9.5689451343731502</v>
      </c>
      <c r="O1623" s="27">
        <v>5.62561221592838E-2</v>
      </c>
      <c r="P1623" s="27">
        <v>-0.44964063390516501</v>
      </c>
      <c r="Q1623" s="27">
        <v>-0.44964063390516501</v>
      </c>
      <c r="R1623" s="27">
        <v>0</v>
      </c>
      <c r="S1623" s="27">
        <v>1.8074596949481999E-5</v>
      </c>
      <c r="T1623" s="27" t="s">
        <v>106</v>
      </c>
      <c r="U1623" s="29">
        <v>-0.10548748862269</v>
      </c>
      <c r="V1623" s="29">
        <v>-6.18483455991099E-2</v>
      </c>
      <c r="W1623" s="28">
        <v>-4.3638809969594503E-2</v>
      </c>
    </row>
    <row r="1624" spans="2:23" x14ac:dyDescent="0.25">
      <c r="B1624" s="21" t="s">
        <v>67</v>
      </c>
      <c r="C1624" s="26" t="s">
        <v>90</v>
      </c>
      <c r="D1624" s="21" t="s">
        <v>35</v>
      </c>
      <c r="E1624" s="21" t="s">
        <v>150</v>
      </c>
      <c r="F1624" s="23">
        <v>122.24</v>
      </c>
      <c r="G1624" s="27">
        <v>58104</v>
      </c>
      <c r="H1624" s="27">
        <v>121.93</v>
      </c>
      <c r="I1624" s="27">
        <v>1</v>
      </c>
      <c r="J1624" s="27">
        <v>-42.8487798734946</v>
      </c>
      <c r="K1624" s="27">
        <v>6.1322999084016498E-2</v>
      </c>
      <c r="L1624" s="27">
        <v>-33.251954599780099</v>
      </c>
      <c r="M1624" s="27">
        <v>3.6930128989174998E-2</v>
      </c>
      <c r="N1624" s="27">
        <v>-9.5968252737145292</v>
      </c>
      <c r="O1624" s="27">
        <v>2.43928700948415E-2</v>
      </c>
      <c r="P1624" s="27">
        <v>-0.45011732686398098</v>
      </c>
      <c r="Q1624" s="27">
        <v>-0.45011732686397998</v>
      </c>
      <c r="R1624" s="27">
        <v>0</v>
      </c>
      <c r="S1624" s="27">
        <v>6.7670273053020003E-6</v>
      </c>
      <c r="T1624" s="27" t="s">
        <v>106</v>
      </c>
      <c r="U1624" s="29">
        <v>2.98771067733273E-3</v>
      </c>
      <c r="V1624" s="29">
        <v>-1.75172397157702E-3</v>
      </c>
      <c r="W1624" s="28">
        <v>4.7394708202800704E-3</v>
      </c>
    </row>
    <row r="1625" spans="2:23" x14ac:dyDescent="0.25">
      <c r="B1625" s="21" t="s">
        <v>67</v>
      </c>
      <c r="C1625" s="26" t="s">
        <v>90</v>
      </c>
      <c r="D1625" s="21" t="s">
        <v>35</v>
      </c>
      <c r="E1625" s="21" t="s">
        <v>151</v>
      </c>
      <c r="F1625" s="23">
        <v>122.12</v>
      </c>
      <c r="G1625" s="27">
        <v>58200</v>
      </c>
      <c r="H1625" s="27">
        <v>122.49</v>
      </c>
      <c r="I1625" s="27">
        <v>1</v>
      </c>
      <c r="J1625" s="27">
        <v>34.645053189088699</v>
      </c>
      <c r="K1625" s="27">
        <v>4.9091440158418799E-2</v>
      </c>
      <c r="L1625" s="27">
        <v>2.49883432634824</v>
      </c>
      <c r="M1625" s="27">
        <v>2.5538667531293201E-4</v>
      </c>
      <c r="N1625" s="27">
        <v>32.146218862740497</v>
      </c>
      <c r="O1625" s="27">
        <v>4.8836053483105803E-2</v>
      </c>
      <c r="P1625" s="27">
        <v>33.182121857304502</v>
      </c>
      <c r="Q1625" s="27">
        <v>33.182121857304402</v>
      </c>
      <c r="R1625" s="27">
        <v>0</v>
      </c>
      <c r="S1625" s="27">
        <v>4.5033076327977803E-2</v>
      </c>
      <c r="T1625" s="27" t="s">
        <v>106</v>
      </c>
      <c r="U1625" s="29">
        <v>-5.9212074579624003</v>
      </c>
      <c r="V1625" s="29">
        <v>-3.4716618056381598</v>
      </c>
      <c r="W1625" s="28">
        <v>-2.4495269573891898</v>
      </c>
    </row>
    <row r="1626" spans="2:23" x14ac:dyDescent="0.25">
      <c r="B1626" s="21" t="s">
        <v>67</v>
      </c>
      <c r="C1626" s="26" t="s">
        <v>90</v>
      </c>
      <c r="D1626" s="21" t="s">
        <v>35</v>
      </c>
      <c r="E1626" s="21" t="s">
        <v>151</v>
      </c>
      <c r="F1626" s="23">
        <v>122.12</v>
      </c>
      <c r="G1626" s="27">
        <v>58300</v>
      </c>
      <c r="H1626" s="27">
        <v>121.92</v>
      </c>
      <c r="I1626" s="27">
        <v>1</v>
      </c>
      <c r="J1626" s="27">
        <v>-19.212966091167001</v>
      </c>
      <c r="K1626" s="27">
        <v>1.3990332702170601E-2</v>
      </c>
      <c r="L1626" s="27">
        <v>28.143670605118999</v>
      </c>
      <c r="M1626" s="27">
        <v>3.0019308795405701E-2</v>
      </c>
      <c r="N1626" s="27">
        <v>-47.356636696286003</v>
      </c>
      <c r="O1626" s="27">
        <v>-1.6028976093235101E-2</v>
      </c>
      <c r="P1626" s="27">
        <v>-39.501912434129899</v>
      </c>
      <c r="Q1626" s="27">
        <v>-39.501912434129899</v>
      </c>
      <c r="R1626" s="27">
        <v>0</v>
      </c>
      <c r="S1626" s="27">
        <v>5.9139201157644102E-2</v>
      </c>
      <c r="T1626" s="27" t="s">
        <v>106</v>
      </c>
      <c r="U1626" s="29">
        <v>-11.4271830021538</v>
      </c>
      <c r="V1626" s="29">
        <v>-6.6998690818150903</v>
      </c>
      <c r="W1626" s="28">
        <v>-4.7272778414738799</v>
      </c>
    </row>
    <row r="1627" spans="2:23" x14ac:dyDescent="0.25">
      <c r="B1627" s="21" t="s">
        <v>67</v>
      </c>
      <c r="C1627" s="26" t="s">
        <v>90</v>
      </c>
      <c r="D1627" s="21" t="s">
        <v>35</v>
      </c>
      <c r="E1627" s="21" t="s">
        <v>151</v>
      </c>
      <c r="F1627" s="23">
        <v>122.12</v>
      </c>
      <c r="G1627" s="27">
        <v>58500</v>
      </c>
      <c r="H1627" s="27">
        <v>122.07</v>
      </c>
      <c r="I1627" s="27">
        <v>1</v>
      </c>
      <c r="J1627" s="27">
        <v>-40.469386189523902</v>
      </c>
      <c r="K1627" s="27">
        <v>8.5164103364954793E-3</v>
      </c>
      <c r="L1627" s="27">
        <v>-55.667199255592401</v>
      </c>
      <c r="M1627" s="27">
        <v>1.6113952779401499E-2</v>
      </c>
      <c r="N1627" s="27">
        <v>15.197813066068599</v>
      </c>
      <c r="O1627" s="27">
        <v>-7.5975424429060197E-3</v>
      </c>
      <c r="P1627" s="27">
        <v>6.3197905768259401</v>
      </c>
      <c r="Q1627" s="27">
        <v>6.3197905768259304</v>
      </c>
      <c r="R1627" s="27">
        <v>0</v>
      </c>
      <c r="S1627" s="27">
        <v>2.0768671526167701E-4</v>
      </c>
      <c r="T1627" s="27" t="s">
        <v>106</v>
      </c>
      <c r="U1627" s="29">
        <v>-0.16773129126300901</v>
      </c>
      <c r="V1627" s="29">
        <v>-9.8342495449153397E-2</v>
      </c>
      <c r="W1627" s="28">
        <v>-6.9388266238492299E-2</v>
      </c>
    </row>
    <row r="1628" spans="2:23" x14ac:dyDescent="0.25">
      <c r="B1628" s="21" t="s">
        <v>67</v>
      </c>
      <c r="C1628" s="26" t="s">
        <v>90</v>
      </c>
      <c r="D1628" s="21" t="s">
        <v>35</v>
      </c>
      <c r="E1628" s="21" t="s">
        <v>152</v>
      </c>
      <c r="F1628" s="23">
        <v>121.92</v>
      </c>
      <c r="G1628" s="27">
        <v>58304</v>
      </c>
      <c r="H1628" s="27">
        <v>121.92</v>
      </c>
      <c r="I1628" s="27">
        <v>1</v>
      </c>
      <c r="J1628" s="27">
        <v>17.248611245464801</v>
      </c>
      <c r="K1628" s="27">
        <v>0</v>
      </c>
      <c r="L1628" s="27">
        <v>17.2486112454649</v>
      </c>
      <c r="M1628" s="27">
        <v>0</v>
      </c>
      <c r="N1628" s="27">
        <v>-1.3322699999999999E-13</v>
      </c>
      <c r="O1628" s="27">
        <v>0</v>
      </c>
      <c r="P1628" s="27">
        <v>3.0593899999999999E-13</v>
      </c>
      <c r="Q1628" s="27">
        <v>3.0593899999999999E-13</v>
      </c>
      <c r="R1628" s="27">
        <v>0</v>
      </c>
      <c r="S1628" s="27">
        <v>0</v>
      </c>
      <c r="T1628" s="27" t="s">
        <v>106</v>
      </c>
      <c r="U1628" s="29">
        <v>0</v>
      </c>
      <c r="V1628" s="29">
        <v>0</v>
      </c>
      <c r="W1628" s="28">
        <v>0</v>
      </c>
    </row>
    <row r="1629" spans="2:23" x14ac:dyDescent="0.25">
      <c r="B1629" s="21" t="s">
        <v>67</v>
      </c>
      <c r="C1629" s="26" t="s">
        <v>90</v>
      </c>
      <c r="D1629" s="21" t="s">
        <v>35</v>
      </c>
      <c r="E1629" s="21" t="s">
        <v>152</v>
      </c>
      <c r="F1629" s="23">
        <v>121.92</v>
      </c>
      <c r="G1629" s="27">
        <v>58350</v>
      </c>
      <c r="H1629" s="27">
        <v>120.84</v>
      </c>
      <c r="I1629" s="27">
        <v>1</v>
      </c>
      <c r="J1629" s="27">
        <v>-64.244133795362899</v>
      </c>
      <c r="K1629" s="27">
        <v>0.27364056860782299</v>
      </c>
      <c r="L1629" s="27">
        <v>20.714131647447299</v>
      </c>
      <c r="M1629" s="27">
        <v>2.8447689068885701E-2</v>
      </c>
      <c r="N1629" s="27">
        <v>-84.958265442810202</v>
      </c>
      <c r="O1629" s="27">
        <v>0.24519287953893801</v>
      </c>
      <c r="P1629" s="27">
        <v>-70.125098785726806</v>
      </c>
      <c r="Q1629" s="27">
        <v>-70.125098785726806</v>
      </c>
      <c r="R1629" s="27">
        <v>0</v>
      </c>
      <c r="S1629" s="27">
        <v>0.32603220450463699</v>
      </c>
      <c r="T1629" s="27" t="s">
        <v>106</v>
      </c>
      <c r="U1629" s="29">
        <v>-61.993414959798599</v>
      </c>
      <c r="V1629" s="29">
        <v>-36.347345105701002</v>
      </c>
      <c r="W1629" s="28">
        <v>-25.6458741232649</v>
      </c>
    </row>
    <row r="1630" spans="2:23" x14ac:dyDescent="0.25">
      <c r="B1630" s="21" t="s">
        <v>67</v>
      </c>
      <c r="C1630" s="26" t="s">
        <v>90</v>
      </c>
      <c r="D1630" s="21" t="s">
        <v>35</v>
      </c>
      <c r="E1630" s="21" t="s">
        <v>152</v>
      </c>
      <c r="F1630" s="23">
        <v>121.92</v>
      </c>
      <c r="G1630" s="27">
        <v>58600</v>
      </c>
      <c r="H1630" s="27">
        <v>121.94</v>
      </c>
      <c r="I1630" s="27">
        <v>1</v>
      </c>
      <c r="J1630" s="27">
        <v>17.0080968448524</v>
      </c>
      <c r="K1630" s="27">
        <v>1.1108173758100899E-3</v>
      </c>
      <c r="L1630" s="27">
        <v>-20.479199784708999</v>
      </c>
      <c r="M1630" s="27">
        <v>1.6104868754765801E-3</v>
      </c>
      <c r="N1630" s="27">
        <v>37.487296629561399</v>
      </c>
      <c r="O1630" s="27">
        <v>-4.9966949966649102E-4</v>
      </c>
      <c r="P1630" s="27">
        <v>30.623186351598001</v>
      </c>
      <c r="Q1630" s="27">
        <v>30.623186351598001</v>
      </c>
      <c r="R1630" s="27">
        <v>0</v>
      </c>
      <c r="S1630" s="27">
        <v>3.60107344252685E-3</v>
      </c>
      <c r="T1630" s="27" t="s">
        <v>107</v>
      </c>
      <c r="U1630" s="29">
        <v>-0.810670634685415</v>
      </c>
      <c r="V1630" s="29">
        <v>-0.47530411649489401</v>
      </c>
      <c r="W1630" s="28">
        <v>-0.33536395867289298</v>
      </c>
    </row>
    <row r="1631" spans="2:23" x14ac:dyDescent="0.25">
      <c r="B1631" s="21" t="s">
        <v>67</v>
      </c>
      <c r="C1631" s="26" t="s">
        <v>90</v>
      </c>
      <c r="D1631" s="21" t="s">
        <v>35</v>
      </c>
      <c r="E1631" s="21" t="s">
        <v>153</v>
      </c>
      <c r="F1631" s="23">
        <v>121.92</v>
      </c>
      <c r="G1631" s="27">
        <v>58300</v>
      </c>
      <c r="H1631" s="27">
        <v>121.92</v>
      </c>
      <c r="I1631" s="27">
        <v>2</v>
      </c>
      <c r="J1631" s="27">
        <v>-10.630088754534199</v>
      </c>
      <c r="K1631" s="27">
        <v>0</v>
      </c>
      <c r="L1631" s="27">
        <v>-10.630088754534301</v>
      </c>
      <c r="M1631" s="27">
        <v>0</v>
      </c>
      <c r="N1631" s="27">
        <v>1.04083E-13</v>
      </c>
      <c r="O1631" s="27">
        <v>0</v>
      </c>
      <c r="P1631" s="27">
        <v>-1.86573E-13</v>
      </c>
      <c r="Q1631" s="27">
        <v>-1.8657399999999999E-13</v>
      </c>
      <c r="R1631" s="27">
        <v>0</v>
      </c>
      <c r="S1631" s="27">
        <v>0</v>
      </c>
      <c r="T1631" s="27" t="s">
        <v>106</v>
      </c>
      <c r="U1631" s="29">
        <v>0</v>
      </c>
      <c r="V1631" s="29">
        <v>0</v>
      </c>
      <c r="W1631" s="28">
        <v>0</v>
      </c>
    </row>
    <row r="1632" spans="2:23" x14ac:dyDescent="0.25">
      <c r="B1632" s="21" t="s">
        <v>67</v>
      </c>
      <c r="C1632" s="26" t="s">
        <v>90</v>
      </c>
      <c r="D1632" s="21" t="s">
        <v>35</v>
      </c>
      <c r="E1632" s="21" t="s">
        <v>154</v>
      </c>
      <c r="F1632" s="23">
        <v>122.3</v>
      </c>
      <c r="G1632" s="27">
        <v>58500</v>
      </c>
      <c r="H1632" s="27">
        <v>122.07</v>
      </c>
      <c r="I1632" s="27">
        <v>1</v>
      </c>
      <c r="J1632" s="27">
        <v>-67.107889982879598</v>
      </c>
      <c r="K1632" s="27">
        <v>6.3498911461155202E-2</v>
      </c>
      <c r="L1632" s="27">
        <v>-14.418557835109601</v>
      </c>
      <c r="M1632" s="27">
        <v>2.9313168216260699E-3</v>
      </c>
      <c r="N1632" s="27">
        <v>-52.689332147770003</v>
      </c>
      <c r="O1632" s="27">
        <v>6.0567594639529203E-2</v>
      </c>
      <c r="P1632" s="27">
        <v>-36.942976928420102</v>
      </c>
      <c r="Q1632" s="27">
        <v>-36.942976928420002</v>
      </c>
      <c r="R1632" s="27">
        <v>0</v>
      </c>
      <c r="S1632" s="27">
        <v>1.9243447975106302E-2</v>
      </c>
      <c r="T1632" s="27" t="s">
        <v>106</v>
      </c>
      <c r="U1632" s="29">
        <v>-4.71809484295642</v>
      </c>
      <c r="V1632" s="29">
        <v>-2.7662651204095301</v>
      </c>
      <c r="W1632" s="28">
        <v>-1.9518148261803501</v>
      </c>
    </row>
    <row r="1633" spans="2:23" x14ac:dyDescent="0.25">
      <c r="B1633" s="21" t="s">
        <v>67</v>
      </c>
      <c r="C1633" s="26" t="s">
        <v>90</v>
      </c>
      <c r="D1633" s="21" t="s">
        <v>35</v>
      </c>
      <c r="E1633" s="21" t="s">
        <v>155</v>
      </c>
      <c r="F1633" s="23">
        <v>122.07</v>
      </c>
      <c r="G1633" s="27">
        <v>58600</v>
      </c>
      <c r="H1633" s="27">
        <v>121.94</v>
      </c>
      <c r="I1633" s="27">
        <v>1</v>
      </c>
      <c r="J1633" s="27">
        <v>-9.8620190584261298</v>
      </c>
      <c r="K1633" s="27">
        <v>4.4447554898303402E-3</v>
      </c>
      <c r="L1633" s="27">
        <v>27.6407626969078</v>
      </c>
      <c r="M1633" s="27">
        <v>3.4915337544731501E-2</v>
      </c>
      <c r="N1633" s="27">
        <v>-37.502781755333999</v>
      </c>
      <c r="O1633" s="27">
        <v>-3.0470582054901201E-2</v>
      </c>
      <c r="P1633" s="27">
        <v>-30.623186351594299</v>
      </c>
      <c r="Q1633" s="27">
        <v>-30.623186351594299</v>
      </c>
      <c r="R1633" s="27">
        <v>0</v>
      </c>
      <c r="S1633" s="27">
        <v>4.2856525084228402E-2</v>
      </c>
      <c r="T1633" s="27" t="s">
        <v>107</v>
      </c>
      <c r="U1633" s="29">
        <v>-8.5929249918014605</v>
      </c>
      <c r="V1633" s="29">
        <v>-5.03811590871305</v>
      </c>
      <c r="W1633" s="28">
        <v>-3.5547819527816702</v>
      </c>
    </row>
    <row r="1634" spans="2:23" x14ac:dyDescent="0.25">
      <c r="B1634" s="21" t="s">
        <v>67</v>
      </c>
      <c r="C1634" s="26" t="s">
        <v>68</v>
      </c>
      <c r="D1634" s="21" t="s">
        <v>36</v>
      </c>
      <c r="E1634" s="21" t="s">
        <v>69</v>
      </c>
      <c r="F1634" s="23">
        <v>121.74</v>
      </c>
      <c r="G1634" s="27">
        <v>50050</v>
      </c>
      <c r="H1634" s="27">
        <v>121.82</v>
      </c>
      <c r="I1634" s="27">
        <v>1</v>
      </c>
      <c r="J1634" s="27">
        <v>2.4078471309566498</v>
      </c>
      <c r="K1634" s="27">
        <v>1.06098418850828E-3</v>
      </c>
      <c r="L1634" s="27">
        <v>14.541485293681299</v>
      </c>
      <c r="M1634" s="27">
        <v>3.86962274019821E-2</v>
      </c>
      <c r="N1634" s="27">
        <v>-12.133638162724701</v>
      </c>
      <c r="O1634" s="27">
        <v>-3.76352432134738E-2</v>
      </c>
      <c r="P1634" s="27">
        <v>-64.265285177253006</v>
      </c>
      <c r="Q1634" s="27">
        <v>-64.265285177253006</v>
      </c>
      <c r="R1634" s="27">
        <v>0</v>
      </c>
      <c r="S1634" s="27">
        <v>0.75579491884119898</v>
      </c>
      <c r="T1634" s="27" t="s">
        <v>84</v>
      </c>
      <c r="U1634" s="29">
        <v>-3.5112612442012399</v>
      </c>
      <c r="V1634" s="29">
        <v>-2.1472466780283299</v>
      </c>
      <c r="W1634" s="28">
        <v>-1.3640124230894</v>
      </c>
    </row>
    <row r="1635" spans="2:23" x14ac:dyDescent="0.25">
      <c r="B1635" s="21" t="s">
        <v>67</v>
      </c>
      <c r="C1635" s="26" t="s">
        <v>68</v>
      </c>
      <c r="D1635" s="21" t="s">
        <v>36</v>
      </c>
      <c r="E1635" s="21" t="s">
        <v>85</v>
      </c>
      <c r="F1635" s="23">
        <v>59.17</v>
      </c>
      <c r="G1635" s="27">
        <v>56050</v>
      </c>
      <c r="H1635" s="27">
        <v>120.45</v>
      </c>
      <c r="I1635" s="27">
        <v>1</v>
      </c>
      <c r="J1635" s="27">
        <v>18.114877015918498</v>
      </c>
      <c r="K1635" s="27">
        <v>1.05007606176593E-2</v>
      </c>
      <c r="L1635" s="27">
        <v>-25.175673197423698</v>
      </c>
      <c r="M1635" s="27">
        <v>2.0282064670191301E-2</v>
      </c>
      <c r="N1635" s="27">
        <v>43.2905502133422</v>
      </c>
      <c r="O1635" s="27">
        <v>-9.7813040525320197E-3</v>
      </c>
      <c r="P1635" s="27">
        <v>28.3761885159355</v>
      </c>
      <c r="Q1635" s="27">
        <v>28.3761885159354</v>
      </c>
      <c r="R1635" s="27">
        <v>0</v>
      </c>
      <c r="S1635" s="27">
        <v>2.5766658390141101E-2</v>
      </c>
      <c r="T1635" s="27" t="s">
        <v>84</v>
      </c>
      <c r="U1635" s="29">
        <v>-1962.7041595753201</v>
      </c>
      <c r="V1635" s="29">
        <v>-1200.2553195267001</v>
      </c>
      <c r="W1635" s="28">
        <v>-762.44764212040195</v>
      </c>
    </row>
    <row r="1636" spans="2:23" x14ac:dyDescent="0.25">
      <c r="B1636" s="21" t="s">
        <v>67</v>
      </c>
      <c r="C1636" s="26" t="s">
        <v>68</v>
      </c>
      <c r="D1636" s="21" t="s">
        <v>36</v>
      </c>
      <c r="E1636" s="21" t="s">
        <v>71</v>
      </c>
      <c r="F1636" s="23">
        <v>121.82</v>
      </c>
      <c r="G1636" s="27">
        <v>51450</v>
      </c>
      <c r="H1636" s="27">
        <v>122.69</v>
      </c>
      <c r="I1636" s="27">
        <v>10</v>
      </c>
      <c r="J1636" s="27">
        <v>15.4763270022122</v>
      </c>
      <c r="K1636" s="27">
        <v>4.1771712040407603E-2</v>
      </c>
      <c r="L1636" s="27">
        <v>26.017922849001099</v>
      </c>
      <c r="M1636" s="27">
        <v>0.11805699475527499</v>
      </c>
      <c r="N1636" s="27">
        <v>-10.541595846789001</v>
      </c>
      <c r="O1636" s="27">
        <v>-7.6285282714867203E-2</v>
      </c>
      <c r="P1636" s="27">
        <v>-27.3726932401756</v>
      </c>
      <c r="Q1636" s="27">
        <v>-27.3726932401756</v>
      </c>
      <c r="R1636" s="27">
        <v>0</v>
      </c>
      <c r="S1636" s="27">
        <v>0.13067170006250001</v>
      </c>
      <c r="T1636" s="27" t="s">
        <v>86</v>
      </c>
      <c r="U1636" s="29">
        <v>-0.15506885159962899</v>
      </c>
      <c r="V1636" s="29">
        <v>-9.4829479581693299E-2</v>
      </c>
      <c r="W1636" s="28">
        <v>-6.0239277372315901E-2</v>
      </c>
    </row>
    <row r="1637" spans="2:23" x14ac:dyDescent="0.25">
      <c r="B1637" s="21" t="s">
        <v>67</v>
      </c>
      <c r="C1637" s="26" t="s">
        <v>68</v>
      </c>
      <c r="D1637" s="21" t="s">
        <v>36</v>
      </c>
      <c r="E1637" s="21" t="s">
        <v>87</v>
      </c>
      <c r="F1637" s="23">
        <v>122.69</v>
      </c>
      <c r="G1637" s="27">
        <v>54000</v>
      </c>
      <c r="H1637" s="27">
        <v>122.71</v>
      </c>
      <c r="I1637" s="27">
        <v>10</v>
      </c>
      <c r="J1637" s="27">
        <v>-3.2967188248611099</v>
      </c>
      <c r="K1637" s="27">
        <v>5.1994210368766101E-4</v>
      </c>
      <c r="L1637" s="27">
        <v>7.2057523566433197</v>
      </c>
      <c r="M1637" s="27">
        <v>2.4839899584889499E-3</v>
      </c>
      <c r="N1637" s="27">
        <v>-10.502471181504401</v>
      </c>
      <c r="O1637" s="27">
        <v>-1.9640478548012901E-3</v>
      </c>
      <c r="P1637" s="27">
        <v>-27.372693240175899</v>
      </c>
      <c r="Q1637" s="27">
        <v>-27.372693240175899</v>
      </c>
      <c r="R1637" s="27">
        <v>0</v>
      </c>
      <c r="S1637" s="27">
        <v>3.5844805796961803E-2</v>
      </c>
      <c r="T1637" s="27" t="s">
        <v>86</v>
      </c>
      <c r="U1637" s="29">
        <v>-3.0939248154071598E-2</v>
      </c>
      <c r="V1637" s="29">
        <v>-1.89203232682384E-2</v>
      </c>
      <c r="W1637" s="28">
        <v>-1.2018906002193399E-2</v>
      </c>
    </row>
    <row r="1638" spans="2:23" x14ac:dyDescent="0.25">
      <c r="B1638" s="21" t="s">
        <v>67</v>
      </c>
      <c r="C1638" s="26" t="s">
        <v>68</v>
      </c>
      <c r="D1638" s="21" t="s">
        <v>36</v>
      </c>
      <c r="E1638" s="21" t="s">
        <v>88</v>
      </c>
      <c r="F1638" s="23">
        <v>122.71</v>
      </c>
      <c r="G1638" s="27">
        <v>56100</v>
      </c>
      <c r="H1638" s="27">
        <v>121.35</v>
      </c>
      <c r="I1638" s="27">
        <v>10</v>
      </c>
      <c r="J1638" s="27">
        <v>-30.258668131261398</v>
      </c>
      <c r="K1638" s="27">
        <v>0.16736930306582401</v>
      </c>
      <c r="L1638" s="27">
        <v>23.6963250075428</v>
      </c>
      <c r="M1638" s="27">
        <v>0.102645091688174</v>
      </c>
      <c r="N1638" s="27">
        <v>-53.954993138804099</v>
      </c>
      <c r="O1638" s="27">
        <v>6.4724211377650095E-2</v>
      </c>
      <c r="P1638" s="27">
        <v>-42.585516697897503</v>
      </c>
      <c r="Q1638" s="27">
        <v>-42.585516697897397</v>
      </c>
      <c r="R1638" s="27">
        <v>0</v>
      </c>
      <c r="S1638" s="27">
        <v>0.33151259528763799</v>
      </c>
      <c r="T1638" s="27" t="s">
        <v>86</v>
      </c>
      <c r="U1638" s="29">
        <v>-65.480495154358906</v>
      </c>
      <c r="V1638" s="29">
        <v>-40.0433821117837</v>
      </c>
      <c r="W1638" s="28">
        <v>-25.437073076830799</v>
      </c>
    </row>
    <row r="1639" spans="2:23" x14ac:dyDescent="0.25">
      <c r="B1639" s="21" t="s">
        <v>67</v>
      </c>
      <c r="C1639" s="26" t="s">
        <v>68</v>
      </c>
      <c r="D1639" s="21" t="s">
        <v>36</v>
      </c>
      <c r="E1639" s="21" t="s">
        <v>89</v>
      </c>
      <c r="F1639" s="23">
        <v>120.45</v>
      </c>
      <c r="G1639" s="27">
        <v>56100</v>
      </c>
      <c r="H1639" s="27">
        <v>121.35</v>
      </c>
      <c r="I1639" s="27">
        <v>10</v>
      </c>
      <c r="J1639" s="27">
        <v>48.181283216893199</v>
      </c>
      <c r="K1639" s="27">
        <v>0.16644696495897801</v>
      </c>
      <c r="L1639" s="27">
        <v>-7.7077111946974899</v>
      </c>
      <c r="M1639" s="27">
        <v>4.2596118104240204E-3</v>
      </c>
      <c r="N1639" s="27">
        <v>55.888994411590602</v>
      </c>
      <c r="O1639" s="27">
        <v>0.16218735314855401</v>
      </c>
      <c r="P1639" s="27">
        <v>40.191057296518203</v>
      </c>
      <c r="Q1639" s="27">
        <v>40.191057296518203</v>
      </c>
      <c r="R1639" s="27">
        <v>0</v>
      </c>
      <c r="S1639" s="27">
        <v>0.115818521910081</v>
      </c>
      <c r="T1639" s="27" t="s">
        <v>86</v>
      </c>
      <c r="U1639" s="29">
        <v>-30.691643974770901</v>
      </c>
      <c r="V1639" s="29">
        <v>-18.7689055255832</v>
      </c>
      <c r="W1639" s="28">
        <v>-11.922719716672001</v>
      </c>
    </row>
    <row r="1640" spans="2:23" x14ac:dyDescent="0.25">
      <c r="B1640" s="21" t="s">
        <v>67</v>
      </c>
      <c r="C1640" s="26" t="s">
        <v>90</v>
      </c>
      <c r="D1640" s="21" t="s">
        <v>36</v>
      </c>
      <c r="E1640" s="21" t="s">
        <v>91</v>
      </c>
      <c r="F1640" s="23">
        <v>121.34</v>
      </c>
      <c r="G1640" s="27">
        <v>50000</v>
      </c>
      <c r="H1640" s="27">
        <v>120.63</v>
      </c>
      <c r="I1640" s="27">
        <v>1</v>
      </c>
      <c r="J1640" s="27">
        <v>-31.186151087571801</v>
      </c>
      <c r="K1640" s="27">
        <v>9.26864946732983E-2</v>
      </c>
      <c r="L1640" s="27">
        <v>-14.578709191190701</v>
      </c>
      <c r="M1640" s="27">
        <v>2.0254943988228601E-2</v>
      </c>
      <c r="N1640" s="27">
        <v>-16.607441896381101</v>
      </c>
      <c r="O1640" s="27">
        <v>7.2431550685069707E-2</v>
      </c>
      <c r="P1640" s="27">
        <v>-87.488714822724006</v>
      </c>
      <c r="Q1640" s="27">
        <v>-87.488714822723907</v>
      </c>
      <c r="R1640" s="27">
        <v>0</v>
      </c>
      <c r="S1640" s="27">
        <v>0.72945242859293202</v>
      </c>
      <c r="T1640" s="27" t="s">
        <v>92</v>
      </c>
      <c r="U1640" s="29">
        <v>-2.9953814966216101</v>
      </c>
      <c r="V1640" s="29">
        <v>-1.8317699882542999</v>
      </c>
      <c r="W1640" s="28">
        <v>-1.16360968014883</v>
      </c>
    </row>
    <row r="1641" spans="2:23" x14ac:dyDescent="0.25">
      <c r="B1641" s="21" t="s">
        <v>67</v>
      </c>
      <c r="C1641" s="26" t="s">
        <v>90</v>
      </c>
      <c r="D1641" s="21" t="s">
        <v>36</v>
      </c>
      <c r="E1641" s="21" t="s">
        <v>93</v>
      </c>
      <c r="F1641" s="23">
        <v>58.46</v>
      </c>
      <c r="G1641" s="27">
        <v>56050</v>
      </c>
      <c r="H1641" s="27">
        <v>120.45</v>
      </c>
      <c r="I1641" s="27">
        <v>1</v>
      </c>
      <c r="J1641" s="27">
        <v>103.91551886798599</v>
      </c>
      <c r="K1641" s="27">
        <v>0.53992175308013701</v>
      </c>
      <c r="L1641" s="27">
        <v>33.276411252832901</v>
      </c>
      <c r="M1641" s="27">
        <v>5.5365977293383203E-2</v>
      </c>
      <c r="N1641" s="27">
        <v>70.639107615153094</v>
      </c>
      <c r="O1641" s="27">
        <v>0.48455577578675402</v>
      </c>
      <c r="P1641" s="27">
        <v>53.252712698309999</v>
      </c>
      <c r="Q1641" s="27">
        <v>53.2527126983099</v>
      </c>
      <c r="R1641" s="27">
        <v>0</v>
      </c>
      <c r="S1641" s="27">
        <v>0.14179257048643701</v>
      </c>
      <c r="T1641" s="27" t="s">
        <v>92</v>
      </c>
      <c r="U1641" s="29">
        <v>-3269.4560150767002</v>
      </c>
      <c r="V1641" s="29">
        <v>-1999.3751757796599</v>
      </c>
      <c r="W1641" s="28">
        <v>-1270.0788437983199</v>
      </c>
    </row>
    <row r="1642" spans="2:23" x14ac:dyDescent="0.25">
      <c r="B1642" s="21" t="s">
        <v>67</v>
      </c>
      <c r="C1642" s="26" t="s">
        <v>90</v>
      </c>
      <c r="D1642" s="21" t="s">
        <v>36</v>
      </c>
      <c r="E1642" s="21" t="s">
        <v>104</v>
      </c>
      <c r="F1642" s="23">
        <v>58.51</v>
      </c>
      <c r="G1642" s="27">
        <v>58350</v>
      </c>
      <c r="H1642" s="27">
        <v>120.68</v>
      </c>
      <c r="I1642" s="27">
        <v>1</v>
      </c>
      <c r="J1642" s="27">
        <v>77.970165679971799</v>
      </c>
      <c r="K1642" s="27">
        <v>0.432849487614753</v>
      </c>
      <c r="L1642" s="27">
        <v>-8.1007198441255497</v>
      </c>
      <c r="M1642" s="27">
        <v>4.6722623339022799E-3</v>
      </c>
      <c r="N1642" s="27">
        <v>86.070885524097406</v>
      </c>
      <c r="O1642" s="27">
        <v>0.42817722528085</v>
      </c>
      <c r="P1642" s="27">
        <v>70.125098785727303</v>
      </c>
      <c r="Q1642" s="27">
        <v>70.125098785727204</v>
      </c>
      <c r="R1642" s="27">
        <v>0</v>
      </c>
      <c r="S1642" s="27">
        <v>0.35012809895521002</v>
      </c>
      <c r="T1642" s="27" t="s">
        <v>92</v>
      </c>
      <c r="U1642" s="29">
        <v>-4093.88561944711</v>
      </c>
      <c r="V1642" s="29">
        <v>-2503.5398067014198</v>
      </c>
      <c r="W1642" s="28">
        <v>-1590.3433140598399</v>
      </c>
    </row>
    <row r="1643" spans="2:23" x14ac:dyDescent="0.25">
      <c r="B1643" s="21" t="s">
        <v>67</v>
      </c>
      <c r="C1643" s="26" t="s">
        <v>90</v>
      </c>
      <c r="D1643" s="21" t="s">
        <v>36</v>
      </c>
      <c r="E1643" s="21" t="s">
        <v>105</v>
      </c>
      <c r="F1643" s="23">
        <v>120.63</v>
      </c>
      <c r="G1643" s="27">
        <v>50050</v>
      </c>
      <c r="H1643" s="27">
        <v>121.82</v>
      </c>
      <c r="I1643" s="27">
        <v>1</v>
      </c>
      <c r="J1643" s="27">
        <v>90.720928291652996</v>
      </c>
      <c r="K1643" s="27">
        <v>0.47653360746274598</v>
      </c>
      <c r="L1643" s="27">
        <v>100.951167583612</v>
      </c>
      <c r="M1643" s="27">
        <v>0.59006690389303196</v>
      </c>
      <c r="N1643" s="27">
        <v>-10.230239291959</v>
      </c>
      <c r="O1643" s="27">
        <v>-0.11353329643028701</v>
      </c>
      <c r="P1643" s="27">
        <v>-52.364491471713997</v>
      </c>
      <c r="Q1643" s="27">
        <v>-52.364491471713997</v>
      </c>
      <c r="R1643" s="27">
        <v>0</v>
      </c>
      <c r="S1643" s="27">
        <v>0.15876411409458099</v>
      </c>
      <c r="T1643" s="27" t="s">
        <v>106</v>
      </c>
      <c r="U1643" s="29">
        <v>-1.58908910233024</v>
      </c>
      <c r="V1643" s="29">
        <v>-0.97177796203707301</v>
      </c>
      <c r="W1643" s="28">
        <v>-0.617310170399332</v>
      </c>
    </row>
    <row r="1644" spans="2:23" x14ac:dyDescent="0.25">
      <c r="B1644" s="21" t="s">
        <v>67</v>
      </c>
      <c r="C1644" s="26" t="s">
        <v>90</v>
      </c>
      <c r="D1644" s="21" t="s">
        <v>36</v>
      </c>
      <c r="E1644" s="21" t="s">
        <v>105</v>
      </c>
      <c r="F1644" s="23">
        <v>120.63</v>
      </c>
      <c r="G1644" s="27">
        <v>51150</v>
      </c>
      <c r="H1644" s="27">
        <v>119.11</v>
      </c>
      <c r="I1644" s="27">
        <v>1</v>
      </c>
      <c r="J1644" s="27">
        <v>-186.996524181269</v>
      </c>
      <c r="K1644" s="27">
        <v>1.22386950195566</v>
      </c>
      <c r="L1644" s="27">
        <v>-180.59871588186101</v>
      </c>
      <c r="M1644" s="27">
        <v>1.1415563662361901</v>
      </c>
      <c r="N1644" s="27">
        <v>-6.3978082994084602</v>
      </c>
      <c r="O1644" s="27">
        <v>8.2313135719462596E-2</v>
      </c>
      <c r="P1644" s="27">
        <v>-35.124223351010201</v>
      </c>
      <c r="Q1644" s="27">
        <v>-35.124223351010201</v>
      </c>
      <c r="R1644" s="27">
        <v>0</v>
      </c>
      <c r="S1644" s="27">
        <v>4.3179887310407797E-2</v>
      </c>
      <c r="T1644" s="27" t="s">
        <v>106</v>
      </c>
      <c r="U1644" s="29">
        <v>0.14220696359114801</v>
      </c>
      <c r="V1644" s="29">
        <v>-8.6964030565334194E-2</v>
      </c>
      <c r="W1644" s="28">
        <v>0.22917135422050999</v>
      </c>
    </row>
    <row r="1645" spans="2:23" x14ac:dyDescent="0.25">
      <c r="B1645" s="21" t="s">
        <v>67</v>
      </c>
      <c r="C1645" s="26" t="s">
        <v>90</v>
      </c>
      <c r="D1645" s="21" t="s">
        <v>36</v>
      </c>
      <c r="E1645" s="21" t="s">
        <v>105</v>
      </c>
      <c r="F1645" s="23">
        <v>120.63</v>
      </c>
      <c r="G1645" s="27">
        <v>51200</v>
      </c>
      <c r="H1645" s="27">
        <v>120.63</v>
      </c>
      <c r="I1645" s="27">
        <v>1</v>
      </c>
      <c r="J1645" s="27">
        <v>6.619641E-12</v>
      </c>
      <c r="K1645" s="27">
        <v>0</v>
      </c>
      <c r="L1645" s="27">
        <v>1.34281E-12</v>
      </c>
      <c r="M1645" s="27">
        <v>0</v>
      </c>
      <c r="N1645" s="27">
        <v>5.2768309999999996E-12</v>
      </c>
      <c r="O1645" s="27">
        <v>0</v>
      </c>
      <c r="P1645" s="27">
        <v>-3.6073799999999999E-13</v>
      </c>
      <c r="Q1645" s="27">
        <v>-3.6073700000000002E-13</v>
      </c>
      <c r="R1645" s="27">
        <v>0</v>
      </c>
      <c r="S1645" s="27">
        <v>0</v>
      </c>
      <c r="T1645" s="27" t="s">
        <v>107</v>
      </c>
      <c r="U1645" s="29">
        <v>0</v>
      </c>
      <c r="V1645" s="29">
        <v>0</v>
      </c>
      <c r="W1645" s="28">
        <v>0</v>
      </c>
    </row>
    <row r="1646" spans="2:23" x14ac:dyDescent="0.25">
      <c r="B1646" s="21" t="s">
        <v>67</v>
      </c>
      <c r="C1646" s="26" t="s">
        <v>90</v>
      </c>
      <c r="D1646" s="21" t="s">
        <v>36</v>
      </c>
      <c r="E1646" s="21" t="s">
        <v>71</v>
      </c>
      <c r="F1646" s="23">
        <v>121.82</v>
      </c>
      <c r="G1646" s="27">
        <v>50054</v>
      </c>
      <c r="H1646" s="27">
        <v>121.82</v>
      </c>
      <c r="I1646" s="27">
        <v>1</v>
      </c>
      <c r="J1646" s="27">
        <v>66.015000381849106</v>
      </c>
      <c r="K1646" s="27">
        <v>0</v>
      </c>
      <c r="L1646" s="27">
        <v>66.014999906085393</v>
      </c>
      <c r="M1646" s="27">
        <v>0</v>
      </c>
      <c r="N1646" s="27">
        <v>4.7576371731100001E-7</v>
      </c>
      <c r="O1646" s="27">
        <v>0</v>
      </c>
      <c r="P1646" s="27">
        <v>1.238372E-12</v>
      </c>
      <c r="Q1646" s="27">
        <v>1.238372E-12</v>
      </c>
      <c r="R1646" s="27">
        <v>0</v>
      </c>
      <c r="S1646" s="27">
        <v>0</v>
      </c>
      <c r="T1646" s="27" t="s">
        <v>107</v>
      </c>
      <c r="U1646" s="29">
        <v>0</v>
      </c>
      <c r="V1646" s="29">
        <v>0</v>
      </c>
      <c r="W1646" s="28">
        <v>0</v>
      </c>
    </row>
    <row r="1647" spans="2:23" x14ac:dyDescent="0.25">
      <c r="B1647" s="21" t="s">
        <v>67</v>
      </c>
      <c r="C1647" s="26" t="s">
        <v>90</v>
      </c>
      <c r="D1647" s="21" t="s">
        <v>36</v>
      </c>
      <c r="E1647" s="21" t="s">
        <v>71</v>
      </c>
      <c r="F1647" s="23">
        <v>121.82</v>
      </c>
      <c r="G1647" s="27">
        <v>50100</v>
      </c>
      <c r="H1647" s="27">
        <v>121.64</v>
      </c>
      <c r="I1647" s="27">
        <v>1</v>
      </c>
      <c r="J1647" s="27">
        <v>-80.896948069594401</v>
      </c>
      <c r="K1647" s="27">
        <v>5.2158200169587998E-2</v>
      </c>
      <c r="L1647" s="27">
        <v>-73.882585249636406</v>
      </c>
      <c r="M1647" s="27">
        <v>4.35053321332632E-2</v>
      </c>
      <c r="N1647" s="27">
        <v>-7.0143628199580101</v>
      </c>
      <c r="O1647" s="27">
        <v>8.6528680363247706E-3</v>
      </c>
      <c r="P1647" s="27">
        <v>-47.275293600809697</v>
      </c>
      <c r="Q1647" s="27">
        <v>-47.275293600809697</v>
      </c>
      <c r="R1647" s="27">
        <v>0</v>
      </c>
      <c r="S1647" s="27">
        <v>1.7812578478790801E-2</v>
      </c>
      <c r="T1647" s="27" t="s">
        <v>106</v>
      </c>
      <c r="U1647" s="29">
        <v>-0.20927168153057499</v>
      </c>
      <c r="V1647" s="29">
        <v>-0.127976214733106</v>
      </c>
      <c r="W1647" s="28">
        <v>-8.1295339069380398E-2</v>
      </c>
    </row>
    <row r="1648" spans="2:23" x14ac:dyDescent="0.25">
      <c r="B1648" s="21" t="s">
        <v>67</v>
      </c>
      <c r="C1648" s="26" t="s">
        <v>90</v>
      </c>
      <c r="D1648" s="21" t="s">
        <v>36</v>
      </c>
      <c r="E1648" s="21" t="s">
        <v>71</v>
      </c>
      <c r="F1648" s="23">
        <v>121.82</v>
      </c>
      <c r="G1648" s="27">
        <v>50900</v>
      </c>
      <c r="H1648" s="27">
        <v>123.06</v>
      </c>
      <c r="I1648" s="27">
        <v>1</v>
      </c>
      <c r="J1648" s="27">
        <v>72.337779179088002</v>
      </c>
      <c r="K1648" s="27">
        <v>0.36890917790765698</v>
      </c>
      <c r="L1648" s="27">
        <v>77.0116919399252</v>
      </c>
      <c r="M1648" s="27">
        <v>0.41812144902922099</v>
      </c>
      <c r="N1648" s="27">
        <v>-4.6739127608371396</v>
      </c>
      <c r="O1648" s="27">
        <v>-4.9212271121564101E-2</v>
      </c>
      <c r="P1648" s="27">
        <v>-41.981789807980597</v>
      </c>
      <c r="Q1648" s="27">
        <v>-41.981789807980498</v>
      </c>
      <c r="R1648" s="27">
        <v>0</v>
      </c>
      <c r="S1648" s="27">
        <v>0.124254182621443</v>
      </c>
      <c r="T1648" s="27" t="s">
        <v>106</v>
      </c>
      <c r="U1648" s="29">
        <v>-0.22989865268620899</v>
      </c>
      <c r="V1648" s="29">
        <v>-0.14059025630146399</v>
      </c>
      <c r="W1648" s="28">
        <v>-8.9308256067070796E-2</v>
      </c>
    </row>
    <row r="1649" spans="2:23" x14ac:dyDescent="0.25">
      <c r="B1649" s="21" t="s">
        <v>67</v>
      </c>
      <c r="C1649" s="26" t="s">
        <v>90</v>
      </c>
      <c r="D1649" s="21" t="s">
        <v>36</v>
      </c>
      <c r="E1649" s="21" t="s">
        <v>108</v>
      </c>
      <c r="F1649" s="23">
        <v>121.82</v>
      </c>
      <c r="G1649" s="27">
        <v>50454</v>
      </c>
      <c r="H1649" s="27">
        <v>121.82</v>
      </c>
      <c r="I1649" s="27">
        <v>1</v>
      </c>
      <c r="J1649" s="27">
        <v>-1.935682E-12</v>
      </c>
      <c r="K1649" s="27">
        <v>0</v>
      </c>
      <c r="L1649" s="27">
        <v>-1.1492330000000001E-12</v>
      </c>
      <c r="M1649" s="27">
        <v>0</v>
      </c>
      <c r="N1649" s="27">
        <v>-7.8644899999999997E-13</v>
      </c>
      <c r="O1649" s="27">
        <v>0</v>
      </c>
      <c r="P1649" s="27">
        <v>7.89285E-13</v>
      </c>
      <c r="Q1649" s="27">
        <v>7.8928199999999999E-13</v>
      </c>
      <c r="R1649" s="27">
        <v>0</v>
      </c>
      <c r="S1649" s="27">
        <v>0</v>
      </c>
      <c r="T1649" s="27" t="s">
        <v>107</v>
      </c>
      <c r="U1649" s="29">
        <v>0</v>
      </c>
      <c r="V1649" s="29">
        <v>0</v>
      </c>
      <c r="W1649" s="28">
        <v>0</v>
      </c>
    </row>
    <row r="1650" spans="2:23" x14ac:dyDescent="0.25">
      <c r="B1650" s="21" t="s">
        <v>67</v>
      </c>
      <c r="C1650" s="26" t="s">
        <v>90</v>
      </c>
      <c r="D1650" s="21" t="s">
        <v>36</v>
      </c>
      <c r="E1650" s="21" t="s">
        <v>108</v>
      </c>
      <c r="F1650" s="23">
        <v>121.82</v>
      </c>
      <c r="G1650" s="27">
        <v>50604</v>
      </c>
      <c r="H1650" s="27">
        <v>121.82</v>
      </c>
      <c r="I1650" s="27">
        <v>1</v>
      </c>
      <c r="J1650" s="27">
        <v>-3.4228850000000001E-12</v>
      </c>
      <c r="K1650" s="27">
        <v>0</v>
      </c>
      <c r="L1650" s="27">
        <v>-1.189971E-12</v>
      </c>
      <c r="M1650" s="27">
        <v>0</v>
      </c>
      <c r="N1650" s="27">
        <v>-2.2329139999999999E-12</v>
      </c>
      <c r="O1650" s="27">
        <v>0</v>
      </c>
      <c r="P1650" s="27">
        <v>1.4929100000000001E-13</v>
      </c>
      <c r="Q1650" s="27">
        <v>1.49293E-13</v>
      </c>
      <c r="R1650" s="27">
        <v>0</v>
      </c>
      <c r="S1650" s="27">
        <v>0</v>
      </c>
      <c r="T1650" s="27" t="s">
        <v>107</v>
      </c>
      <c r="U1650" s="29">
        <v>0</v>
      </c>
      <c r="V1650" s="29">
        <v>0</v>
      </c>
      <c r="W1650" s="28">
        <v>0</v>
      </c>
    </row>
    <row r="1651" spans="2:23" x14ac:dyDescent="0.25">
      <c r="B1651" s="21" t="s">
        <v>67</v>
      </c>
      <c r="C1651" s="26" t="s">
        <v>90</v>
      </c>
      <c r="D1651" s="21" t="s">
        <v>36</v>
      </c>
      <c r="E1651" s="21" t="s">
        <v>109</v>
      </c>
      <c r="F1651" s="23">
        <v>121.64</v>
      </c>
      <c r="G1651" s="27">
        <v>50103</v>
      </c>
      <c r="H1651" s="27">
        <v>121.64</v>
      </c>
      <c r="I1651" s="27">
        <v>1</v>
      </c>
      <c r="J1651" s="27">
        <v>2.9907390000000001E-12</v>
      </c>
      <c r="K1651" s="27">
        <v>0</v>
      </c>
      <c r="L1651" s="27">
        <v>7.8588329999999993E-12</v>
      </c>
      <c r="M1651" s="27">
        <v>0</v>
      </c>
      <c r="N1651" s="27">
        <v>-4.8680949999999998E-12</v>
      </c>
      <c r="O1651" s="27">
        <v>0</v>
      </c>
      <c r="P1651" s="27">
        <v>2.7329900000000001E-12</v>
      </c>
      <c r="Q1651" s="27">
        <v>2.7329900000000001E-12</v>
      </c>
      <c r="R1651" s="27">
        <v>0</v>
      </c>
      <c r="S1651" s="27">
        <v>0</v>
      </c>
      <c r="T1651" s="27" t="s">
        <v>107</v>
      </c>
      <c r="U1651" s="29">
        <v>0</v>
      </c>
      <c r="V1651" s="29">
        <v>0</v>
      </c>
      <c r="W1651" s="28">
        <v>0</v>
      </c>
    </row>
    <row r="1652" spans="2:23" x14ac:dyDescent="0.25">
      <c r="B1652" s="21" t="s">
        <v>67</v>
      </c>
      <c r="C1652" s="26" t="s">
        <v>90</v>
      </c>
      <c r="D1652" s="21" t="s">
        <v>36</v>
      </c>
      <c r="E1652" s="21" t="s">
        <v>109</v>
      </c>
      <c r="F1652" s="23">
        <v>121.64</v>
      </c>
      <c r="G1652" s="27">
        <v>50200</v>
      </c>
      <c r="H1652" s="27">
        <v>121.31</v>
      </c>
      <c r="I1652" s="27">
        <v>1</v>
      </c>
      <c r="J1652" s="27">
        <v>-80.972168077244902</v>
      </c>
      <c r="K1652" s="27">
        <v>9.82818151269126E-2</v>
      </c>
      <c r="L1652" s="27">
        <v>-73.945319903672299</v>
      </c>
      <c r="M1652" s="27">
        <v>8.1963975931490102E-2</v>
      </c>
      <c r="N1652" s="27">
        <v>-7.0268481735725397</v>
      </c>
      <c r="O1652" s="27">
        <v>1.6317839195422599E-2</v>
      </c>
      <c r="P1652" s="27">
        <v>-47.275293600809903</v>
      </c>
      <c r="Q1652" s="27">
        <v>-47.275293600809803</v>
      </c>
      <c r="R1652" s="27">
        <v>0</v>
      </c>
      <c r="S1652" s="27">
        <v>3.35019512417912E-2</v>
      </c>
      <c r="T1652" s="27" t="s">
        <v>106</v>
      </c>
      <c r="U1652" s="29">
        <v>-0.33665038101496803</v>
      </c>
      <c r="V1652" s="29">
        <v>-0.205872295456558</v>
      </c>
      <c r="W1652" s="28">
        <v>-0.130777880085267</v>
      </c>
    </row>
    <row r="1653" spans="2:23" x14ac:dyDescent="0.25">
      <c r="B1653" s="21" t="s">
        <v>67</v>
      </c>
      <c r="C1653" s="26" t="s">
        <v>90</v>
      </c>
      <c r="D1653" s="21" t="s">
        <v>36</v>
      </c>
      <c r="E1653" s="21" t="s">
        <v>110</v>
      </c>
      <c r="F1653" s="23">
        <v>121.31</v>
      </c>
      <c r="G1653" s="27">
        <v>50800</v>
      </c>
      <c r="H1653" s="27">
        <v>122.18</v>
      </c>
      <c r="I1653" s="27">
        <v>1</v>
      </c>
      <c r="J1653" s="27">
        <v>52.010725709657898</v>
      </c>
      <c r="K1653" s="27">
        <v>0.137311667289786</v>
      </c>
      <c r="L1653" s="27">
        <v>61.171058042666502</v>
      </c>
      <c r="M1653" s="27">
        <v>0.18993875984292899</v>
      </c>
      <c r="N1653" s="27">
        <v>-9.1603323330085704</v>
      </c>
      <c r="O1653" s="27">
        <v>-5.2627092553142699E-2</v>
      </c>
      <c r="P1653" s="27">
        <v>-39.419336563834698</v>
      </c>
      <c r="Q1653" s="27">
        <v>-39.419336563834598</v>
      </c>
      <c r="R1653" s="27">
        <v>0</v>
      </c>
      <c r="S1653" s="27">
        <v>7.8875156668944596E-2</v>
      </c>
      <c r="T1653" s="27" t="s">
        <v>106</v>
      </c>
      <c r="U1653" s="29">
        <v>1.5624037468351299</v>
      </c>
      <c r="V1653" s="29">
        <v>-0.95545902791233195</v>
      </c>
      <c r="W1653" s="28">
        <v>2.5178667307097502</v>
      </c>
    </row>
    <row r="1654" spans="2:23" x14ac:dyDescent="0.25">
      <c r="B1654" s="21" t="s">
        <v>67</v>
      </c>
      <c r="C1654" s="26" t="s">
        <v>90</v>
      </c>
      <c r="D1654" s="21" t="s">
        <v>36</v>
      </c>
      <c r="E1654" s="21" t="s">
        <v>111</v>
      </c>
      <c r="F1654" s="23">
        <v>121.31</v>
      </c>
      <c r="G1654" s="27">
        <v>50150</v>
      </c>
      <c r="H1654" s="27">
        <v>121.31</v>
      </c>
      <c r="I1654" s="27">
        <v>1</v>
      </c>
      <c r="J1654" s="27">
        <v>-25.078975460754201</v>
      </c>
      <c r="K1654" s="27">
        <v>3.2831451530409899E-3</v>
      </c>
      <c r="L1654" s="27">
        <v>-15.8933136482154</v>
      </c>
      <c r="M1654" s="27">
        <v>1.3185585257212799E-3</v>
      </c>
      <c r="N1654" s="27">
        <v>-9.1856618125387204</v>
      </c>
      <c r="O1654" s="27">
        <v>1.96458662731971E-3</v>
      </c>
      <c r="P1654" s="27">
        <v>-39.419336563835202</v>
      </c>
      <c r="Q1654" s="27">
        <v>-39.419336563835202</v>
      </c>
      <c r="R1654" s="27">
        <v>0</v>
      </c>
      <c r="S1654" s="27">
        <v>8.11127497659383E-3</v>
      </c>
      <c r="T1654" s="27" t="s">
        <v>106</v>
      </c>
      <c r="U1654" s="29">
        <v>0.238324003760154</v>
      </c>
      <c r="V1654" s="29">
        <v>-0.14574262345575301</v>
      </c>
      <c r="W1654" s="28">
        <v>0.38406723064557402</v>
      </c>
    </row>
    <row r="1655" spans="2:23" x14ac:dyDescent="0.25">
      <c r="B1655" s="21" t="s">
        <v>67</v>
      </c>
      <c r="C1655" s="26" t="s">
        <v>90</v>
      </c>
      <c r="D1655" s="21" t="s">
        <v>36</v>
      </c>
      <c r="E1655" s="21" t="s">
        <v>111</v>
      </c>
      <c r="F1655" s="23">
        <v>121.31</v>
      </c>
      <c r="G1655" s="27">
        <v>50250</v>
      </c>
      <c r="H1655" s="27">
        <v>119.08</v>
      </c>
      <c r="I1655" s="27">
        <v>1</v>
      </c>
      <c r="J1655" s="27">
        <v>-181.510004795035</v>
      </c>
      <c r="K1655" s="27">
        <v>1.6265381864750399</v>
      </c>
      <c r="L1655" s="27">
        <v>-187.89387505801699</v>
      </c>
      <c r="M1655" s="27">
        <v>1.7429638259967599</v>
      </c>
      <c r="N1655" s="27">
        <v>6.3838702629821702</v>
      </c>
      <c r="O1655" s="27">
        <v>-0.11642563952172399</v>
      </c>
      <c r="P1655" s="27">
        <v>35.124223351012297</v>
      </c>
      <c r="Q1655" s="27">
        <v>35.124223351012198</v>
      </c>
      <c r="R1655" s="27">
        <v>0</v>
      </c>
      <c r="S1655" s="27">
        <v>6.0908315329002399E-2</v>
      </c>
      <c r="T1655" s="27" t="s">
        <v>106</v>
      </c>
      <c r="U1655" s="29">
        <v>0.24225094413669601</v>
      </c>
      <c r="V1655" s="29">
        <v>-0.14814407099608401</v>
      </c>
      <c r="W1655" s="28">
        <v>0.39039562850534798</v>
      </c>
    </row>
    <row r="1656" spans="2:23" x14ac:dyDescent="0.25">
      <c r="B1656" s="21" t="s">
        <v>67</v>
      </c>
      <c r="C1656" s="26" t="s">
        <v>90</v>
      </c>
      <c r="D1656" s="21" t="s">
        <v>36</v>
      </c>
      <c r="E1656" s="21" t="s">
        <v>111</v>
      </c>
      <c r="F1656" s="23">
        <v>121.31</v>
      </c>
      <c r="G1656" s="27">
        <v>50900</v>
      </c>
      <c r="H1656" s="27">
        <v>123.06</v>
      </c>
      <c r="I1656" s="27">
        <v>1</v>
      </c>
      <c r="J1656" s="27">
        <v>82.281702414910995</v>
      </c>
      <c r="K1656" s="27">
        <v>0.64656160174426602</v>
      </c>
      <c r="L1656" s="27">
        <v>83.766242495685006</v>
      </c>
      <c r="M1656" s="27">
        <v>0.67010281296628404</v>
      </c>
      <c r="N1656" s="27">
        <v>-1.4845400807739699</v>
      </c>
      <c r="O1656" s="27">
        <v>-2.3541211222018001E-2</v>
      </c>
      <c r="P1656" s="27">
        <v>-18.273803998731001</v>
      </c>
      <c r="Q1656" s="27">
        <v>-18.273803998730902</v>
      </c>
      <c r="R1656" s="27">
        <v>0</v>
      </c>
      <c r="S1656" s="27">
        <v>3.1890497651775498E-2</v>
      </c>
      <c r="T1656" s="27" t="s">
        <v>107</v>
      </c>
      <c r="U1656" s="29">
        <v>-0.27843775180782998</v>
      </c>
      <c r="V1656" s="29">
        <v>-0.17027344194181299</v>
      </c>
      <c r="W1656" s="28">
        <v>-0.108164139922707</v>
      </c>
    </row>
    <row r="1657" spans="2:23" x14ac:dyDescent="0.25">
      <c r="B1657" s="21" t="s">
        <v>67</v>
      </c>
      <c r="C1657" s="26" t="s">
        <v>90</v>
      </c>
      <c r="D1657" s="21" t="s">
        <v>36</v>
      </c>
      <c r="E1657" s="21" t="s">
        <v>111</v>
      </c>
      <c r="F1657" s="23">
        <v>121.31</v>
      </c>
      <c r="G1657" s="27">
        <v>53050</v>
      </c>
      <c r="H1657" s="27">
        <v>124.25</v>
      </c>
      <c r="I1657" s="27">
        <v>1</v>
      </c>
      <c r="J1657" s="27">
        <v>67.207510890026498</v>
      </c>
      <c r="K1657" s="27">
        <v>0.90653169867062899</v>
      </c>
      <c r="L1657" s="27">
        <v>69.850830331743893</v>
      </c>
      <c r="M1657" s="27">
        <v>0.97924309655543795</v>
      </c>
      <c r="N1657" s="27">
        <v>-2.6433194417174102</v>
      </c>
      <c r="O1657" s="27">
        <v>-7.2711397884809403E-2</v>
      </c>
      <c r="P1657" s="27">
        <v>-24.706376389257301</v>
      </c>
      <c r="Q1657" s="27">
        <v>-24.706376389257301</v>
      </c>
      <c r="R1657" s="27">
        <v>0</v>
      </c>
      <c r="S1657" s="27">
        <v>0.12250829038153201</v>
      </c>
      <c r="T1657" s="27" t="s">
        <v>106</v>
      </c>
      <c r="U1657" s="29">
        <v>-1.1561462736477299</v>
      </c>
      <c r="V1657" s="29">
        <v>-0.70701980648827001</v>
      </c>
      <c r="W1657" s="28">
        <v>-0.44912576151045303</v>
      </c>
    </row>
    <row r="1658" spans="2:23" x14ac:dyDescent="0.25">
      <c r="B1658" s="21" t="s">
        <v>67</v>
      </c>
      <c r="C1658" s="26" t="s">
        <v>90</v>
      </c>
      <c r="D1658" s="21" t="s">
        <v>36</v>
      </c>
      <c r="E1658" s="21" t="s">
        <v>112</v>
      </c>
      <c r="F1658" s="23">
        <v>119.08</v>
      </c>
      <c r="G1658" s="27">
        <v>50253</v>
      </c>
      <c r="H1658" s="27">
        <v>119.08</v>
      </c>
      <c r="I1658" s="27">
        <v>1</v>
      </c>
      <c r="J1658" s="27">
        <v>-1.460991E-12</v>
      </c>
      <c r="K1658" s="27">
        <v>0</v>
      </c>
      <c r="L1658" s="27">
        <v>-1.0962651999999999E-11</v>
      </c>
      <c r="M1658" s="27">
        <v>0</v>
      </c>
      <c r="N1658" s="27">
        <v>9.5016610000000003E-12</v>
      </c>
      <c r="O1658" s="27">
        <v>0</v>
      </c>
      <c r="P1658" s="27">
        <v>2.488245E-12</v>
      </c>
      <c r="Q1658" s="27">
        <v>2.488243E-12</v>
      </c>
      <c r="R1658" s="27">
        <v>0</v>
      </c>
      <c r="S1658" s="27">
        <v>0</v>
      </c>
      <c r="T1658" s="27" t="s">
        <v>107</v>
      </c>
      <c r="U1658" s="29">
        <v>0</v>
      </c>
      <c r="V1658" s="29">
        <v>0</v>
      </c>
      <c r="W1658" s="28">
        <v>0</v>
      </c>
    </row>
    <row r="1659" spans="2:23" x14ac:dyDescent="0.25">
      <c r="B1659" s="21" t="s">
        <v>67</v>
      </c>
      <c r="C1659" s="26" t="s">
        <v>90</v>
      </c>
      <c r="D1659" s="21" t="s">
        <v>36</v>
      </c>
      <c r="E1659" s="21" t="s">
        <v>112</v>
      </c>
      <c r="F1659" s="23">
        <v>119.08</v>
      </c>
      <c r="G1659" s="27">
        <v>50300</v>
      </c>
      <c r="H1659" s="27">
        <v>118.85</v>
      </c>
      <c r="I1659" s="27">
        <v>1</v>
      </c>
      <c r="J1659" s="27">
        <v>-65.188810951033503</v>
      </c>
      <c r="K1659" s="27">
        <v>5.9069176917613299E-2</v>
      </c>
      <c r="L1659" s="27">
        <v>-71.637022810604805</v>
      </c>
      <c r="M1659" s="27">
        <v>7.1332896216622796E-2</v>
      </c>
      <c r="N1659" s="27">
        <v>6.4482118595712601</v>
      </c>
      <c r="O1659" s="27">
        <v>-1.2263719299009599E-2</v>
      </c>
      <c r="P1659" s="27">
        <v>35.1242233510132</v>
      </c>
      <c r="Q1659" s="27">
        <v>35.1242233510131</v>
      </c>
      <c r="R1659" s="27">
        <v>0</v>
      </c>
      <c r="S1659" s="27">
        <v>1.7148583817564799E-2</v>
      </c>
      <c r="T1659" s="27" t="s">
        <v>106</v>
      </c>
      <c r="U1659" s="29">
        <v>2.41353612947439E-2</v>
      </c>
      <c r="V1659" s="29">
        <v>-1.4759532475329001E-2</v>
      </c>
      <c r="W1659" s="28">
        <v>3.8894954880128001E-2</v>
      </c>
    </row>
    <row r="1660" spans="2:23" x14ac:dyDescent="0.25">
      <c r="B1660" s="21" t="s">
        <v>67</v>
      </c>
      <c r="C1660" s="26" t="s">
        <v>90</v>
      </c>
      <c r="D1660" s="21" t="s">
        <v>36</v>
      </c>
      <c r="E1660" s="21" t="s">
        <v>113</v>
      </c>
      <c r="F1660" s="23">
        <v>118.85</v>
      </c>
      <c r="G1660" s="27">
        <v>51150</v>
      </c>
      <c r="H1660" s="27">
        <v>119.11</v>
      </c>
      <c r="I1660" s="27">
        <v>1</v>
      </c>
      <c r="J1660" s="27">
        <v>44.912807036999901</v>
      </c>
      <c r="K1660" s="27">
        <v>5.7690782747963701E-2</v>
      </c>
      <c r="L1660" s="27">
        <v>38.466152319357001</v>
      </c>
      <c r="M1660" s="27">
        <v>4.2317843403720898E-2</v>
      </c>
      <c r="N1660" s="27">
        <v>6.4466547176428701</v>
      </c>
      <c r="O1660" s="27">
        <v>1.53729393442428E-2</v>
      </c>
      <c r="P1660" s="27">
        <v>35.124223351012802</v>
      </c>
      <c r="Q1660" s="27">
        <v>35.124223351012702</v>
      </c>
      <c r="R1660" s="27">
        <v>0</v>
      </c>
      <c r="S1660" s="27">
        <v>3.5284136487938399E-2</v>
      </c>
      <c r="T1660" s="27" t="s">
        <v>106</v>
      </c>
      <c r="U1660" s="29">
        <v>0.15294209659083</v>
      </c>
      <c r="V1660" s="29">
        <v>-9.3528902008558804E-2</v>
      </c>
      <c r="W1660" s="28">
        <v>0.24647138584447001</v>
      </c>
    </row>
    <row r="1661" spans="2:23" x14ac:dyDescent="0.25">
      <c r="B1661" s="21" t="s">
        <v>67</v>
      </c>
      <c r="C1661" s="26" t="s">
        <v>90</v>
      </c>
      <c r="D1661" s="21" t="s">
        <v>36</v>
      </c>
      <c r="E1661" s="21" t="s">
        <v>114</v>
      </c>
      <c r="F1661" s="23">
        <v>123.24</v>
      </c>
      <c r="G1661" s="27">
        <v>50354</v>
      </c>
      <c r="H1661" s="27">
        <v>123.24</v>
      </c>
      <c r="I1661" s="27">
        <v>1</v>
      </c>
      <c r="J1661" s="27">
        <v>6.4101199999999995E-13</v>
      </c>
      <c r="K1661" s="27">
        <v>0</v>
      </c>
      <c r="L1661" s="27">
        <v>4.8462899999999995E-13</v>
      </c>
      <c r="M1661" s="27">
        <v>0</v>
      </c>
      <c r="N1661" s="27">
        <v>1.56383E-13</v>
      </c>
      <c r="O1661" s="27">
        <v>0</v>
      </c>
      <c r="P1661" s="27">
        <v>-2.7588999999999999E-14</v>
      </c>
      <c r="Q1661" s="27">
        <v>-2.7591999999999999E-14</v>
      </c>
      <c r="R1661" s="27">
        <v>0</v>
      </c>
      <c r="S1661" s="27">
        <v>0</v>
      </c>
      <c r="T1661" s="27" t="s">
        <v>107</v>
      </c>
      <c r="U1661" s="29">
        <v>0</v>
      </c>
      <c r="V1661" s="29">
        <v>0</v>
      </c>
      <c r="W1661" s="28">
        <v>0</v>
      </c>
    </row>
    <row r="1662" spans="2:23" x14ac:dyDescent="0.25">
      <c r="B1662" s="21" t="s">
        <v>67</v>
      </c>
      <c r="C1662" s="26" t="s">
        <v>90</v>
      </c>
      <c r="D1662" s="21" t="s">
        <v>36</v>
      </c>
      <c r="E1662" s="21" t="s">
        <v>114</v>
      </c>
      <c r="F1662" s="23">
        <v>123.24</v>
      </c>
      <c r="G1662" s="27">
        <v>50900</v>
      </c>
      <c r="H1662" s="27">
        <v>123.06</v>
      </c>
      <c r="I1662" s="27">
        <v>1</v>
      </c>
      <c r="J1662" s="27">
        <v>-95.792627313695505</v>
      </c>
      <c r="K1662" s="27">
        <v>7.2492196836518405E-2</v>
      </c>
      <c r="L1662" s="27">
        <v>-100.150769884425</v>
      </c>
      <c r="M1662" s="27">
        <v>7.9238395996700295E-2</v>
      </c>
      <c r="N1662" s="27">
        <v>4.3581425707296599</v>
      </c>
      <c r="O1662" s="27">
        <v>-6.7461991601819099E-3</v>
      </c>
      <c r="P1662" s="27">
        <v>36.401837695162897</v>
      </c>
      <c r="Q1662" s="27">
        <v>36.401837695162897</v>
      </c>
      <c r="R1662" s="27">
        <v>0</v>
      </c>
      <c r="S1662" s="27">
        <v>1.0468240921921401E-2</v>
      </c>
      <c r="T1662" s="27" t="s">
        <v>106</v>
      </c>
      <c r="U1662" s="29">
        <v>-4.6328763845095301E-2</v>
      </c>
      <c r="V1662" s="29">
        <v>-2.8331496104947299E-2</v>
      </c>
      <c r="W1662" s="28">
        <v>-1.7997239463582101E-2</v>
      </c>
    </row>
    <row r="1663" spans="2:23" x14ac:dyDescent="0.25">
      <c r="B1663" s="21" t="s">
        <v>67</v>
      </c>
      <c r="C1663" s="26" t="s">
        <v>90</v>
      </c>
      <c r="D1663" s="21" t="s">
        <v>36</v>
      </c>
      <c r="E1663" s="21" t="s">
        <v>114</v>
      </c>
      <c r="F1663" s="23">
        <v>123.24</v>
      </c>
      <c r="G1663" s="27">
        <v>53200</v>
      </c>
      <c r="H1663" s="27">
        <v>123.72</v>
      </c>
      <c r="I1663" s="27">
        <v>1</v>
      </c>
      <c r="J1663" s="27">
        <v>42.730785247088697</v>
      </c>
      <c r="K1663" s="27">
        <v>8.8191936378324898E-2</v>
      </c>
      <c r="L1663" s="27">
        <v>47.076130372899101</v>
      </c>
      <c r="M1663" s="27">
        <v>0.107040627057803</v>
      </c>
      <c r="N1663" s="27">
        <v>-4.3453451258103799</v>
      </c>
      <c r="O1663" s="27">
        <v>-1.8848690679478201E-2</v>
      </c>
      <c r="P1663" s="27">
        <v>-36.401837695159102</v>
      </c>
      <c r="Q1663" s="27">
        <v>-36.401837695159102</v>
      </c>
      <c r="R1663" s="27">
        <v>0</v>
      </c>
      <c r="S1663" s="27">
        <v>6.4002029940341404E-2</v>
      </c>
      <c r="T1663" s="27" t="s">
        <v>106</v>
      </c>
      <c r="U1663" s="29">
        <v>-0.241670664712963</v>
      </c>
      <c r="V1663" s="29">
        <v>-0.14778921187900801</v>
      </c>
      <c r="W1663" s="28">
        <v>-9.3881305331282597E-2</v>
      </c>
    </row>
    <row r="1664" spans="2:23" x14ac:dyDescent="0.25">
      <c r="B1664" s="21" t="s">
        <v>67</v>
      </c>
      <c r="C1664" s="26" t="s">
        <v>90</v>
      </c>
      <c r="D1664" s="21" t="s">
        <v>36</v>
      </c>
      <c r="E1664" s="21" t="s">
        <v>115</v>
      </c>
      <c r="F1664" s="23">
        <v>123.24</v>
      </c>
      <c r="G1664" s="27">
        <v>50404</v>
      </c>
      <c r="H1664" s="27">
        <v>123.24</v>
      </c>
      <c r="I1664" s="27">
        <v>1</v>
      </c>
      <c r="J1664" s="27">
        <v>-1.173902E-12</v>
      </c>
      <c r="K1664" s="27">
        <v>0</v>
      </c>
      <c r="L1664" s="27">
        <v>-1.268418E-12</v>
      </c>
      <c r="M1664" s="27">
        <v>0</v>
      </c>
      <c r="N1664" s="27">
        <v>9.4515999999999998E-14</v>
      </c>
      <c r="O1664" s="27">
        <v>0</v>
      </c>
      <c r="P1664" s="27">
        <v>-1.748199E-12</v>
      </c>
      <c r="Q1664" s="27">
        <v>-1.748199E-12</v>
      </c>
      <c r="R1664" s="27">
        <v>0</v>
      </c>
      <c r="S1664" s="27">
        <v>0</v>
      </c>
      <c r="T1664" s="27" t="s">
        <v>107</v>
      </c>
      <c r="U1664" s="29">
        <v>0</v>
      </c>
      <c r="V1664" s="29">
        <v>0</v>
      </c>
      <c r="W1664" s="28">
        <v>0</v>
      </c>
    </row>
    <row r="1665" spans="2:23" x14ac:dyDescent="0.25">
      <c r="B1665" s="21" t="s">
        <v>67</v>
      </c>
      <c r="C1665" s="26" t="s">
        <v>90</v>
      </c>
      <c r="D1665" s="21" t="s">
        <v>36</v>
      </c>
      <c r="E1665" s="21" t="s">
        <v>116</v>
      </c>
      <c r="F1665" s="23">
        <v>121.82</v>
      </c>
      <c r="G1665" s="27">
        <v>50499</v>
      </c>
      <c r="H1665" s="27">
        <v>121.82</v>
      </c>
      <c r="I1665" s="27">
        <v>1</v>
      </c>
      <c r="J1665" s="27">
        <v>1.760105E-12</v>
      </c>
      <c r="K1665" s="27">
        <v>0</v>
      </c>
      <c r="L1665" s="27">
        <v>-1.4932599999999999E-13</v>
      </c>
      <c r="M1665" s="27">
        <v>0</v>
      </c>
      <c r="N1665" s="27">
        <v>1.909431E-12</v>
      </c>
      <c r="O1665" s="27">
        <v>0</v>
      </c>
      <c r="P1665" s="27">
        <v>2.26347E-13</v>
      </c>
      <c r="Q1665" s="27">
        <v>2.2634500000000001E-13</v>
      </c>
      <c r="R1665" s="27">
        <v>0</v>
      </c>
      <c r="S1665" s="27">
        <v>0</v>
      </c>
      <c r="T1665" s="27" t="s">
        <v>107</v>
      </c>
      <c r="U1665" s="29">
        <v>0</v>
      </c>
      <c r="V1665" s="29">
        <v>0</v>
      </c>
      <c r="W1665" s="28">
        <v>0</v>
      </c>
    </row>
    <row r="1666" spans="2:23" x14ac:dyDescent="0.25">
      <c r="B1666" s="21" t="s">
        <v>67</v>
      </c>
      <c r="C1666" s="26" t="s">
        <v>90</v>
      </c>
      <c r="D1666" s="21" t="s">
        <v>36</v>
      </c>
      <c r="E1666" s="21" t="s">
        <v>116</v>
      </c>
      <c r="F1666" s="23">
        <v>121.82</v>
      </c>
      <c r="G1666" s="27">
        <v>50554</v>
      </c>
      <c r="H1666" s="27">
        <v>121.82</v>
      </c>
      <c r="I1666" s="27">
        <v>1</v>
      </c>
      <c r="J1666" s="27">
        <v>1.252278E-12</v>
      </c>
      <c r="K1666" s="27">
        <v>0</v>
      </c>
      <c r="L1666" s="27">
        <v>4.0372499999999998E-13</v>
      </c>
      <c r="M1666" s="27">
        <v>0</v>
      </c>
      <c r="N1666" s="27">
        <v>8.48552E-13</v>
      </c>
      <c r="O1666" s="27">
        <v>0</v>
      </c>
      <c r="P1666" s="27">
        <v>-2.67234E-13</v>
      </c>
      <c r="Q1666" s="27">
        <v>-2.6723500000000002E-13</v>
      </c>
      <c r="R1666" s="27">
        <v>0</v>
      </c>
      <c r="S1666" s="27">
        <v>0</v>
      </c>
      <c r="T1666" s="27" t="s">
        <v>107</v>
      </c>
      <c r="U1666" s="29">
        <v>0</v>
      </c>
      <c r="V1666" s="29">
        <v>0</v>
      </c>
      <c r="W1666" s="28">
        <v>0</v>
      </c>
    </row>
    <row r="1667" spans="2:23" x14ac:dyDescent="0.25">
      <c r="B1667" s="21" t="s">
        <v>67</v>
      </c>
      <c r="C1667" s="26" t="s">
        <v>90</v>
      </c>
      <c r="D1667" s="21" t="s">
        <v>36</v>
      </c>
      <c r="E1667" s="21" t="s">
        <v>117</v>
      </c>
      <c r="F1667" s="23">
        <v>121.82</v>
      </c>
      <c r="G1667" s="27">
        <v>50604</v>
      </c>
      <c r="H1667" s="27">
        <v>121.82</v>
      </c>
      <c r="I1667" s="27">
        <v>1</v>
      </c>
      <c r="J1667" s="27">
        <v>1.9729700000000001E-13</v>
      </c>
      <c r="K1667" s="27">
        <v>0</v>
      </c>
      <c r="L1667" s="27">
        <v>2.0996400000000001E-13</v>
      </c>
      <c r="M1667" s="27">
        <v>0</v>
      </c>
      <c r="N1667" s="27">
        <v>-1.2667E-14</v>
      </c>
      <c r="O1667" s="27">
        <v>0</v>
      </c>
      <c r="P1667" s="27">
        <v>-3.7544000000000003E-14</v>
      </c>
      <c r="Q1667" s="27">
        <v>-3.7544999999999999E-14</v>
      </c>
      <c r="R1667" s="27">
        <v>0</v>
      </c>
      <c r="S1667" s="27">
        <v>0</v>
      </c>
      <c r="T1667" s="27" t="s">
        <v>107</v>
      </c>
      <c r="U1667" s="29">
        <v>0</v>
      </c>
      <c r="V1667" s="29">
        <v>0</v>
      </c>
      <c r="W1667" s="28">
        <v>0</v>
      </c>
    </row>
    <row r="1668" spans="2:23" x14ac:dyDescent="0.25">
      <c r="B1668" s="21" t="s">
        <v>67</v>
      </c>
      <c r="C1668" s="26" t="s">
        <v>90</v>
      </c>
      <c r="D1668" s="21" t="s">
        <v>36</v>
      </c>
      <c r="E1668" s="21" t="s">
        <v>118</v>
      </c>
      <c r="F1668" s="23">
        <v>122.15</v>
      </c>
      <c r="G1668" s="27">
        <v>50750</v>
      </c>
      <c r="H1668" s="27">
        <v>122.27</v>
      </c>
      <c r="I1668" s="27">
        <v>1</v>
      </c>
      <c r="J1668" s="27">
        <v>15.6799431241032</v>
      </c>
      <c r="K1668" s="27">
        <v>5.8760687313651801E-3</v>
      </c>
      <c r="L1668" s="27">
        <v>29.117678216938099</v>
      </c>
      <c r="M1668" s="27">
        <v>2.0263356515409201E-2</v>
      </c>
      <c r="N1668" s="27">
        <v>-13.437735092834901</v>
      </c>
      <c r="O1668" s="27">
        <v>-1.4387287784044E-2</v>
      </c>
      <c r="P1668" s="27">
        <v>-32.424780019117499</v>
      </c>
      <c r="Q1668" s="27">
        <v>-32.424780019117499</v>
      </c>
      <c r="R1668" s="27">
        <v>0</v>
      </c>
      <c r="S1668" s="27">
        <v>2.5127655986987098E-2</v>
      </c>
      <c r="T1668" s="27" t="s">
        <v>106</v>
      </c>
      <c r="U1668" s="29">
        <v>-0.14574222894795599</v>
      </c>
      <c r="V1668" s="29">
        <v>-8.9125956513137497E-2</v>
      </c>
      <c r="W1668" s="28">
        <v>-5.6616183481663897E-2</v>
      </c>
    </row>
    <row r="1669" spans="2:23" x14ac:dyDescent="0.25">
      <c r="B1669" s="21" t="s">
        <v>67</v>
      </c>
      <c r="C1669" s="26" t="s">
        <v>90</v>
      </c>
      <c r="D1669" s="21" t="s">
        <v>36</v>
      </c>
      <c r="E1669" s="21" t="s">
        <v>118</v>
      </c>
      <c r="F1669" s="23">
        <v>122.15</v>
      </c>
      <c r="G1669" s="27">
        <v>50800</v>
      </c>
      <c r="H1669" s="27">
        <v>122.18</v>
      </c>
      <c r="I1669" s="27">
        <v>1</v>
      </c>
      <c r="J1669" s="27">
        <v>13.0189333729569</v>
      </c>
      <c r="K1669" s="27">
        <v>3.1695121093695002E-3</v>
      </c>
      <c r="L1669" s="27">
        <v>-0.42441140412822198</v>
      </c>
      <c r="M1669" s="27">
        <v>3.368338247141E-6</v>
      </c>
      <c r="N1669" s="27">
        <v>13.443344777085199</v>
      </c>
      <c r="O1669" s="27">
        <v>3.1661437711223502E-3</v>
      </c>
      <c r="P1669" s="27">
        <v>32.424780019118003</v>
      </c>
      <c r="Q1669" s="27">
        <v>32.424780019118003</v>
      </c>
      <c r="R1669" s="27">
        <v>0</v>
      </c>
      <c r="S1669" s="27">
        <v>1.96605509186892E-2</v>
      </c>
      <c r="T1669" s="27" t="s">
        <v>106</v>
      </c>
      <c r="U1669" s="29">
        <v>-1.6508389513407402E-2</v>
      </c>
      <c r="V1669" s="29">
        <v>-1.00953993670515E-2</v>
      </c>
      <c r="W1669" s="28">
        <v>-6.4129800705298896E-3</v>
      </c>
    </row>
    <row r="1670" spans="2:23" x14ac:dyDescent="0.25">
      <c r="B1670" s="21" t="s">
        <v>67</v>
      </c>
      <c r="C1670" s="26" t="s">
        <v>90</v>
      </c>
      <c r="D1670" s="21" t="s">
        <v>36</v>
      </c>
      <c r="E1670" s="21" t="s">
        <v>119</v>
      </c>
      <c r="F1670" s="23">
        <v>122.34</v>
      </c>
      <c r="G1670" s="27">
        <v>50750</v>
      </c>
      <c r="H1670" s="27">
        <v>122.27</v>
      </c>
      <c r="I1670" s="27">
        <v>1</v>
      </c>
      <c r="J1670" s="27">
        <v>-30.101961218454001</v>
      </c>
      <c r="K1670" s="27">
        <v>6.88657332589954E-3</v>
      </c>
      <c r="L1670" s="27">
        <v>-43.528746625687198</v>
      </c>
      <c r="M1670" s="27">
        <v>1.4400113549304899E-2</v>
      </c>
      <c r="N1670" s="27">
        <v>13.426785407233201</v>
      </c>
      <c r="O1670" s="27">
        <v>-7.5135402234053203E-3</v>
      </c>
      <c r="P1670" s="27">
        <v>32.424780019119503</v>
      </c>
      <c r="Q1670" s="27">
        <v>32.424780019119503</v>
      </c>
      <c r="R1670" s="27">
        <v>0</v>
      </c>
      <c r="S1670" s="27">
        <v>7.9903843305910299E-3</v>
      </c>
      <c r="T1670" s="27" t="s">
        <v>106</v>
      </c>
      <c r="U1670" s="29">
        <v>2.09314414828328E-2</v>
      </c>
      <c r="V1670" s="29">
        <v>-1.2800234748862001E-2</v>
      </c>
      <c r="W1670" s="28">
        <v>3.37317292295152E-2</v>
      </c>
    </row>
    <row r="1671" spans="2:23" x14ac:dyDescent="0.25">
      <c r="B1671" s="21" t="s">
        <v>67</v>
      </c>
      <c r="C1671" s="26" t="s">
        <v>90</v>
      </c>
      <c r="D1671" s="21" t="s">
        <v>36</v>
      </c>
      <c r="E1671" s="21" t="s">
        <v>119</v>
      </c>
      <c r="F1671" s="23">
        <v>122.34</v>
      </c>
      <c r="G1671" s="27">
        <v>50950</v>
      </c>
      <c r="H1671" s="27">
        <v>122.52</v>
      </c>
      <c r="I1671" s="27">
        <v>1</v>
      </c>
      <c r="J1671" s="27">
        <v>80.882132443171997</v>
      </c>
      <c r="K1671" s="27">
        <v>5.7568890267282402E-2</v>
      </c>
      <c r="L1671" s="27">
        <v>94.294824164546796</v>
      </c>
      <c r="M1671" s="27">
        <v>7.82453220051606E-2</v>
      </c>
      <c r="N1671" s="27">
        <v>-13.4126917213748</v>
      </c>
      <c r="O1671" s="27">
        <v>-2.0676431737878202E-2</v>
      </c>
      <c r="P1671" s="27">
        <v>-32.424780019120199</v>
      </c>
      <c r="Q1671" s="27">
        <v>-32.424780019120199</v>
      </c>
      <c r="R1671" s="27">
        <v>0</v>
      </c>
      <c r="S1671" s="27">
        <v>9.2520239617373806E-3</v>
      </c>
      <c r="T1671" s="27" t="s">
        <v>106</v>
      </c>
      <c r="U1671" s="29">
        <v>-0.117131027821068</v>
      </c>
      <c r="V1671" s="29">
        <v>-7.1629307217796798E-2</v>
      </c>
      <c r="W1671" s="28">
        <v>-4.5501649112842699E-2</v>
      </c>
    </row>
    <row r="1672" spans="2:23" x14ac:dyDescent="0.25">
      <c r="B1672" s="21" t="s">
        <v>67</v>
      </c>
      <c r="C1672" s="26" t="s">
        <v>90</v>
      </c>
      <c r="D1672" s="21" t="s">
        <v>36</v>
      </c>
      <c r="E1672" s="21" t="s">
        <v>120</v>
      </c>
      <c r="F1672" s="23">
        <v>122.18</v>
      </c>
      <c r="G1672" s="27">
        <v>51300</v>
      </c>
      <c r="H1672" s="27">
        <v>122.52</v>
      </c>
      <c r="I1672" s="27">
        <v>1</v>
      </c>
      <c r="J1672" s="27">
        <v>77.771017936061895</v>
      </c>
      <c r="K1672" s="27">
        <v>9.2599951143720396E-2</v>
      </c>
      <c r="L1672" s="27">
        <v>73.4682572056293</v>
      </c>
      <c r="M1672" s="27">
        <v>8.2637023545705499E-2</v>
      </c>
      <c r="N1672" s="27">
        <v>4.3027607304326301</v>
      </c>
      <c r="O1672" s="27">
        <v>9.9629275980148806E-3</v>
      </c>
      <c r="P1672" s="27">
        <v>-6.9945565447172697</v>
      </c>
      <c r="Q1672" s="27">
        <v>-6.9945565447172697</v>
      </c>
      <c r="R1672" s="27">
        <v>0</v>
      </c>
      <c r="S1672" s="27">
        <v>7.49023703448455E-4</v>
      </c>
      <c r="T1672" s="27" t="s">
        <v>106</v>
      </c>
      <c r="U1672" s="29">
        <v>-0.24397445672992699</v>
      </c>
      <c r="V1672" s="29">
        <v>-0.14919805315035001</v>
      </c>
      <c r="W1672" s="28">
        <v>-9.4776254670794702E-2</v>
      </c>
    </row>
    <row r="1673" spans="2:23" x14ac:dyDescent="0.25">
      <c r="B1673" s="21" t="s">
        <v>67</v>
      </c>
      <c r="C1673" s="26" t="s">
        <v>90</v>
      </c>
      <c r="D1673" s="21" t="s">
        <v>36</v>
      </c>
      <c r="E1673" s="21" t="s">
        <v>121</v>
      </c>
      <c r="F1673" s="23">
        <v>123.06</v>
      </c>
      <c r="G1673" s="27">
        <v>54750</v>
      </c>
      <c r="H1673" s="27">
        <v>124.46</v>
      </c>
      <c r="I1673" s="27">
        <v>1</v>
      </c>
      <c r="J1673" s="27">
        <v>59.420329641126798</v>
      </c>
      <c r="K1673" s="27">
        <v>0.37528613583062997</v>
      </c>
      <c r="L1673" s="27">
        <v>61.169679021333501</v>
      </c>
      <c r="M1673" s="27">
        <v>0.39770844253989102</v>
      </c>
      <c r="N1673" s="27">
        <v>-1.7493493802067099</v>
      </c>
      <c r="O1673" s="27">
        <v>-2.2422306709261201E-2</v>
      </c>
      <c r="P1673" s="27">
        <v>-23.853756111550901</v>
      </c>
      <c r="Q1673" s="27">
        <v>-23.853756111550801</v>
      </c>
      <c r="R1673" s="27">
        <v>0</v>
      </c>
      <c r="S1673" s="27">
        <v>6.0479188634093697E-2</v>
      </c>
      <c r="T1673" s="27" t="s">
        <v>107</v>
      </c>
      <c r="U1673" s="29">
        <v>-0.32589554604878301</v>
      </c>
      <c r="V1673" s="29">
        <v>-0.19929537564120101</v>
      </c>
      <c r="W1673" s="28">
        <v>-0.12659997149860799</v>
      </c>
    </row>
    <row r="1674" spans="2:23" x14ac:dyDescent="0.25">
      <c r="B1674" s="21" t="s">
        <v>67</v>
      </c>
      <c r="C1674" s="26" t="s">
        <v>90</v>
      </c>
      <c r="D1674" s="21" t="s">
        <v>36</v>
      </c>
      <c r="E1674" s="21" t="s">
        <v>122</v>
      </c>
      <c r="F1674" s="23">
        <v>122.52</v>
      </c>
      <c r="G1674" s="27">
        <v>53150</v>
      </c>
      <c r="H1674" s="27">
        <v>124.06</v>
      </c>
      <c r="I1674" s="27">
        <v>1</v>
      </c>
      <c r="J1674" s="27">
        <v>135.65051281094401</v>
      </c>
      <c r="K1674" s="27">
        <v>0.80964671153836898</v>
      </c>
      <c r="L1674" s="27">
        <v>117.37335339344401</v>
      </c>
      <c r="M1674" s="27">
        <v>0.60616617982017795</v>
      </c>
      <c r="N1674" s="27">
        <v>18.277159417499998</v>
      </c>
      <c r="O1674" s="27">
        <v>0.20348053171819</v>
      </c>
      <c r="P1674" s="27">
        <v>0.75734183818541301</v>
      </c>
      <c r="Q1674" s="27">
        <v>0.75734183818541301</v>
      </c>
      <c r="R1674" s="27">
        <v>0</v>
      </c>
      <c r="S1674" s="27">
        <v>2.5236933034107001E-5</v>
      </c>
      <c r="T1674" s="27" t="s">
        <v>106</v>
      </c>
      <c r="U1674" s="29">
        <v>-3.0597107474144201</v>
      </c>
      <c r="V1674" s="29">
        <v>-1.8711093482330099</v>
      </c>
      <c r="W1674" s="28">
        <v>-1.1885995316998501</v>
      </c>
    </row>
    <row r="1675" spans="2:23" x14ac:dyDescent="0.25">
      <c r="B1675" s="21" t="s">
        <v>67</v>
      </c>
      <c r="C1675" s="26" t="s">
        <v>90</v>
      </c>
      <c r="D1675" s="21" t="s">
        <v>36</v>
      </c>
      <c r="E1675" s="21" t="s">
        <v>122</v>
      </c>
      <c r="F1675" s="23">
        <v>122.52</v>
      </c>
      <c r="G1675" s="27">
        <v>54500</v>
      </c>
      <c r="H1675" s="27">
        <v>122.22</v>
      </c>
      <c r="I1675" s="27">
        <v>1</v>
      </c>
      <c r="J1675" s="27">
        <v>-21.8916568066333</v>
      </c>
      <c r="K1675" s="27">
        <v>2.6535775591631401E-2</v>
      </c>
      <c r="L1675" s="27">
        <v>9.9001517146675795</v>
      </c>
      <c r="M1675" s="27">
        <v>5.4269800300091302E-3</v>
      </c>
      <c r="N1675" s="27">
        <v>-31.791808521300901</v>
      </c>
      <c r="O1675" s="27">
        <v>2.11087955616223E-2</v>
      </c>
      <c r="P1675" s="27">
        <v>-33.182121857304502</v>
      </c>
      <c r="Q1675" s="27">
        <v>-33.182121857304402</v>
      </c>
      <c r="R1675" s="27">
        <v>0</v>
      </c>
      <c r="S1675" s="27">
        <v>6.0965316290467801E-2</v>
      </c>
      <c r="T1675" s="27" t="s">
        <v>106</v>
      </c>
      <c r="U1675" s="29">
        <v>-6.9544592435144601</v>
      </c>
      <c r="V1675" s="29">
        <v>-4.2528705412567103</v>
      </c>
      <c r="W1675" s="28">
        <v>-2.7015844576328401</v>
      </c>
    </row>
    <row r="1676" spans="2:23" x14ac:dyDescent="0.25">
      <c r="B1676" s="21" t="s">
        <v>67</v>
      </c>
      <c r="C1676" s="26" t="s">
        <v>90</v>
      </c>
      <c r="D1676" s="21" t="s">
        <v>36</v>
      </c>
      <c r="E1676" s="21" t="s">
        <v>123</v>
      </c>
      <c r="F1676" s="23">
        <v>120.63</v>
      </c>
      <c r="G1676" s="27">
        <v>51250</v>
      </c>
      <c r="H1676" s="27">
        <v>120.63</v>
      </c>
      <c r="I1676" s="27">
        <v>1</v>
      </c>
      <c r="J1676" s="27">
        <v>1.317591E-12</v>
      </c>
      <c r="K1676" s="27">
        <v>0</v>
      </c>
      <c r="L1676" s="27">
        <v>-1.1917E-14</v>
      </c>
      <c r="M1676" s="27">
        <v>0</v>
      </c>
      <c r="N1676" s="27">
        <v>1.3295079999999999E-12</v>
      </c>
      <c r="O1676" s="27">
        <v>0</v>
      </c>
      <c r="P1676" s="27">
        <v>2.4199700000000001E-13</v>
      </c>
      <c r="Q1676" s="27">
        <v>2.4199799999999999E-13</v>
      </c>
      <c r="R1676" s="27">
        <v>0</v>
      </c>
      <c r="S1676" s="27">
        <v>0</v>
      </c>
      <c r="T1676" s="27" t="s">
        <v>107</v>
      </c>
      <c r="U1676" s="29">
        <v>0</v>
      </c>
      <c r="V1676" s="29">
        <v>0</v>
      </c>
      <c r="W1676" s="28">
        <v>0</v>
      </c>
    </row>
    <row r="1677" spans="2:23" x14ac:dyDescent="0.25">
      <c r="B1677" s="21" t="s">
        <v>67</v>
      </c>
      <c r="C1677" s="26" t="s">
        <v>90</v>
      </c>
      <c r="D1677" s="21" t="s">
        <v>36</v>
      </c>
      <c r="E1677" s="21" t="s">
        <v>124</v>
      </c>
      <c r="F1677" s="23">
        <v>122.52</v>
      </c>
      <c r="G1677" s="27">
        <v>53200</v>
      </c>
      <c r="H1677" s="27">
        <v>123.72</v>
      </c>
      <c r="I1677" s="27">
        <v>1</v>
      </c>
      <c r="J1677" s="27">
        <v>85.038505476235301</v>
      </c>
      <c r="K1677" s="27">
        <v>0.37242469180203303</v>
      </c>
      <c r="L1677" s="27">
        <v>80.758996826994206</v>
      </c>
      <c r="M1677" s="27">
        <v>0.33588380177787602</v>
      </c>
      <c r="N1677" s="27">
        <v>4.2795086492411496</v>
      </c>
      <c r="O1677" s="27">
        <v>3.6540890024156399E-2</v>
      </c>
      <c r="P1677" s="27">
        <v>-6.9945565447162199</v>
      </c>
      <c r="Q1677" s="27">
        <v>-6.9945565447162101</v>
      </c>
      <c r="R1677" s="27">
        <v>0</v>
      </c>
      <c r="S1677" s="27">
        <v>2.51957679474747E-3</v>
      </c>
      <c r="T1677" s="27" t="s">
        <v>107</v>
      </c>
      <c r="U1677" s="29">
        <v>-0.63649599931525602</v>
      </c>
      <c r="V1677" s="29">
        <v>-0.38923732102392</v>
      </c>
      <c r="W1677" s="28">
        <v>-0.247258289808684</v>
      </c>
    </row>
    <row r="1678" spans="2:23" x14ac:dyDescent="0.25">
      <c r="B1678" s="21" t="s">
        <v>67</v>
      </c>
      <c r="C1678" s="26" t="s">
        <v>90</v>
      </c>
      <c r="D1678" s="21" t="s">
        <v>36</v>
      </c>
      <c r="E1678" s="21" t="s">
        <v>125</v>
      </c>
      <c r="F1678" s="23">
        <v>124.52</v>
      </c>
      <c r="G1678" s="27">
        <v>53100</v>
      </c>
      <c r="H1678" s="27">
        <v>124.52</v>
      </c>
      <c r="I1678" s="27">
        <v>1</v>
      </c>
      <c r="J1678" s="27">
        <v>-2.4897462999999999E-11</v>
      </c>
      <c r="K1678" s="27">
        <v>0</v>
      </c>
      <c r="L1678" s="27">
        <v>-2.4192565E-11</v>
      </c>
      <c r="M1678" s="27">
        <v>0</v>
      </c>
      <c r="N1678" s="27">
        <v>-7.0489800000000001E-13</v>
      </c>
      <c r="O1678" s="27">
        <v>0</v>
      </c>
      <c r="P1678" s="27">
        <v>1.604843E-12</v>
      </c>
      <c r="Q1678" s="27">
        <v>1.604842E-12</v>
      </c>
      <c r="R1678" s="27">
        <v>0</v>
      </c>
      <c r="S1678" s="27">
        <v>0</v>
      </c>
      <c r="T1678" s="27" t="s">
        <v>107</v>
      </c>
      <c r="U1678" s="29">
        <v>0</v>
      </c>
      <c r="V1678" s="29">
        <v>0</v>
      </c>
      <c r="W1678" s="28">
        <v>0</v>
      </c>
    </row>
    <row r="1679" spans="2:23" x14ac:dyDescent="0.25">
      <c r="B1679" s="21" t="s">
        <v>67</v>
      </c>
      <c r="C1679" s="26" t="s">
        <v>90</v>
      </c>
      <c r="D1679" s="21" t="s">
        <v>36</v>
      </c>
      <c r="E1679" s="21" t="s">
        <v>126</v>
      </c>
      <c r="F1679" s="23">
        <v>124.52</v>
      </c>
      <c r="G1679" s="27">
        <v>52000</v>
      </c>
      <c r="H1679" s="27">
        <v>124.52</v>
      </c>
      <c r="I1679" s="27">
        <v>1</v>
      </c>
      <c r="J1679" s="27">
        <v>-1.8977681000000001E-11</v>
      </c>
      <c r="K1679" s="27">
        <v>0</v>
      </c>
      <c r="L1679" s="27">
        <v>-1.1972673999999999E-11</v>
      </c>
      <c r="M1679" s="27">
        <v>0</v>
      </c>
      <c r="N1679" s="27">
        <v>-7.0050070000000001E-12</v>
      </c>
      <c r="O1679" s="27">
        <v>0</v>
      </c>
      <c r="P1679" s="27">
        <v>-7.73879E-12</v>
      </c>
      <c r="Q1679" s="27">
        <v>-7.73879E-12</v>
      </c>
      <c r="R1679" s="27">
        <v>0</v>
      </c>
      <c r="S1679" s="27">
        <v>0</v>
      </c>
      <c r="T1679" s="27" t="s">
        <v>107</v>
      </c>
      <c r="U1679" s="29">
        <v>0</v>
      </c>
      <c r="V1679" s="29">
        <v>0</v>
      </c>
      <c r="W1679" s="28">
        <v>0</v>
      </c>
    </row>
    <row r="1680" spans="2:23" x14ac:dyDescent="0.25">
      <c r="B1680" s="21" t="s">
        <v>67</v>
      </c>
      <c r="C1680" s="26" t="s">
        <v>90</v>
      </c>
      <c r="D1680" s="21" t="s">
        <v>36</v>
      </c>
      <c r="E1680" s="21" t="s">
        <v>126</v>
      </c>
      <c r="F1680" s="23">
        <v>124.52</v>
      </c>
      <c r="G1680" s="27">
        <v>53050</v>
      </c>
      <c r="H1680" s="27">
        <v>124.25</v>
      </c>
      <c r="I1680" s="27">
        <v>1</v>
      </c>
      <c r="J1680" s="27">
        <v>-121.413490784977</v>
      </c>
      <c r="K1680" s="27">
        <v>0.13856761599918099</v>
      </c>
      <c r="L1680" s="27">
        <v>-104.808407037886</v>
      </c>
      <c r="M1680" s="27">
        <v>0.1032571405467</v>
      </c>
      <c r="N1680" s="27">
        <v>-16.605083747091101</v>
      </c>
      <c r="O1680" s="27">
        <v>3.5310475452480602E-2</v>
      </c>
      <c r="P1680" s="27">
        <v>-4.7548833256769703</v>
      </c>
      <c r="Q1680" s="27">
        <v>-4.7548833256769703</v>
      </c>
      <c r="R1680" s="27">
        <v>0</v>
      </c>
      <c r="S1680" s="27">
        <v>2.1252380514352899E-4</v>
      </c>
      <c r="T1680" s="27" t="s">
        <v>106</v>
      </c>
      <c r="U1680" s="29">
        <v>-9.1279122557744799E-2</v>
      </c>
      <c r="V1680" s="29">
        <v>-5.58200541213347E-2</v>
      </c>
      <c r="W1680" s="28">
        <v>-3.5459012724582101E-2</v>
      </c>
    </row>
    <row r="1681" spans="2:23" x14ac:dyDescent="0.25">
      <c r="B1681" s="21" t="s">
        <v>67</v>
      </c>
      <c r="C1681" s="26" t="s">
        <v>90</v>
      </c>
      <c r="D1681" s="21" t="s">
        <v>36</v>
      </c>
      <c r="E1681" s="21" t="s">
        <v>126</v>
      </c>
      <c r="F1681" s="23">
        <v>124.52</v>
      </c>
      <c r="G1681" s="27">
        <v>53050</v>
      </c>
      <c r="H1681" s="27">
        <v>124.25</v>
      </c>
      <c r="I1681" s="27">
        <v>2</v>
      </c>
      <c r="J1681" s="27">
        <v>-107.37970726166699</v>
      </c>
      <c r="K1681" s="27">
        <v>9.8008413018611004E-2</v>
      </c>
      <c r="L1681" s="27">
        <v>-92.693950182364901</v>
      </c>
      <c r="M1681" s="27">
        <v>7.3033431403491306E-2</v>
      </c>
      <c r="N1681" s="27">
        <v>-14.6857570793021</v>
      </c>
      <c r="O1681" s="27">
        <v>2.4974981615119698E-2</v>
      </c>
      <c r="P1681" s="27">
        <v>-4.20528210064285</v>
      </c>
      <c r="Q1681" s="27">
        <v>-4.20528210064285</v>
      </c>
      <c r="R1681" s="27">
        <v>0</v>
      </c>
      <c r="S1681" s="27">
        <v>1.5031737914089101E-4</v>
      </c>
      <c r="T1681" s="27" t="s">
        <v>106</v>
      </c>
      <c r="U1681" s="29">
        <v>-0.85864132321484399</v>
      </c>
      <c r="V1681" s="29">
        <v>-0.52508617293451798</v>
      </c>
      <c r="W1681" s="28">
        <v>-0.33355462621221099</v>
      </c>
    </row>
    <row r="1682" spans="2:23" x14ac:dyDescent="0.25">
      <c r="B1682" s="21" t="s">
        <v>67</v>
      </c>
      <c r="C1682" s="26" t="s">
        <v>90</v>
      </c>
      <c r="D1682" s="21" t="s">
        <v>36</v>
      </c>
      <c r="E1682" s="21" t="s">
        <v>126</v>
      </c>
      <c r="F1682" s="23">
        <v>124.52</v>
      </c>
      <c r="G1682" s="27">
        <v>53100</v>
      </c>
      <c r="H1682" s="27">
        <v>124.52</v>
      </c>
      <c r="I1682" s="27">
        <v>2</v>
      </c>
      <c r="J1682" s="27">
        <v>-6.7932820000000003E-12</v>
      </c>
      <c r="K1682" s="27">
        <v>0</v>
      </c>
      <c r="L1682" s="27">
        <v>-2.6440199999999999E-12</v>
      </c>
      <c r="M1682" s="27">
        <v>0</v>
      </c>
      <c r="N1682" s="27">
        <v>-4.1492630000000001E-12</v>
      </c>
      <c r="O1682" s="27">
        <v>0</v>
      </c>
      <c r="P1682" s="27">
        <v>-5.1430619999999996E-12</v>
      </c>
      <c r="Q1682" s="27">
        <v>-5.143064E-12</v>
      </c>
      <c r="R1682" s="27">
        <v>0</v>
      </c>
      <c r="S1682" s="27">
        <v>0</v>
      </c>
      <c r="T1682" s="27" t="s">
        <v>107</v>
      </c>
      <c r="U1682" s="29">
        <v>0</v>
      </c>
      <c r="V1682" s="29">
        <v>0</v>
      </c>
      <c r="W1682" s="28">
        <v>0</v>
      </c>
    </row>
    <row r="1683" spans="2:23" x14ac:dyDescent="0.25">
      <c r="B1683" s="21" t="s">
        <v>67</v>
      </c>
      <c r="C1683" s="26" t="s">
        <v>90</v>
      </c>
      <c r="D1683" s="21" t="s">
        <v>36</v>
      </c>
      <c r="E1683" s="21" t="s">
        <v>127</v>
      </c>
      <c r="F1683" s="23">
        <v>124.52</v>
      </c>
      <c r="G1683" s="27">
        <v>53000</v>
      </c>
      <c r="H1683" s="27">
        <v>124.52</v>
      </c>
      <c r="I1683" s="27">
        <v>1</v>
      </c>
      <c r="J1683" s="27">
        <v>-28.944471614433098</v>
      </c>
      <c r="K1683" s="27">
        <v>0</v>
      </c>
      <c r="L1683" s="27">
        <v>-21.0423037191227</v>
      </c>
      <c r="M1683" s="27">
        <v>0</v>
      </c>
      <c r="N1683" s="27">
        <v>-7.9021678953103596</v>
      </c>
      <c r="O1683" s="27">
        <v>0</v>
      </c>
      <c r="P1683" s="27">
        <v>3.9863162969918902</v>
      </c>
      <c r="Q1683" s="27">
        <v>3.9863162969918799</v>
      </c>
      <c r="R1683" s="27">
        <v>0</v>
      </c>
      <c r="S1683" s="27">
        <v>0</v>
      </c>
      <c r="T1683" s="27" t="s">
        <v>106</v>
      </c>
      <c r="U1683" s="29">
        <v>0</v>
      </c>
      <c r="V1683" s="29">
        <v>0</v>
      </c>
      <c r="W1683" s="28">
        <v>0</v>
      </c>
    </row>
    <row r="1684" spans="2:23" x14ac:dyDescent="0.25">
      <c r="B1684" s="21" t="s">
        <v>67</v>
      </c>
      <c r="C1684" s="26" t="s">
        <v>90</v>
      </c>
      <c r="D1684" s="21" t="s">
        <v>36</v>
      </c>
      <c r="E1684" s="21" t="s">
        <v>127</v>
      </c>
      <c r="F1684" s="23">
        <v>124.52</v>
      </c>
      <c r="G1684" s="27">
        <v>53000</v>
      </c>
      <c r="H1684" s="27">
        <v>124.52</v>
      </c>
      <c r="I1684" s="27">
        <v>2</v>
      </c>
      <c r="J1684" s="27">
        <v>-25.567616592748902</v>
      </c>
      <c r="K1684" s="27">
        <v>0</v>
      </c>
      <c r="L1684" s="27">
        <v>-18.587368285224802</v>
      </c>
      <c r="M1684" s="27">
        <v>0</v>
      </c>
      <c r="N1684" s="27">
        <v>-6.9802483075241497</v>
      </c>
      <c r="O1684" s="27">
        <v>0</v>
      </c>
      <c r="P1684" s="27">
        <v>3.5212460623428199</v>
      </c>
      <c r="Q1684" s="27">
        <v>3.5212460623428101</v>
      </c>
      <c r="R1684" s="27">
        <v>0</v>
      </c>
      <c r="S1684" s="27">
        <v>0</v>
      </c>
      <c r="T1684" s="27" t="s">
        <v>106</v>
      </c>
      <c r="U1684" s="29">
        <v>0</v>
      </c>
      <c r="V1684" s="29">
        <v>0</v>
      </c>
      <c r="W1684" s="28">
        <v>0</v>
      </c>
    </row>
    <row r="1685" spans="2:23" x14ac:dyDescent="0.25">
      <c r="B1685" s="21" t="s">
        <v>67</v>
      </c>
      <c r="C1685" s="26" t="s">
        <v>90</v>
      </c>
      <c r="D1685" s="21" t="s">
        <v>36</v>
      </c>
      <c r="E1685" s="21" t="s">
        <v>127</v>
      </c>
      <c r="F1685" s="23">
        <v>124.52</v>
      </c>
      <c r="G1685" s="27">
        <v>53000</v>
      </c>
      <c r="H1685" s="27">
        <v>124.52</v>
      </c>
      <c r="I1685" s="27">
        <v>3</v>
      </c>
      <c r="J1685" s="27">
        <v>-25.567616592748902</v>
      </c>
      <c r="K1685" s="27">
        <v>0</v>
      </c>
      <c r="L1685" s="27">
        <v>-18.587368285224802</v>
      </c>
      <c r="M1685" s="27">
        <v>0</v>
      </c>
      <c r="N1685" s="27">
        <v>-6.9802483075241497</v>
      </c>
      <c r="O1685" s="27">
        <v>0</v>
      </c>
      <c r="P1685" s="27">
        <v>3.5212460623428199</v>
      </c>
      <c r="Q1685" s="27">
        <v>3.5212460623428101</v>
      </c>
      <c r="R1685" s="27">
        <v>0</v>
      </c>
      <c r="S1685" s="27">
        <v>0</v>
      </c>
      <c r="T1685" s="27" t="s">
        <v>106</v>
      </c>
      <c r="U1685" s="29">
        <v>0</v>
      </c>
      <c r="V1685" s="29">
        <v>0</v>
      </c>
      <c r="W1685" s="28">
        <v>0</v>
      </c>
    </row>
    <row r="1686" spans="2:23" x14ac:dyDescent="0.25">
      <c r="B1686" s="21" t="s">
        <v>67</v>
      </c>
      <c r="C1686" s="26" t="s">
        <v>90</v>
      </c>
      <c r="D1686" s="21" t="s">
        <v>36</v>
      </c>
      <c r="E1686" s="21" t="s">
        <v>127</v>
      </c>
      <c r="F1686" s="23">
        <v>124.52</v>
      </c>
      <c r="G1686" s="27">
        <v>53000</v>
      </c>
      <c r="H1686" s="27">
        <v>124.52</v>
      </c>
      <c r="I1686" s="27">
        <v>4</v>
      </c>
      <c r="J1686" s="27">
        <v>-28.0620182115543</v>
      </c>
      <c r="K1686" s="27">
        <v>0</v>
      </c>
      <c r="L1686" s="27">
        <v>-20.400770069149701</v>
      </c>
      <c r="M1686" s="27">
        <v>0</v>
      </c>
      <c r="N1686" s="27">
        <v>-7.66124814240459</v>
      </c>
      <c r="O1686" s="27">
        <v>0</v>
      </c>
      <c r="P1686" s="27">
        <v>3.8647822635469802</v>
      </c>
      <c r="Q1686" s="27">
        <v>3.8647822635469802</v>
      </c>
      <c r="R1686" s="27">
        <v>0</v>
      </c>
      <c r="S1686" s="27">
        <v>0</v>
      </c>
      <c r="T1686" s="27" t="s">
        <v>106</v>
      </c>
      <c r="U1686" s="29">
        <v>0</v>
      </c>
      <c r="V1686" s="29">
        <v>0</v>
      </c>
      <c r="W1686" s="28">
        <v>0</v>
      </c>
    </row>
    <row r="1687" spans="2:23" x14ac:dyDescent="0.25">
      <c r="B1687" s="21" t="s">
        <v>67</v>
      </c>
      <c r="C1687" s="26" t="s">
        <v>90</v>
      </c>
      <c r="D1687" s="21" t="s">
        <v>36</v>
      </c>
      <c r="E1687" s="21" t="s">
        <v>127</v>
      </c>
      <c r="F1687" s="23">
        <v>124.52</v>
      </c>
      <c r="G1687" s="27">
        <v>53204</v>
      </c>
      <c r="H1687" s="27">
        <v>123.99</v>
      </c>
      <c r="I1687" s="27">
        <v>1</v>
      </c>
      <c r="J1687" s="27">
        <v>-13.0975428697169</v>
      </c>
      <c r="K1687" s="27">
        <v>2.1923531414836502E-2</v>
      </c>
      <c r="L1687" s="27">
        <v>-10.3576645399881</v>
      </c>
      <c r="M1687" s="27">
        <v>1.371053924159E-2</v>
      </c>
      <c r="N1687" s="27">
        <v>-2.73987832972885</v>
      </c>
      <c r="O1687" s="27">
        <v>8.2129921732464906E-3</v>
      </c>
      <c r="P1687" s="27">
        <v>4.1090519495154902</v>
      </c>
      <c r="Q1687" s="27">
        <v>4.1090519495154796</v>
      </c>
      <c r="R1687" s="27">
        <v>0</v>
      </c>
      <c r="S1687" s="27">
        <v>2.1578145526638102E-3</v>
      </c>
      <c r="T1687" s="27" t="s">
        <v>106</v>
      </c>
      <c r="U1687" s="29">
        <v>-0.43163017226954897</v>
      </c>
      <c r="V1687" s="29">
        <v>-0.26395542486996598</v>
      </c>
      <c r="W1687" s="28">
        <v>-0.16767448395592499</v>
      </c>
    </row>
    <row r="1688" spans="2:23" x14ac:dyDescent="0.25">
      <c r="B1688" s="21" t="s">
        <v>67</v>
      </c>
      <c r="C1688" s="26" t="s">
        <v>90</v>
      </c>
      <c r="D1688" s="21" t="s">
        <v>36</v>
      </c>
      <c r="E1688" s="21" t="s">
        <v>127</v>
      </c>
      <c r="F1688" s="23">
        <v>124.52</v>
      </c>
      <c r="G1688" s="27">
        <v>53304</v>
      </c>
      <c r="H1688" s="27">
        <v>124.98</v>
      </c>
      <c r="I1688" s="27">
        <v>1</v>
      </c>
      <c r="J1688" s="27">
        <v>22.0556703424494</v>
      </c>
      <c r="K1688" s="27">
        <v>4.5094155487419997E-2</v>
      </c>
      <c r="L1688" s="27">
        <v>23.804593342258801</v>
      </c>
      <c r="M1688" s="27">
        <v>5.2529258170441698E-2</v>
      </c>
      <c r="N1688" s="27">
        <v>-1.7489229998094</v>
      </c>
      <c r="O1688" s="27">
        <v>-7.4351026830217501E-3</v>
      </c>
      <c r="P1688" s="27">
        <v>2.6250794527001799</v>
      </c>
      <c r="Q1688" s="27">
        <v>2.6250794527001702</v>
      </c>
      <c r="R1688" s="27">
        <v>0</v>
      </c>
      <c r="S1688" s="27">
        <v>6.38799605728049E-4</v>
      </c>
      <c r="T1688" s="27" t="s">
        <v>106</v>
      </c>
      <c r="U1688" s="29">
        <v>-0.123024479794626</v>
      </c>
      <c r="V1688" s="29">
        <v>-7.5233338445390305E-2</v>
      </c>
      <c r="W1688" s="28">
        <v>-4.7791066261762799E-2</v>
      </c>
    </row>
    <row r="1689" spans="2:23" x14ac:dyDescent="0.25">
      <c r="B1689" s="21" t="s">
        <v>67</v>
      </c>
      <c r="C1689" s="26" t="s">
        <v>90</v>
      </c>
      <c r="D1689" s="21" t="s">
        <v>36</v>
      </c>
      <c r="E1689" s="21" t="s">
        <v>127</v>
      </c>
      <c r="F1689" s="23">
        <v>124.52</v>
      </c>
      <c r="G1689" s="27">
        <v>53354</v>
      </c>
      <c r="H1689" s="27">
        <v>124.71</v>
      </c>
      <c r="I1689" s="27">
        <v>1</v>
      </c>
      <c r="J1689" s="27">
        <v>32.452927165686198</v>
      </c>
      <c r="K1689" s="27">
        <v>2.2117042114048E-2</v>
      </c>
      <c r="L1689" s="27">
        <v>23.803209604349401</v>
      </c>
      <c r="M1689" s="27">
        <v>1.18984485368405E-2</v>
      </c>
      <c r="N1689" s="27">
        <v>8.6497175613367805</v>
      </c>
      <c r="O1689" s="27">
        <v>1.0218593577207599E-2</v>
      </c>
      <c r="P1689" s="27">
        <v>-6.7127994584267201</v>
      </c>
      <c r="Q1689" s="27">
        <v>-6.7127994584267103</v>
      </c>
      <c r="R1689" s="27">
        <v>0</v>
      </c>
      <c r="S1689" s="27">
        <v>9.4629520795013497E-4</v>
      </c>
      <c r="T1689" s="27" t="s">
        <v>107</v>
      </c>
      <c r="U1689" s="29">
        <v>-0.37005629803024698</v>
      </c>
      <c r="V1689" s="29">
        <v>-0.226301064308779</v>
      </c>
      <c r="W1689" s="28">
        <v>-0.14375500785916501</v>
      </c>
    </row>
    <row r="1690" spans="2:23" x14ac:dyDescent="0.25">
      <c r="B1690" s="21" t="s">
        <v>67</v>
      </c>
      <c r="C1690" s="26" t="s">
        <v>90</v>
      </c>
      <c r="D1690" s="21" t="s">
        <v>36</v>
      </c>
      <c r="E1690" s="21" t="s">
        <v>127</v>
      </c>
      <c r="F1690" s="23">
        <v>124.52</v>
      </c>
      <c r="G1690" s="27">
        <v>53454</v>
      </c>
      <c r="H1690" s="27">
        <v>125.02</v>
      </c>
      <c r="I1690" s="27">
        <v>1</v>
      </c>
      <c r="J1690" s="27">
        <v>31.117313005747398</v>
      </c>
      <c r="K1690" s="27">
        <v>6.6037184905180096E-2</v>
      </c>
      <c r="L1690" s="27">
        <v>19.597297825813701</v>
      </c>
      <c r="M1690" s="27">
        <v>2.6192488397422501E-2</v>
      </c>
      <c r="N1690" s="27">
        <v>11.520015179933599</v>
      </c>
      <c r="O1690" s="27">
        <v>3.9844696507757599E-2</v>
      </c>
      <c r="P1690" s="27">
        <v>-6.5146853128135804</v>
      </c>
      <c r="Q1690" s="27">
        <v>-6.5146853128135698</v>
      </c>
      <c r="R1690" s="27">
        <v>0</v>
      </c>
      <c r="S1690" s="27">
        <v>2.8944847062442399E-3</v>
      </c>
      <c r="T1690" s="27" t="s">
        <v>107</v>
      </c>
      <c r="U1690" s="29">
        <v>-0.78858480669390896</v>
      </c>
      <c r="V1690" s="29">
        <v>-0.48224440984376399</v>
      </c>
      <c r="W1690" s="28">
        <v>-0.30633991554072998</v>
      </c>
    </row>
    <row r="1691" spans="2:23" x14ac:dyDescent="0.25">
      <c r="B1691" s="21" t="s">
        <v>67</v>
      </c>
      <c r="C1691" s="26" t="s">
        <v>90</v>
      </c>
      <c r="D1691" s="21" t="s">
        <v>36</v>
      </c>
      <c r="E1691" s="21" t="s">
        <v>127</v>
      </c>
      <c r="F1691" s="23">
        <v>124.52</v>
      </c>
      <c r="G1691" s="27">
        <v>53604</v>
      </c>
      <c r="H1691" s="27">
        <v>124.92</v>
      </c>
      <c r="I1691" s="27">
        <v>1</v>
      </c>
      <c r="J1691" s="27">
        <v>36.670227899836803</v>
      </c>
      <c r="K1691" s="27">
        <v>5.8494694218829503E-2</v>
      </c>
      <c r="L1691" s="27">
        <v>31.290202624835601</v>
      </c>
      <c r="M1691" s="27">
        <v>4.2589839943192202E-2</v>
      </c>
      <c r="N1691" s="27">
        <v>5.3800252750011701</v>
      </c>
      <c r="O1691" s="27">
        <v>1.5904854275637401E-2</v>
      </c>
      <c r="P1691" s="27">
        <v>-3.2722678246918901</v>
      </c>
      <c r="Q1691" s="27">
        <v>-3.2722678246918901</v>
      </c>
      <c r="R1691" s="27">
        <v>0</v>
      </c>
      <c r="S1691" s="27">
        <v>4.6578654716835001E-4</v>
      </c>
      <c r="T1691" s="27" t="s">
        <v>107</v>
      </c>
      <c r="U1691" s="29">
        <v>-0.168356684743005</v>
      </c>
      <c r="V1691" s="29">
        <v>-0.102955407443776</v>
      </c>
      <c r="W1691" s="28">
        <v>-6.5401174543435303E-2</v>
      </c>
    </row>
    <row r="1692" spans="2:23" x14ac:dyDescent="0.25">
      <c r="B1692" s="21" t="s">
        <v>67</v>
      </c>
      <c r="C1692" s="26" t="s">
        <v>90</v>
      </c>
      <c r="D1692" s="21" t="s">
        <v>36</v>
      </c>
      <c r="E1692" s="21" t="s">
        <v>127</v>
      </c>
      <c r="F1692" s="23">
        <v>124.52</v>
      </c>
      <c r="G1692" s="27">
        <v>53654</v>
      </c>
      <c r="H1692" s="27">
        <v>124.53</v>
      </c>
      <c r="I1692" s="27">
        <v>1</v>
      </c>
      <c r="J1692" s="27">
        <v>-1.1637388608994701</v>
      </c>
      <c r="K1692" s="27">
        <v>6.6048632410647994E-5</v>
      </c>
      <c r="L1692" s="27">
        <v>-9.5955340168417607</v>
      </c>
      <c r="M1692" s="27">
        <v>4.4904622975442702E-3</v>
      </c>
      <c r="N1692" s="27">
        <v>8.4317951559422806</v>
      </c>
      <c r="O1692" s="27">
        <v>-4.4244136651336299E-3</v>
      </c>
      <c r="P1692" s="27">
        <v>-5.1279694915076499</v>
      </c>
      <c r="Q1692" s="27">
        <v>-5.1279694915076499</v>
      </c>
      <c r="R1692" s="27">
        <v>0</v>
      </c>
      <c r="S1692" s="27">
        <v>1.2824593878314899E-3</v>
      </c>
      <c r="T1692" s="27" t="s">
        <v>107</v>
      </c>
      <c r="U1692" s="29">
        <v>-0.63526806321022999</v>
      </c>
      <c r="V1692" s="29">
        <v>-0.38848639947779401</v>
      </c>
      <c r="W1692" s="28">
        <v>-0.24678127599925001</v>
      </c>
    </row>
    <row r="1693" spans="2:23" x14ac:dyDescent="0.25">
      <c r="B1693" s="21" t="s">
        <v>67</v>
      </c>
      <c r="C1693" s="26" t="s">
        <v>90</v>
      </c>
      <c r="D1693" s="21" t="s">
        <v>36</v>
      </c>
      <c r="E1693" s="21" t="s">
        <v>128</v>
      </c>
      <c r="F1693" s="23">
        <v>124.25</v>
      </c>
      <c r="G1693" s="27">
        <v>53150</v>
      </c>
      <c r="H1693" s="27">
        <v>124.06</v>
      </c>
      <c r="I1693" s="27">
        <v>1</v>
      </c>
      <c r="J1693" s="27">
        <v>-21.196422258436002</v>
      </c>
      <c r="K1693" s="27">
        <v>1.22925283410247E-2</v>
      </c>
      <c r="L1693" s="27">
        <v>-15.4674666810925</v>
      </c>
      <c r="M1693" s="27">
        <v>6.5456754985201704E-3</v>
      </c>
      <c r="N1693" s="27">
        <v>-5.7289555773434504</v>
      </c>
      <c r="O1693" s="27">
        <v>5.7468528425045299E-3</v>
      </c>
      <c r="P1693" s="27">
        <v>-20.7686420261557</v>
      </c>
      <c r="Q1693" s="27">
        <v>-20.7686420261557</v>
      </c>
      <c r="R1693" s="27">
        <v>0</v>
      </c>
      <c r="S1693" s="27">
        <v>1.1801366410466099E-2</v>
      </c>
      <c r="T1693" s="27" t="s">
        <v>106</v>
      </c>
      <c r="U1693" s="29">
        <v>-0.37500104503408999</v>
      </c>
      <c r="V1693" s="29">
        <v>-0.229324932611153</v>
      </c>
      <c r="W1693" s="28">
        <v>-0.145675883542629</v>
      </c>
    </row>
    <row r="1694" spans="2:23" x14ac:dyDescent="0.25">
      <c r="B1694" s="21" t="s">
        <v>67</v>
      </c>
      <c r="C1694" s="26" t="s">
        <v>90</v>
      </c>
      <c r="D1694" s="21" t="s">
        <v>36</v>
      </c>
      <c r="E1694" s="21" t="s">
        <v>128</v>
      </c>
      <c r="F1694" s="23">
        <v>124.25</v>
      </c>
      <c r="G1694" s="27">
        <v>53150</v>
      </c>
      <c r="H1694" s="27">
        <v>124.06</v>
      </c>
      <c r="I1694" s="27">
        <v>2</v>
      </c>
      <c r="J1694" s="27">
        <v>-21.1341869041797</v>
      </c>
      <c r="K1694" s="27">
        <v>1.2233849118601E-2</v>
      </c>
      <c r="L1694" s="27">
        <v>-15.4220522589506</v>
      </c>
      <c r="M1694" s="27">
        <v>6.5144292700930603E-3</v>
      </c>
      <c r="N1694" s="27">
        <v>-5.7121346452290904</v>
      </c>
      <c r="O1694" s="27">
        <v>5.7194198485079001E-3</v>
      </c>
      <c r="P1694" s="27">
        <v>-20.707662688313601</v>
      </c>
      <c r="Q1694" s="27">
        <v>-20.707662688313601</v>
      </c>
      <c r="R1694" s="27">
        <v>0</v>
      </c>
      <c r="S1694" s="27">
        <v>1.17450317830154E-2</v>
      </c>
      <c r="T1694" s="27" t="s">
        <v>106</v>
      </c>
      <c r="U1694" s="29">
        <v>-0.37521101130201501</v>
      </c>
      <c r="V1694" s="29">
        <v>-0.22945333358731099</v>
      </c>
      <c r="W1694" s="28">
        <v>-0.14575744870624399</v>
      </c>
    </row>
    <row r="1695" spans="2:23" x14ac:dyDescent="0.25">
      <c r="B1695" s="21" t="s">
        <v>67</v>
      </c>
      <c r="C1695" s="26" t="s">
        <v>90</v>
      </c>
      <c r="D1695" s="21" t="s">
        <v>36</v>
      </c>
      <c r="E1695" s="21" t="s">
        <v>128</v>
      </c>
      <c r="F1695" s="23">
        <v>124.25</v>
      </c>
      <c r="G1695" s="27">
        <v>53900</v>
      </c>
      <c r="H1695" s="27">
        <v>123.88</v>
      </c>
      <c r="I1695" s="27">
        <v>1</v>
      </c>
      <c r="J1695" s="27">
        <v>-30.739714739101299</v>
      </c>
      <c r="K1695" s="27">
        <v>4.4411712925342101E-2</v>
      </c>
      <c r="L1695" s="27">
        <v>-17.1918269789706</v>
      </c>
      <c r="M1695" s="27">
        <v>1.38912689991186E-2</v>
      </c>
      <c r="N1695" s="27">
        <v>-13.547887760130701</v>
      </c>
      <c r="O1695" s="27">
        <v>3.0520443926223599E-2</v>
      </c>
      <c r="P1695" s="27">
        <v>-14.434989286128801</v>
      </c>
      <c r="Q1695" s="27">
        <v>-14.434989286128801</v>
      </c>
      <c r="R1695" s="27">
        <v>0</v>
      </c>
      <c r="S1695" s="27">
        <v>9.7933390374607496E-3</v>
      </c>
      <c r="T1695" s="27" t="s">
        <v>106</v>
      </c>
      <c r="U1695" s="29">
        <v>-1.22619959554147</v>
      </c>
      <c r="V1695" s="29">
        <v>-0.74985961596402895</v>
      </c>
      <c r="W1695" s="28">
        <v>-0.47633923117169102</v>
      </c>
    </row>
    <row r="1696" spans="2:23" x14ac:dyDescent="0.25">
      <c r="B1696" s="21" t="s">
        <v>67</v>
      </c>
      <c r="C1696" s="26" t="s">
        <v>90</v>
      </c>
      <c r="D1696" s="21" t="s">
        <v>36</v>
      </c>
      <c r="E1696" s="21" t="s">
        <v>128</v>
      </c>
      <c r="F1696" s="23">
        <v>124.25</v>
      </c>
      <c r="G1696" s="27">
        <v>53900</v>
      </c>
      <c r="H1696" s="27">
        <v>123.88</v>
      </c>
      <c r="I1696" s="27">
        <v>2</v>
      </c>
      <c r="J1696" s="27">
        <v>-30.702493498621202</v>
      </c>
      <c r="K1696" s="27">
        <v>4.4172255995560503E-2</v>
      </c>
      <c r="L1696" s="27">
        <v>-17.171010223457099</v>
      </c>
      <c r="M1696" s="27">
        <v>1.3816370725528E-2</v>
      </c>
      <c r="N1696" s="27">
        <v>-13.531483275164099</v>
      </c>
      <c r="O1696" s="27">
        <v>3.03558852700326E-2</v>
      </c>
      <c r="P1696" s="27">
        <v>-14.4175106526378</v>
      </c>
      <c r="Q1696" s="27">
        <v>-14.4175106526377</v>
      </c>
      <c r="R1696" s="27">
        <v>0</v>
      </c>
      <c r="S1696" s="27">
        <v>9.74053578481077E-3</v>
      </c>
      <c r="T1696" s="27" t="s">
        <v>106</v>
      </c>
      <c r="U1696" s="29">
        <v>-1.2405459057841901</v>
      </c>
      <c r="V1696" s="29">
        <v>-0.75863283586087105</v>
      </c>
      <c r="W1696" s="28">
        <v>-0.48191231276135499</v>
      </c>
    </row>
    <row r="1697" spans="2:23" x14ac:dyDescent="0.25">
      <c r="B1697" s="21" t="s">
        <v>67</v>
      </c>
      <c r="C1697" s="26" t="s">
        <v>90</v>
      </c>
      <c r="D1697" s="21" t="s">
        <v>36</v>
      </c>
      <c r="E1697" s="21" t="s">
        <v>129</v>
      </c>
      <c r="F1697" s="23">
        <v>124.06</v>
      </c>
      <c r="G1697" s="27">
        <v>53550</v>
      </c>
      <c r="H1697" s="27">
        <v>123.82</v>
      </c>
      <c r="I1697" s="27">
        <v>1</v>
      </c>
      <c r="J1697" s="27">
        <v>-27.2041406763271</v>
      </c>
      <c r="K1697" s="27">
        <v>1.82056056404599E-2</v>
      </c>
      <c r="L1697" s="27">
        <v>-7.4795300022055802</v>
      </c>
      <c r="M1697" s="27">
        <v>1.3762068787257799E-3</v>
      </c>
      <c r="N1697" s="27">
        <v>-19.7246106741215</v>
      </c>
      <c r="O1697" s="27">
        <v>1.6829398761734098E-2</v>
      </c>
      <c r="P1697" s="27">
        <v>-19.4907338804781</v>
      </c>
      <c r="Q1697" s="27">
        <v>-19.4907338804781</v>
      </c>
      <c r="R1697" s="27">
        <v>0</v>
      </c>
      <c r="S1697" s="27">
        <v>9.34526219711059E-3</v>
      </c>
      <c r="T1697" s="27" t="s">
        <v>107</v>
      </c>
      <c r="U1697" s="29">
        <v>-2.6480708792600098</v>
      </c>
      <c r="V1697" s="29">
        <v>-1.61937862301331</v>
      </c>
      <c r="W1697" s="28">
        <v>-1.02869064000779</v>
      </c>
    </row>
    <row r="1698" spans="2:23" x14ac:dyDescent="0.25">
      <c r="B1698" s="21" t="s">
        <v>67</v>
      </c>
      <c r="C1698" s="26" t="s">
        <v>90</v>
      </c>
      <c r="D1698" s="21" t="s">
        <v>36</v>
      </c>
      <c r="E1698" s="21" t="s">
        <v>129</v>
      </c>
      <c r="F1698" s="23">
        <v>124.06</v>
      </c>
      <c r="G1698" s="27">
        <v>54200</v>
      </c>
      <c r="H1698" s="27">
        <v>124.01</v>
      </c>
      <c r="I1698" s="27">
        <v>1</v>
      </c>
      <c r="J1698" s="27">
        <v>-13.3922725393232</v>
      </c>
      <c r="K1698" s="27">
        <v>1.18372956086557E-3</v>
      </c>
      <c r="L1698" s="27">
        <v>6.6467250937903</v>
      </c>
      <c r="M1698" s="27">
        <v>2.9158109951798301E-4</v>
      </c>
      <c r="N1698" s="27">
        <v>-20.0389976331135</v>
      </c>
      <c r="O1698" s="27">
        <v>8.9214846134758898E-4</v>
      </c>
      <c r="P1698" s="27">
        <v>-19.8075732880788</v>
      </c>
      <c r="Q1698" s="27">
        <v>-19.8075732880788</v>
      </c>
      <c r="R1698" s="27">
        <v>0</v>
      </c>
      <c r="S1698" s="27">
        <v>2.5894437331132501E-3</v>
      </c>
      <c r="T1698" s="27" t="s">
        <v>107</v>
      </c>
      <c r="U1698" s="29">
        <v>-0.89129224725237</v>
      </c>
      <c r="V1698" s="29">
        <v>-0.54505323983673704</v>
      </c>
      <c r="W1698" s="28">
        <v>-0.34623846341916498</v>
      </c>
    </row>
    <row r="1699" spans="2:23" x14ac:dyDescent="0.25">
      <c r="B1699" s="21" t="s">
        <v>67</v>
      </c>
      <c r="C1699" s="26" t="s">
        <v>90</v>
      </c>
      <c r="D1699" s="21" t="s">
        <v>36</v>
      </c>
      <c r="E1699" s="21" t="s">
        <v>130</v>
      </c>
      <c r="F1699" s="23">
        <v>124.13</v>
      </c>
      <c r="G1699" s="27">
        <v>53150</v>
      </c>
      <c r="H1699" s="27">
        <v>124.06</v>
      </c>
      <c r="I1699" s="27">
        <v>1</v>
      </c>
      <c r="J1699" s="27">
        <v>-34.830225875137103</v>
      </c>
      <c r="K1699" s="27">
        <v>0</v>
      </c>
      <c r="L1699" s="27">
        <v>-18.6165007067092</v>
      </c>
      <c r="M1699" s="27">
        <v>0</v>
      </c>
      <c r="N1699" s="27">
        <v>-16.213725168427899</v>
      </c>
      <c r="O1699" s="27">
        <v>0</v>
      </c>
      <c r="P1699" s="27">
        <v>0.49553494984846502</v>
      </c>
      <c r="Q1699" s="27">
        <v>0.49553494984846402</v>
      </c>
      <c r="R1699" s="27">
        <v>0</v>
      </c>
      <c r="S1699" s="27">
        <v>0</v>
      </c>
      <c r="T1699" s="27" t="s">
        <v>107</v>
      </c>
      <c r="U1699" s="29">
        <v>-1.1349607617898401</v>
      </c>
      <c r="V1699" s="29">
        <v>-0.69406419971469002</v>
      </c>
      <c r="W1699" s="28">
        <v>-0.440895869356632</v>
      </c>
    </row>
    <row r="1700" spans="2:23" x14ac:dyDescent="0.25">
      <c r="B1700" s="21" t="s">
        <v>67</v>
      </c>
      <c r="C1700" s="26" t="s">
        <v>90</v>
      </c>
      <c r="D1700" s="21" t="s">
        <v>36</v>
      </c>
      <c r="E1700" s="21" t="s">
        <v>130</v>
      </c>
      <c r="F1700" s="23">
        <v>124.13</v>
      </c>
      <c r="G1700" s="27">
        <v>53150</v>
      </c>
      <c r="H1700" s="27">
        <v>124.06</v>
      </c>
      <c r="I1700" s="27">
        <v>2</v>
      </c>
      <c r="J1700" s="27">
        <v>-29.243787973267199</v>
      </c>
      <c r="K1700" s="27">
        <v>0</v>
      </c>
      <c r="L1700" s="27">
        <v>-15.6305905515188</v>
      </c>
      <c r="M1700" s="27">
        <v>0</v>
      </c>
      <c r="N1700" s="27">
        <v>-13.613197421748399</v>
      </c>
      <c r="O1700" s="27">
        <v>0</v>
      </c>
      <c r="P1700" s="27">
        <v>0.41605584352686198</v>
      </c>
      <c r="Q1700" s="27">
        <v>0.41605584352686198</v>
      </c>
      <c r="R1700" s="27">
        <v>0</v>
      </c>
      <c r="S1700" s="27">
        <v>0</v>
      </c>
      <c r="T1700" s="27" t="s">
        <v>107</v>
      </c>
      <c r="U1700" s="29">
        <v>-0.95292381952229199</v>
      </c>
      <c r="V1700" s="29">
        <v>-0.58274288455821799</v>
      </c>
      <c r="W1700" s="28">
        <v>-0.370180353351035</v>
      </c>
    </row>
    <row r="1701" spans="2:23" x14ac:dyDescent="0.25">
      <c r="B1701" s="21" t="s">
        <v>67</v>
      </c>
      <c r="C1701" s="26" t="s">
        <v>90</v>
      </c>
      <c r="D1701" s="21" t="s">
        <v>36</v>
      </c>
      <c r="E1701" s="21" t="s">
        <v>130</v>
      </c>
      <c r="F1701" s="23">
        <v>124.13</v>
      </c>
      <c r="G1701" s="27">
        <v>53150</v>
      </c>
      <c r="H1701" s="27">
        <v>124.06</v>
      </c>
      <c r="I1701" s="27">
        <v>3</v>
      </c>
      <c r="J1701" s="27">
        <v>-35.781221803468597</v>
      </c>
      <c r="K1701" s="27">
        <v>0</v>
      </c>
      <c r="L1701" s="27">
        <v>-19.124801067302101</v>
      </c>
      <c r="M1701" s="27">
        <v>0</v>
      </c>
      <c r="N1701" s="27">
        <v>-16.656420736166499</v>
      </c>
      <c r="O1701" s="27">
        <v>0</v>
      </c>
      <c r="P1701" s="27">
        <v>0.50906491434942003</v>
      </c>
      <c r="Q1701" s="27">
        <v>0.50906491434941903</v>
      </c>
      <c r="R1701" s="27">
        <v>0</v>
      </c>
      <c r="S1701" s="27">
        <v>0</v>
      </c>
      <c r="T1701" s="27" t="s">
        <v>107</v>
      </c>
      <c r="U1701" s="29">
        <v>-1.1659494515315401</v>
      </c>
      <c r="V1701" s="29">
        <v>-0.71301475806867398</v>
      </c>
      <c r="W1701" s="28">
        <v>-0.45293398183053202</v>
      </c>
    </row>
    <row r="1702" spans="2:23" x14ac:dyDescent="0.25">
      <c r="B1702" s="21" t="s">
        <v>67</v>
      </c>
      <c r="C1702" s="26" t="s">
        <v>90</v>
      </c>
      <c r="D1702" s="21" t="s">
        <v>36</v>
      </c>
      <c r="E1702" s="21" t="s">
        <v>130</v>
      </c>
      <c r="F1702" s="23">
        <v>124.13</v>
      </c>
      <c r="G1702" s="27">
        <v>53654</v>
      </c>
      <c r="H1702" s="27">
        <v>124.53</v>
      </c>
      <c r="I1702" s="27">
        <v>1</v>
      </c>
      <c r="J1702" s="27">
        <v>53.723604949384097</v>
      </c>
      <c r="K1702" s="27">
        <v>9.0627487882984997E-2</v>
      </c>
      <c r="L1702" s="27">
        <v>60.648019552515699</v>
      </c>
      <c r="M1702" s="27">
        <v>0.115494923455169</v>
      </c>
      <c r="N1702" s="27">
        <v>-6.9244146031316198</v>
      </c>
      <c r="O1702" s="27">
        <v>-2.4867435572183998E-2</v>
      </c>
      <c r="P1702" s="27">
        <v>4.20011865809757</v>
      </c>
      <c r="Q1702" s="27">
        <v>4.2001186580975602</v>
      </c>
      <c r="R1702" s="27">
        <v>0</v>
      </c>
      <c r="S1702" s="27">
        <v>5.5392729770191895E-4</v>
      </c>
      <c r="T1702" s="27" t="s">
        <v>107</v>
      </c>
      <c r="U1702" s="29">
        <v>-0.32200242343695101</v>
      </c>
      <c r="V1702" s="29">
        <v>-0.19691460872753999</v>
      </c>
      <c r="W1702" s="28">
        <v>-0.12508761817658701</v>
      </c>
    </row>
    <row r="1703" spans="2:23" x14ac:dyDescent="0.25">
      <c r="B1703" s="21" t="s">
        <v>67</v>
      </c>
      <c r="C1703" s="26" t="s">
        <v>90</v>
      </c>
      <c r="D1703" s="21" t="s">
        <v>36</v>
      </c>
      <c r="E1703" s="21" t="s">
        <v>130</v>
      </c>
      <c r="F1703" s="23">
        <v>124.13</v>
      </c>
      <c r="G1703" s="27">
        <v>53654</v>
      </c>
      <c r="H1703" s="27">
        <v>124.53</v>
      </c>
      <c r="I1703" s="27">
        <v>2</v>
      </c>
      <c r="J1703" s="27">
        <v>53.723604949384097</v>
      </c>
      <c r="K1703" s="27">
        <v>9.0627487882984997E-2</v>
      </c>
      <c r="L1703" s="27">
        <v>60.648019552515699</v>
      </c>
      <c r="M1703" s="27">
        <v>0.115494923455169</v>
      </c>
      <c r="N1703" s="27">
        <v>-6.9244146031316198</v>
      </c>
      <c r="O1703" s="27">
        <v>-2.4867435572183998E-2</v>
      </c>
      <c r="P1703" s="27">
        <v>4.20011865809757</v>
      </c>
      <c r="Q1703" s="27">
        <v>4.2001186580975602</v>
      </c>
      <c r="R1703" s="27">
        <v>0</v>
      </c>
      <c r="S1703" s="27">
        <v>5.5392729770191895E-4</v>
      </c>
      <c r="T1703" s="27" t="s">
        <v>107</v>
      </c>
      <c r="U1703" s="29">
        <v>-0.32200242343695101</v>
      </c>
      <c r="V1703" s="29">
        <v>-0.19691460872753999</v>
      </c>
      <c r="W1703" s="28">
        <v>-0.12508761817658701</v>
      </c>
    </row>
    <row r="1704" spans="2:23" x14ac:dyDescent="0.25">
      <c r="B1704" s="21" t="s">
        <v>67</v>
      </c>
      <c r="C1704" s="26" t="s">
        <v>90</v>
      </c>
      <c r="D1704" s="21" t="s">
        <v>36</v>
      </c>
      <c r="E1704" s="21" t="s">
        <v>130</v>
      </c>
      <c r="F1704" s="23">
        <v>124.13</v>
      </c>
      <c r="G1704" s="27">
        <v>53704</v>
      </c>
      <c r="H1704" s="27">
        <v>124.42</v>
      </c>
      <c r="I1704" s="27">
        <v>1</v>
      </c>
      <c r="J1704" s="27">
        <v>24.8023868766033</v>
      </c>
      <c r="K1704" s="27">
        <v>2.57136209016662E-2</v>
      </c>
      <c r="L1704" s="27">
        <v>-3.0339243096987101</v>
      </c>
      <c r="M1704" s="27">
        <v>3.8475632276979699E-4</v>
      </c>
      <c r="N1704" s="27">
        <v>27.836311186302002</v>
      </c>
      <c r="O1704" s="27">
        <v>2.5328864578896399E-2</v>
      </c>
      <c r="P1704" s="27">
        <v>-4.5260320210099296</v>
      </c>
      <c r="Q1704" s="27">
        <v>-4.5260320210099296</v>
      </c>
      <c r="R1704" s="27">
        <v>0</v>
      </c>
      <c r="S1704" s="27">
        <v>8.5627157274766399E-4</v>
      </c>
      <c r="T1704" s="27" t="s">
        <v>107</v>
      </c>
      <c r="U1704" s="29">
        <v>-4.9247855984853999</v>
      </c>
      <c r="V1704" s="29">
        <v>-3.0116612752222398</v>
      </c>
      <c r="W1704" s="28">
        <v>-1.91312131744101</v>
      </c>
    </row>
    <row r="1705" spans="2:23" x14ac:dyDescent="0.25">
      <c r="B1705" s="21" t="s">
        <v>67</v>
      </c>
      <c r="C1705" s="26" t="s">
        <v>90</v>
      </c>
      <c r="D1705" s="21" t="s">
        <v>36</v>
      </c>
      <c r="E1705" s="21" t="s">
        <v>130</v>
      </c>
      <c r="F1705" s="23">
        <v>124.13</v>
      </c>
      <c r="G1705" s="27">
        <v>58004</v>
      </c>
      <c r="H1705" s="27">
        <v>122.65</v>
      </c>
      <c r="I1705" s="27">
        <v>1</v>
      </c>
      <c r="J1705" s="27">
        <v>-32.610463967772297</v>
      </c>
      <c r="K1705" s="27">
        <v>0.22523709188895699</v>
      </c>
      <c r="L1705" s="27">
        <v>-65.459688176609902</v>
      </c>
      <c r="M1705" s="27">
        <v>0.90755681039471103</v>
      </c>
      <c r="N1705" s="27">
        <v>32.849224208837597</v>
      </c>
      <c r="O1705" s="27">
        <v>-0.68231971850575501</v>
      </c>
      <c r="P1705" s="27">
        <v>-5.2948610029136702</v>
      </c>
      <c r="Q1705" s="27">
        <v>-5.2948610029136702</v>
      </c>
      <c r="R1705" s="27">
        <v>0</v>
      </c>
      <c r="S1705" s="27">
        <v>5.9379301339092796E-3</v>
      </c>
      <c r="T1705" s="27" t="s">
        <v>107</v>
      </c>
      <c r="U1705" s="29">
        <v>-35.574578237345797</v>
      </c>
      <c r="V1705" s="29">
        <v>-21.754973392695099</v>
      </c>
      <c r="W1705" s="28">
        <v>-13.8195831318566</v>
      </c>
    </row>
    <row r="1706" spans="2:23" x14ac:dyDescent="0.25">
      <c r="B1706" s="21" t="s">
        <v>67</v>
      </c>
      <c r="C1706" s="26" t="s">
        <v>90</v>
      </c>
      <c r="D1706" s="21" t="s">
        <v>36</v>
      </c>
      <c r="E1706" s="21" t="s">
        <v>131</v>
      </c>
      <c r="F1706" s="23">
        <v>123.72</v>
      </c>
      <c r="G1706" s="27">
        <v>53050</v>
      </c>
      <c r="H1706" s="27">
        <v>124.25</v>
      </c>
      <c r="I1706" s="27">
        <v>1</v>
      </c>
      <c r="J1706" s="27">
        <v>89.909487924217601</v>
      </c>
      <c r="K1706" s="27">
        <v>0.19481755605296</v>
      </c>
      <c r="L1706" s="27">
        <v>94.475976172113604</v>
      </c>
      <c r="M1706" s="27">
        <v>0.215109612775538</v>
      </c>
      <c r="N1706" s="27">
        <v>-4.5664882478959399</v>
      </c>
      <c r="O1706" s="27">
        <v>-2.0292056722577501E-2</v>
      </c>
      <c r="P1706" s="27">
        <v>-36.662262837662503</v>
      </c>
      <c r="Q1706" s="27">
        <v>-36.662262837662503</v>
      </c>
      <c r="R1706" s="27">
        <v>0</v>
      </c>
      <c r="S1706" s="27">
        <v>3.2393328544706203E-2</v>
      </c>
      <c r="T1706" s="27" t="s">
        <v>106</v>
      </c>
      <c r="U1706" s="29">
        <v>-9.5671881363917494E-2</v>
      </c>
      <c r="V1706" s="29">
        <v>-5.85063642811132E-2</v>
      </c>
      <c r="W1706" s="28">
        <v>-3.71654586898746E-2</v>
      </c>
    </row>
    <row r="1707" spans="2:23" x14ac:dyDescent="0.25">
      <c r="B1707" s="21" t="s">
        <v>67</v>
      </c>
      <c r="C1707" s="26" t="s">
        <v>90</v>
      </c>
      <c r="D1707" s="21" t="s">
        <v>36</v>
      </c>
      <c r="E1707" s="21" t="s">
        <v>131</v>
      </c>
      <c r="F1707" s="23">
        <v>123.72</v>
      </c>
      <c r="G1707" s="27">
        <v>53204</v>
      </c>
      <c r="H1707" s="27">
        <v>123.99</v>
      </c>
      <c r="I1707" s="27">
        <v>1</v>
      </c>
      <c r="J1707" s="27">
        <v>18.766042853496</v>
      </c>
      <c r="K1707" s="27">
        <v>0</v>
      </c>
      <c r="L1707" s="27">
        <v>16.5150670034872</v>
      </c>
      <c r="M1707" s="27">
        <v>0</v>
      </c>
      <c r="N1707" s="27">
        <v>2.2509758500088202</v>
      </c>
      <c r="O1707" s="27">
        <v>0</v>
      </c>
      <c r="P1707" s="27">
        <v>-3.3670657011076099</v>
      </c>
      <c r="Q1707" s="27">
        <v>-3.3670657011076002</v>
      </c>
      <c r="R1707" s="27">
        <v>0</v>
      </c>
      <c r="S1707" s="27">
        <v>0</v>
      </c>
      <c r="T1707" s="27" t="s">
        <v>107</v>
      </c>
      <c r="U1707" s="29">
        <v>-0.60776347950237197</v>
      </c>
      <c r="V1707" s="29">
        <v>-0.37166648153668702</v>
      </c>
      <c r="W1707" s="28">
        <v>-0.236096627019804</v>
      </c>
    </row>
    <row r="1708" spans="2:23" x14ac:dyDescent="0.25">
      <c r="B1708" s="21" t="s">
        <v>67</v>
      </c>
      <c r="C1708" s="26" t="s">
        <v>90</v>
      </c>
      <c r="D1708" s="21" t="s">
        <v>36</v>
      </c>
      <c r="E1708" s="21" t="s">
        <v>131</v>
      </c>
      <c r="F1708" s="23">
        <v>123.72</v>
      </c>
      <c r="G1708" s="27">
        <v>53204</v>
      </c>
      <c r="H1708" s="27">
        <v>123.99</v>
      </c>
      <c r="I1708" s="27">
        <v>2</v>
      </c>
      <c r="J1708" s="27">
        <v>18.766042853496</v>
      </c>
      <c r="K1708" s="27">
        <v>0</v>
      </c>
      <c r="L1708" s="27">
        <v>16.5150670034872</v>
      </c>
      <c r="M1708" s="27">
        <v>0</v>
      </c>
      <c r="N1708" s="27">
        <v>2.2509758500088202</v>
      </c>
      <c r="O1708" s="27">
        <v>0</v>
      </c>
      <c r="P1708" s="27">
        <v>-3.3670657011076099</v>
      </c>
      <c r="Q1708" s="27">
        <v>-3.3670657011076002</v>
      </c>
      <c r="R1708" s="27">
        <v>0</v>
      </c>
      <c r="S1708" s="27">
        <v>0</v>
      </c>
      <c r="T1708" s="27" t="s">
        <v>107</v>
      </c>
      <c r="U1708" s="29">
        <v>-0.60776347950237197</v>
      </c>
      <c r="V1708" s="29">
        <v>-0.37166648153668702</v>
      </c>
      <c r="W1708" s="28">
        <v>-0.236096627019804</v>
      </c>
    </row>
    <row r="1709" spans="2:23" x14ac:dyDescent="0.25">
      <c r="B1709" s="21" t="s">
        <v>67</v>
      </c>
      <c r="C1709" s="26" t="s">
        <v>90</v>
      </c>
      <c r="D1709" s="21" t="s">
        <v>36</v>
      </c>
      <c r="E1709" s="21" t="s">
        <v>132</v>
      </c>
      <c r="F1709" s="23">
        <v>123.99</v>
      </c>
      <c r="G1709" s="27">
        <v>53254</v>
      </c>
      <c r="H1709" s="27">
        <v>124.57</v>
      </c>
      <c r="I1709" s="27">
        <v>1</v>
      </c>
      <c r="J1709" s="27">
        <v>21.962040663117101</v>
      </c>
      <c r="K1709" s="27">
        <v>5.0837711651318403E-2</v>
      </c>
      <c r="L1709" s="27">
        <v>21.962040559118599</v>
      </c>
      <c r="M1709" s="27">
        <v>5.0837711169846998E-2</v>
      </c>
      <c r="N1709" s="27">
        <v>1.03998532008E-7</v>
      </c>
      <c r="O1709" s="27">
        <v>4.8147141699999998E-10</v>
      </c>
      <c r="P1709" s="27">
        <v>4.39394E-13</v>
      </c>
      <c r="Q1709" s="27">
        <v>4.3939599999999999E-13</v>
      </c>
      <c r="R1709" s="27">
        <v>0</v>
      </c>
      <c r="S1709" s="27">
        <v>0</v>
      </c>
      <c r="T1709" s="27" t="s">
        <v>107</v>
      </c>
      <c r="U1709" s="29">
        <v>-4.8188091500000004E-10</v>
      </c>
      <c r="V1709" s="29">
        <v>0</v>
      </c>
      <c r="W1709" s="28">
        <v>-4.8188015788999997E-10</v>
      </c>
    </row>
    <row r="1710" spans="2:23" x14ac:dyDescent="0.25">
      <c r="B1710" s="21" t="s">
        <v>67</v>
      </c>
      <c r="C1710" s="26" t="s">
        <v>90</v>
      </c>
      <c r="D1710" s="21" t="s">
        <v>36</v>
      </c>
      <c r="E1710" s="21" t="s">
        <v>132</v>
      </c>
      <c r="F1710" s="23">
        <v>123.99</v>
      </c>
      <c r="G1710" s="27">
        <v>53304</v>
      </c>
      <c r="H1710" s="27">
        <v>124.98</v>
      </c>
      <c r="I1710" s="27">
        <v>1</v>
      </c>
      <c r="J1710" s="27">
        <v>33.571151920250401</v>
      </c>
      <c r="K1710" s="27">
        <v>0.12555027767553201</v>
      </c>
      <c r="L1710" s="27">
        <v>31.819566680165401</v>
      </c>
      <c r="M1710" s="27">
        <v>0.11279080936168299</v>
      </c>
      <c r="N1710" s="27">
        <v>1.7515852400850001</v>
      </c>
      <c r="O1710" s="27">
        <v>1.2759468313849E-2</v>
      </c>
      <c r="P1710" s="27">
        <v>-2.6250794526999699</v>
      </c>
      <c r="Q1710" s="27">
        <v>-2.6250794526999699</v>
      </c>
      <c r="R1710" s="27">
        <v>0</v>
      </c>
      <c r="S1710" s="27">
        <v>7.6766209361481795E-4</v>
      </c>
      <c r="T1710" s="27" t="s">
        <v>106</v>
      </c>
      <c r="U1710" s="29">
        <v>-0.145706974634667</v>
      </c>
      <c r="V1710" s="29">
        <v>-8.9104397391832305E-2</v>
      </c>
      <c r="W1710" s="28">
        <v>-5.6602488311196499E-2</v>
      </c>
    </row>
    <row r="1711" spans="2:23" x14ac:dyDescent="0.25">
      <c r="B1711" s="21" t="s">
        <v>67</v>
      </c>
      <c r="C1711" s="26" t="s">
        <v>90</v>
      </c>
      <c r="D1711" s="21" t="s">
        <v>36</v>
      </c>
      <c r="E1711" s="21" t="s">
        <v>132</v>
      </c>
      <c r="F1711" s="23">
        <v>123.99</v>
      </c>
      <c r="G1711" s="27">
        <v>54104</v>
      </c>
      <c r="H1711" s="27">
        <v>124.48</v>
      </c>
      <c r="I1711" s="27">
        <v>1</v>
      </c>
      <c r="J1711" s="27">
        <v>19.945540617788101</v>
      </c>
      <c r="K1711" s="27">
        <v>3.9305069544940299E-2</v>
      </c>
      <c r="L1711" s="27">
        <v>19.945540493081801</v>
      </c>
      <c r="M1711" s="27">
        <v>3.9305069053442998E-2</v>
      </c>
      <c r="N1711" s="27">
        <v>1.2470630361699999E-7</v>
      </c>
      <c r="O1711" s="27">
        <v>4.9149732699999997E-10</v>
      </c>
      <c r="P1711" s="27">
        <v>6.8115099999999995E-13</v>
      </c>
      <c r="Q1711" s="27">
        <v>6.8115099999999995E-13</v>
      </c>
      <c r="R1711" s="27">
        <v>0</v>
      </c>
      <c r="S1711" s="27">
        <v>0</v>
      </c>
      <c r="T1711" s="27" t="s">
        <v>107</v>
      </c>
      <c r="U1711" s="29">
        <v>-4.491838E-11</v>
      </c>
      <c r="V1711" s="29">
        <v>0</v>
      </c>
      <c r="W1711" s="28">
        <v>-4.4918309429999997E-11</v>
      </c>
    </row>
    <row r="1712" spans="2:23" x14ac:dyDescent="0.25">
      <c r="B1712" s="21" t="s">
        <v>67</v>
      </c>
      <c r="C1712" s="26" t="s">
        <v>90</v>
      </c>
      <c r="D1712" s="21" t="s">
        <v>36</v>
      </c>
      <c r="E1712" s="21" t="s">
        <v>133</v>
      </c>
      <c r="F1712" s="23">
        <v>124.57</v>
      </c>
      <c r="G1712" s="27">
        <v>54104</v>
      </c>
      <c r="H1712" s="27">
        <v>124.48</v>
      </c>
      <c r="I1712" s="27">
        <v>1</v>
      </c>
      <c r="J1712" s="27">
        <v>-4.2866831171083</v>
      </c>
      <c r="K1712" s="27">
        <v>1.6097071280335199E-3</v>
      </c>
      <c r="L1712" s="27">
        <v>-4.2866831326142396</v>
      </c>
      <c r="M1712" s="27">
        <v>1.6097071396788899E-3</v>
      </c>
      <c r="N1712" s="27">
        <v>1.5505934036999999E-8</v>
      </c>
      <c r="O1712" s="27">
        <v>-1.1645372999999999E-11</v>
      </c>
      <c r="P1712" s="27">
        <v>1.6576099999999999E-13</v>
      </c>
      <c r="Q1712" s="27">
        <v>1.6576200000000001E-13</v>
      </c>
      <c r="R1712" s="27">
        <v>0</v>
      </c>
      <c r="S1712" s="27">
        <v>0</v>
      </c>
      <c r="T1712" s="27" t="s">
        <v>107</v>
      </c>
      <c r="U1712" s="29">
        <v>-5.4606032000000003E-11</v>
      </c>
      <c r="V1712" s="29">
        <v>0</v>
      </c>
      <c r="W1712" s="28">
        <v>-5.4605946209999998E-11</v>
      </c>
    </row>
    <row r="1713" spans="2:23" x14ac:dyDescent="0.25">
      <c r="B1713" s="21" t="s">
        <v>67</v>
      </c>
      <c r="C1713" s="26" t="s">
        <v>90</v>
      </c>
      <c r="D1713" s="21" t="s">
        <v>36</v>
      </c>
      <c r="E1713" s="21" t="s">
        <v>134</v>
      </c>
      <c r="F1713" s="23">
        <v>124.71</v>
      </c>
      <c r="G1713" s="27">
        <v>53404</v>
      </c>
      <c r="H1713" s="27">
        <v>124.92</v>
      </c>
      <c r="I1713" s="27">
        <v>1</v>
      </c>
      <c r="J1713" s="27">
        <v>3.9391144366042501</v>
      </c>
      <c r="K1713" s="27">
        <v>1.50821571134134E-3</v>
      </c>
      <c r="L1713" s="27">
        <v>-4.7058158278279798</v>
      </c>
      <c r="M1713" s="27">
        <v>2.15246509324841E-3</v>
      </c>
      <c r="N1713" s="27">
        <v>8.6449302644322294</v>
      </c>
      <c r="O1713" s="27">
        <v>-6.4424938190706397E-4</v>
      </c>
      <c r="P1713" s="27">
        <v>-6.7127994584282904</v>
      </c>
      <c r="Q1713" s="27">
        <v>-6.7127994584282797</v>
      </c>
      <c r="R1713" s="27">
        <v>0</v>
      </c>
      <c r="S1713" s="27">
        <v>4.3799949625140996E-3</v>
      </c>
      <c r="T1713" s="27" t="s">
        <v>107</v>
      </c>
      <c r="U1713" s="29">
        <v>-1.89584734213356</v>
      </c>
      <c r="V1713" s="29">
        <v>-1.15937027305161</v>
      </c>
      <c r="W1713" s="28">
        <v>-0.73647591195951401</v>
      </c>
    </row>
    <row r="1714" spans="2:23" x14ac:dyDescent="0.25">
      <c r="B1714" s="21" t="s">
        <v>67</v>
      </c>
      <c r="C1714" s="26" t="s">
        <v>90</v>
      </c>
      <c r="D1714" s="21" t="s">
        <v>36</v>
      </c>
      <c r="E1714" s="21" t="s">
        <v>135</v>
      </c>
      <c r="F1714" s="23">
        <v>124.92</v>
      </c>
      <c r="G1714" s="27">
        <v>53854</v>
      </c>
      <c r="H1714" s="27">
        <v>122.59</v>
      </c>
      <c r="I1714" s="27">
        <v>1</v>
      </c>
      <c r="J1714" s="27">
        <v>-52.289545889540101</v>
      </c>
      <c r="K1714" s="27">
        <v>0.53981243658087397</v>
      </c>
      <c r="L1714" s="27">
        <v>-61.032603329703797</v>
      </c>
      <c r="M1714" s="27">
        <v>0.73542253866034801</v>
      </c>
      <c r="N1714" s="27">
        <v>8.7430574401637404</v>
      </c>
      <c r="O1714" s="27">
        <v>-0.19561010207947399</v>
      </c>
      <c r="P1714" s="27">
        <v>-6.71279945842684</v>
      </c>
      <c r="Q1714" s="27">
        <v>-6.71279945842684</v>
      </c>
      <c r="R1714" s="27">
        <v>0</v>
      </c>
      <c r="S1714" s="27">
        <v>8.8965268050286705E-3</v>
      </c>
      <c r="T1714" s="27" t="s">
        <v>107</v>
      </c>
      <c r="U1714" s="29">
        <v>-3.8364043472637599</v>
      </c>
      <c r="V1714" s="29">
        <v>-2.3460819111195201</v>
      </c>
      <c r="W1714" s="28">
        <v>-1.49032009461101</v>
      </c>
    </row>
    <row r="1715" spans="2:23" x14ac:dyDescent="0.25">
      <c r="B1715" s="21" t="s">
        <v>67</v>
      </c>
      <c r="C1715" s="26" t="s">
        <v>90</v>
      </c>
      <c r="D1715" s="21" t="s">
        <v>36</v>
      </c>
      <c r="E1715" s="21" t="s">
        <v>136</v>
      </c>
      <c r="F1715" s="23">
        <v>125.02</v>
      </c>
      <c r="G1715" s="27">
        <v>53504</v>
      </c>
      <c r="H1715" s="27">
        <v>125.02</v>
      </c>
      <c r="I1715" s="27">
        <v>1</v>
      </c>
      <c r="J1715" s="27">
        <v>7.5324400000000002E-13</v>
      </c>
      <c r="K1715" s="27">
        <v>0</v>
      </c>
      <c r="L1715" s="27">
        <v>-2.1714550000000001E-12</v>
      </c>
      <c r="M1715" s="27">
        <v>0</v>
      </c>
      <c r="N1715" s="27">
        <v>2.9246990000000001E-12</v>
      </c>
      <c r="O1715" s="27">
        <v>0</v>
      </c>
      <c r="P1715" s="27">
        <v>7.0899500000000005E-13</v>
      </c>
      <c r="Q1715" s="27">
        <v>7.0899500000000005E-13</v>
      </c>
      <c r="R1715" s="27">
        <v>0</v>
      </c>
      <c r="S1715" s="27">
        <v>0</v>
      </c>
      <c r="T1715" s="27" t="s">
        <v>107</v>
      </c>
      <c r="U1715" s="29">
        <v>0</v>
      </c>
      <c r="V1715" s="29">
        <v>0</v>
      </c>
      <c r="W1715" s="28">
        <v>0</v>
      </c>
    </row>
    <row r="1716" spans="2:23" x14ac:dyDescent="0.25">
      <c r="B1716" s="21" t="s">
        <v>67</v>
      </c>
      <c r="C1716" s="26" t="s">
        <v>90</v>
      </c>
      <c r="D1716" s="21" t="s">
        <v>36</v>
      </c>
      <c r="E1716" s="21" t="s">
        <v>136</v>
      </c>
      <c r="F1716" s="23">
        <v>125.02</v>
      </c>
      <c r="G1716" s="27">
        <v>53754</v>
      </c>
      <c r="H1716" s="27">
        <v>123.18</v>
      </c>
      <c r="I1716" s="27">
        <v>1</v>
      </c>
      <c r="J1716" s="27">
        <v>-44.0807923146657</v>
      </c>
      <c r="K1716" s="27">
        <v>0.31517345592658602</v>
      </c>
      <c r="L1716" s="27">
        <v>-55.674681669905198</v>
      </c>
      <c r="M1716" s="27">
        <v>0.50276650304114401</v>
      </c>
      <c r="N1716" s="27">
        <v>11.593889355239501</v>
      </c>
      <c r="O1716" s="27">
        <v>-0.18759304711455799</v>
      </c>
      <c r="P1716" s="27">
        <v>-6.5146853128145796</v>
      </c>
      <c r="Q1716" s="27">
        <v>-6.5146853128145796</v>
      </c>
      <c r="R1716" s="27">
        <v>0</v>
      </c>
      <c r="S1716" s="27">
        <v>6.8839504303953303E-3</v>
      </c>
      <c r="T1716" s="27" t="s">
        <v>107</v>
      </c>
      <c r="U1716" s="29">
        <v>-1.9475407332761501</v>
      </c>
      <c r="V1716" s="29">
        <v>-1.1909824074635</v>
      </c>
      <c r="W1716" s="28">
        <v>-0.756557137139373</v>
      </c>
    </row>
    <row r="1717" spans="2:23" x14ac:dyDescent="0.25">
      <c r="B1717" s="21" t="s">
        <v>67</v>
      </c>
      <c r="C1717" s="26" t="s">
        <v>90</v>
      </c>
      <c r="D1717" s="21" t="s">
        <v>36</v>
      </c>
      <c r="E1717" s="21" t="s">
        <v>137</v>
      </c>
      <c r="F1717" s="23">
        <v>123.82</v>
      </c>
      <c r="G1717" s="27">
        <v>54050</v>
      </c>
      <c r="H1717" s="27">
        <v>123.36</v>
      </c>
      <c r="I1717" s="27">
        <v>1</v>
      </c>
      <c r="J1717" s="27">
        <v>-92.751598614569204</v>
      </c>
      <c r="K1717" s="27">
        <v>0.124741456160593</v>
      </c>
      <c r="L1717" s="27">
        <v>-50.751537891507297</v>
      </c>
      <c r="M1717" s="27">
        <v>3.7347919676120001E-2</v>
      </c>
      <c r="N1717" s="27">
        <v>-42.0000607230619</v>
      </c>
      <c r="O1717" s="27">
        <v>8.7393536484473205E-2</v>
      </c>
      <c r="P1717" s="27">
        <v>-48.674432380456501</v>
      </c>
      <c r="Q1717" s="27">
        <v>-48.674432380456402</v>
      </c>
      <c r="R1717" s="27">
        <v>0</v>
      </c>
      <c r="S1717" s="27">
        <v>3.4353405329614603E-2</v>
      </c>
      <c r="T1717" s="27" t="s">
        <v>106</v>
      </c>
      <c r="U1717" s="29">
        <v>-8.5190607584921505</v>
      </c>
      <c r="V1717" s="29">
        <v>-5.2096735735067901</v>
      </c>
      <c r="W1717" s="28">
        <v>-3.3093819854125099</v>
      </c>
    </row>
    <row r="1718" spans="2:23" x14ac:dyDescent="0.25">
      <c r="B1718" s="21" t="s">
        <v>67</v>
      </c>
      <c r="C1718" s="26" t="s">
        <v>90</v>
      </c>
      <c r="D1718" s="21" t="s">
        <v>36</v>
      </c>
      <c r="E1718" s="21" t="s">
        <v>137</v>
      </c>
      <c r="F1718" s="23">
        <v>123.82</v>
      </c>
      <c r="G1718" s="27">
        <v>54850</v>
      </c>
      <c r="H1718" s="27">
        <v>123.88</v>
      </c>
      <c r="I1718" s="27">
        <v>1</v>
      </c>
      <c r="J1718" s="27">
        <v>1.8604601479646601</v>
      </c>
      <c r="K1718" s="27">
        <v>9.0340242212498003E-5</v>
      </c>
      <c r="L1718" s="27">
        <v>-0.30712178404829898</v>
      </c>
      <c r="M1718" s="27">
        <v>2.4618509251859998E-6</v>
      </c>
      <c r="N1718" s="27">
        <v>2.1675819320129599</v>
      </c>
      <c r="O1718" s="27">
        <v>8.7878391287312001E-5</v>
      </c>
      <c r="P1718" s="27">
        <v>9.3761252118968006</v>
      </c>
      <c r="Q1718" s="27">
        <v>9.3761252118968006</v>
      </c>
      <c r="R1718" s="27">
        <v>0</v>
      </c>
      <c r="S1718" s="27">
        <v>2.29449599611726E-3</v>
      </c>
      <c r="T1718" s="27" t="s">
        <v>107</v>
      </c>
      <c r="U1718" s="29">
        <v>-0.119171177159848</v>
      </c>
      <c r="V1718" s="29">
        <v>-7.2876922700014599E-2</v>
      </c>
      <c r="W1718" s="28">
        <v>-4.6294181724208197E-2</v>
      </c>
    </row>
    <row r="1719" spans="2:23" x14ac:dyDescent="0.25">
      <c r="B1719" s="21" t="s">
        <v>67</v>
      </c>
      <c r="C1719" s="26" t="s">
        <v>90</v>
      </c>
      <c r="D1719" s="21" t="s">
        <v>36</v>
      </c>
      <c r="E1719" s="21" t="s">
        <v>138</v>
      </c>
      <c r="F1719" s="23">
        <v>124.92</v>
      </c>
      <c r="G1719" s="27">
        <v>53654</v>
      </c>
      <c r="H1719" s="27">
        <v>124.53</v>
      </c>
      <c r="I1719" s="27">
        <v>1</v>
      </c>
      <c r="J1719" s="27">
        <v>-39.587914986472697</v>
      </c>
      <c r="K1719" s="27">
        <v>6.1591078409964202E-2</v>
      </c>
      <c r="L1719" s="27">
        <v>-44.9689286143579</v>
      </c>
      <c r="M1719" s="27">
        <v>7.9472638450422295E-2</v>
      </c>
      <c r="N1719" s="27">
        <v>5.3810136278851699</v>
      </c>
      <c r="O1719" s="27">
        <v>-1.7881560040457999E-2</v>
      </c>
      <c r="P1719" s="27">
        <v>-3.2722678246911001</v>
      </c>
      <c r="Q1719" s="27">
        <v>-3.2722678246911001</v>
      </c>
      <c r="R1719" s="27">
        <v>0</v>
      </c>
      <c r="S1719" s="27">
        <v>4.2081405295879001E-4</v>
      </c>
      <c r="T1719" s="27" t="s">
        <v>107</v>
      </c>
      <c r="U1719" s="29">
        <v>-0.131682261170911</v>
      </c>
      <c r="V1719" s="29">
        <v>-8.05278440393635E-2</v>
      </c>
      <c r="W1719" s="28">
        <v>-5.1154336759834697E-2</v>
      </c>
    </row>
    <row r="1720" spans="2:23" x14ac:dyDescent="0.25">
      <c r="B1720" s="21" t="s">
        <v>67</v>
      </c>
      <c r="C1720" s="26" t="s">
        <v>90</v>
      </c>
      <c r="D1720" s="21" t="s">
        <v>36</v>
      </c>
      <c r="E1720" s="21" t="s">
        <v>139</v>
      </c>
      <c r="F1720" s="23">
        <v>124.42</v>
      </c>
      <c r="G1720" s="27">
        <v>58004</v>
      </c>
      <c r="H1720" s="27">
        <v>122.65</v>
      </c>
      <c r="I1720" s="27">
        <v>1</v>
      </c>
      <c r="J1720" s="27">
        <v>-38.5645282474038</v>
      </c>
      <c r="K1720" s="27">
        <v>0.306516627106525</v>
      </c>
      <c r="L1720" s="27">
        <v>-66.693282461888899</v>
      </c>
      <c r="M1720" s="27">
        <v>0.91673154805406099</v>
      </c>
      <c r="N1720" s="27">
        <v>28.128754214484999</v>
      </c>
      <c r="O1720" s="27">
        <v>-0.61021492094753504</v>
      </c>
      <c r="P1720" s="27">
        <v>-4.5260320210110496</v>
      </c>
      <c r="Q1720" s="27">
        <v>-4.5260320210110496</v>
      </c>
      <c r="R1720" s="27">
        <v>0</v>
      </c>
      <c r="S1720" s="27">
        <v>4.2219514627603004E-3</v>
      </c>
      <c r="T1720" s="27" t="s">
        <v>107</v>
      </c>
      <c r="U1720" s="29">
        <v>-25.595005299615401</v>
      </c>
      <c r="V1720" s="29">
        <v>-15.652150689294199</v>
      </c>
      <c r="W1720" s="28">
        <v>-9.9428389885174795</v>
      </c>
    </row>
    <row r="1721" spans="2:23" x14ac:dyDescent="0.25">
      <c r="B1721" s="21" t="s">
        <v>67</v>
      </c>
      <c r="C1721" s="26" t="s">
        <v>90</v>
      </c>
      <c r="D1721" s="21" t="s">
        <v>36</v>
      </c>
      <c r="E1721" s="21" t="s">
        <v>140</v>
      </c>
      <c r="F1721" s="23">
        <v>123.18</v>
      </c>
      <c r="G1721" s="27">
        <v>53854</v>
      </c>
      <c r="H1721" s="27">
        <v>122.59</v>
      </c>
      <c r="I1721" s="27">
        <v>1</v>
      </c>
      <c r="J1721" s="27">
        <v>-54.351505821720203</v>
      </c>
      <c r="K1721" s="27">
        <v>0.14622726616188</v>
      </c>
      <c r="L1721" s="27">
        <v>-47.027206566349797</v>
      </c>
      <c r="M1721" s="27">
        <v>0.10947212879298999</v>
      </c>
      <c r="N1721" s="27">
        <v>-7.3242992553704003</v>
      </c>
      <c r="O1721" s="27">
        <v>3.6755137368890398E-2</v>
      </c>
      <c r="P1721" s="27">
        <v>-7.4144432735831796</v>
      </c>
      <c r="Q1721" s="27">
        <v>-7.4144432735831796</v>
      </c>
      <c r="R1721" s="27">
        <v>0</v>
      </c>
      <c r="S1721" s="27">
        <v>2.72121146833055E-3</v>
      </c>
      <c r="T1721" s="27" t="s">
        <v>106</v>
      </c>
      <c r="U1721" s="29">
        <v>0.195318494907532</v>
      </c>
      <c r="V1721" s="29">
        <v>-0.119443402293211</v>
      </c>
      <c r="W1721" s="28">
        <v>0.31476239174167198</v>
      </c>
    </row>
    <row r="1722" spans="2:23" x14ac:dyDescent="0.25">
      <c r="B1722" s="21" t="s">
        <v>67</v>
      </c>
      <c r="C1722" s="26" t="s">
        <v>90</v>
      </c>
      <c r="D1722" s="21" t="s">
        <v>36</v>
      </c>
      <c r="E1722" s="21" t="s">
        <v>140</v>
      </c>
      <c r="F1722" s="23">
        <v>123.18</v>
      </c>
      <c r="G1722" s="27">
        <v>58104</v>
      </c>
      <c r="H1722" s="27">
        <v>121.98</v>
      </c>
      <c r="I1722" s="27">
        <v>1</v>
      </c>
      <c r="J1722" s="27">
        <v>-26.849368288051501</v>
      </c>
      <c r="K1722" s="27">
        <v>9.2562093346817406E-2</v>
      </c>
      <c r="L1722" s="27">
        <v>-45.932141017535699</v>
      </c>
      <c r="M1722" s="27">
        <v>0.27089338667359403</v>
      </c>
      <c r="N1722" s="27">
        <v>19.082772729484201</v>
      </c>
      <c r="O1722" s="27">
        <v>-0.178331293326777</v>
      </c>
      <c r="P1722" s="27">
        <v>0.89975796076975401</v>
      </c>
      <c r="Q1722" s="27">
        <v>0.89975796076975401</v>
      </c>
      <c r="R1722" s="27">
        <v>0</v>
      </c>
      <c r="S1722" s="27">
        <v>1.0394806741516101E-4</v>
      </c>
      <c r="T1722" s="27" t="s">
        <v>107</v>
      </c>
      <c r="U1722" s="29">
        <v>1.03947733938477</v>
      </c>
      <c r="V1722" s="29">
        <v>-0.63567308401384304</v>
      </c>
      <c r="W1722" s="28">
        <v>1.6751530553259699</v>
      </c>
    </row>
    <row r="1723" spans="2:23" x14ac:dyDescent="0.25">
      <c r="B1723" s="21" t="s">
        <v>67</v>
      </c>
      <c r="C1723" s="26" t="s">
        <v>90</v>
      </c>
      <c r="D1723" s="21" t="s">
        <v>36</v>
      </c>
      <c r="E1723" s="21" t="s">
        <v>141</v>
      </c>
      <c r="F1723" s="23">
        <v>122.9</v>
      </c>
      <c r="G1723" s="27">
        <v>54050</v>
      </c>
      <c r="H1723" s="27">
        <v>123.36</v>
      </c>
      <c r="I1723" s="27">
        <v>1</v>
      </c>
      <c r="J1723" s="27">
        <v>85.108125949705098</v>
      </c>
      <c r="K1723" s="27">
        <v>0.12820805791727399</v>
      </c>
      <c r="L1723" s="27">
        <v>45.967186824076599</v>
      </c>
      <c r="M1723" s="27">
        <v>3.7399786081996199E-2</v>
      </c>
      <c r="N1723" s="27">
        <v>39.140939125628499</v>
      </c>
      <c r="O1723" s="27">
        <v>9.0808271835277898E-2</v>
      </c>
      <c r="P1723" s="27">
        <v>52.937983649602501</v>
      </c>
      <c r="Q1723" s="27">
        <v>52.937983649602401</v>
      </c>
      <c r="R1723" s="27">
        <v>0</v>
      </c>
      <c r="S1723" s="27">
        <v>4.9603012998074701E-2</v>
      </c>
      <c r="T1723" s="27" t="s">
        <v>106</v>
      </c>
      <c r="U1723" s="29">
        <v>-6.8236094867110699</v>
      </c>
      <c r="V1723" s="29">
        <v>-4.1728517998198802</v>
      </c>
      <c r="W1723" s="28">
        <v>-2.6507535221298801</v>
      </c>
    </row>
    <row r="1724" spans="2:23" x14ac:dyDescent="0.25">
      <c r="B1724" s="21" t="s">
        <v>67</v>
      </c>
      <c r="C1724" s="26" t="s">
        <v>90</v>
      </c>
      <c r="D1724" s="21" t="s">
        <v>36</v>
      </c>
      <c r="E1724" s="21" t="s">
        <v>141</v>
      </c>
      <c r="F1724" s="23">
        <v>122.9</v>
      </c>
      <c r="G1724" s="27">
        <v>56000</v>
      </c>
      <c r="H1724" s="27">
        <v>122.41</v>
      </c>
      <c r="I1724" s="27">
        <v>1</v>
      </c>
      <c r="J1724" s="27">
        <v>-22.2934966330862</v>
      </c>
      <c r="K1724" s="27">
        <v>4.8208999236554299E-2</v>
      </c>
      <c r="L1724" s="27">
        <v>36.826650885522803</v>
      </c>
      <c r="M1724" s="27">
        <v>0.13155161489808501</v>
      </c>
      <c r="N1724" s="27">
        <v>-59.120147518609002</v>
      </c>
      <c r="O1724" s="27">
        <v>-8.33426156615312E-2</v>
      </c>
      <c r="P1724" s="27">
        <v>-39.043384516347899</v>
      </c>
      <c r="Q1724" s="27">
        <v>-39.043384516347899</v>
      </c>
      <c r="R1724" s="27">
        <v>0</v>
      </c>
      <c r="S1724" s="27">
        <v>0.147865429825666</v>
      </c>
      <c r="T1724" s="27" t="s">
        <v>106</v>
      </c>
      <c r="U1724" s="29">
        <v>-39.191260808084003</v>
      </c>
      <c r="V1724" s="29">
        <v>-23.966688527342502</v>
      </c>
      <c r="W1724" s="28">
        <v>-15.224548360520499</v>
      </c>
    </row>
    <row r="1725" spans="2:23" x14ac:dyDescent="0.25">
      <c r="B1725" s="21" t="s">
        <v>67</v>
      </c>
      <c r="C1725" s="26" t="s">
        <v>90</v>
      </c>
      <c r="D1725" s="21" t="s">
        <v>36</v>
      </c>
      <c r="E1725" s="21" t="s">
        <v>141</v>
      </c>
      <c r="F1725" s="23">
        <v>122.9</v>
      </c>
      <c r="G1725" s="27">
        <v>58450</v>
      </c>
      <c r="H1725" s="27">
        <v>122.22</v>
      </c>
      <c r="I1725" s="27">
        <v>1</v>
      </c>
      <c r="J1725" s="27">
        <v>-105.629739025603</v>
      </c>
      <c r="K1725" s="27">
        <v>0.28541247639006101</v>
      </c>
      <c r="L1725" s="27">
        <v>-51.835416050212899</v>
      </c>
      <c r="M1725" s="27">
        <v>6.8731166934583907E-2</v>
      </c>
      <c r="N1725" s="27">
        <v>-53.794322975389697</v>
      </c>
      <c r="O1725" s="27">
        <v>0.21668130945547701</v>
      </c>
      <c r="P1725" s="27">
        <v>-36.942976928418403</v>
      </c>
      <c r="Q1725" s="27">
        <v>-36.942976928418297</v>
      </c>
      <c r="R1725" s="27">
        <v>0</v>
      </c>
      <c r="S1725" s="27">
        <v>3.4911163064054902E-2</v>
      </c>
      <c r="T1725" s="27" t="s">
        <v>106</v>
      </c>
      <c r="U1725" s="29">
        <v>-10.023678336402099</v>
      </c>
      <c r="V1725" s="29">
        <v>-6.1297945417787503</v>
      </c>
      <c r="W1725" s="28">
        <v>-3.8938776767135401</v>
      </c>
    </row>
    <row r="1726" spans="2:23" x14ac:dyDescent="0.25">
      <c r="B1726" s="21" t="s">
        <v>67</v>
      </c>
      <c r="C1726" s="26" t="s">
        <v>90</v>
      </c>
      <c r="D1726" s="21" t="s">
        <v>36</v>
      </c>
      <c r="E1726" s="21" t="s">
        <v>142</v>
      </c>
      <c r="F1726" s="23">
        <v>122.59</v>
      </c>
      <c r="G1726" s="27">
        <v>53850</v>
      </c>
      <c r="H1726" s="27">
        <v>122.9</v>
      </c>
      <c r="I1726" s="27">
        <v>1</v>
      </c>
      <c r="J1726" s="27">
        <v>-12.853754694538599</v>
      </c>
      <c r="K1726" s="27">
        <v>0</v>
      </c>
      <c r="L1726" s="27">
        <v>9.3804641603181604</v>
      </c>
      <c r="M1726" s="27">
        <v>0</v>
      </c>
      <c r="N1726" s="27">
        <v>-22.234218854856799</v>
      </c>
      <c r="O1726" s="27">
        <v>0</v>
      </c>
      <c r="P1726" s="27">
        <v>-6.9569988275729502</v>
      </c>
      <c r="Q1726" s="27">
        <v>-6.9569988275729502</v>
      </c>
      <c r="R1726" s="27">
        <v>0</v>
      </c>
      <c r="S1726" s="27">
        <v>0</v>
      </c>
      <c r="T1726" s="27" t="s">
        <v>106</v>
      </c>
      <c r="U1726" s="29">
        <v>6.8926078450056503</v>
      </c>
      <c r="V1726" s="29">
        <v>-4.2150464658767302</v>
      </c>
      <c r="W1726" s="28">
        <v>11.1076717627713</v>
      </c>
    </row>
    <row r="1727" spans="2:23" x14ac:dyDescent="0.25">
      <c r="B1727" s="21" t="s">
        <v>67</v>
      </c>
      <c r="C1727" s="26" t="s">
        <v>90</v>
      </c>
      <c r="D1727" s="21" t="s">
        <v>36</v>
      </c>
      <c r="E1727" s="21" t="s">
        <v>142</v>
      </c>
      <c r="F1727" s="23">
        <v>122.59</v>
      </c>
      <c r="G1727" s="27">
        <v>53850</v>
      </c>
      <c r="H1727" s="27">
        <v>122.9</v>
      </c>
      <c r="I1727" s="27">
        <v>2</v>
      </c>
      <c r="J1727" s="27">
        <v>-29.730440247672998</v>
      </c>
      <c r="K1727" s="27">
        <v>0</v>
      </c>
      <c r="L1727" s="27">
        <v>21.6967987830262</v>
      </c>
      <c r="M1727" s="27">
        <v>0</v>
      </c>
      <c r="N1727" s="27">
        <v>-51.427239030699198</v>
      </c>
      <c r="O1727" s="27">
        <v>0</v>
      </c>
      <c r="P1727" s="27">
        <v>-16.091378967592401</v>
      </c>
      <c r="Q1727" s="27">
        <v>-16.091378967592401</v>
      </c>
      <c r="R1727" s="27">
        <v>0</v>
      </c>
      <c r="S1727" s="27">
        <v>0</v>
      </c>
      <c r="T1727" s="27" t="s">
        <v>106</v>
      </c>
      <c r="U1727" s="29">
        <v>15.9424440995168</v>
      </c>
      <c r="V1727" s="29">
        <v>-9.7493059477912194</v>
      </c>
      <c r="W1727" s="28">
        <v>25.691790413127599</v>
      </c>
    </row>
    <row r="1728" spans="2:23" x14ac:dyDescent="0.25">
      <c r="B1728" s="21" t="s">
        <v>67</v>
      </c>
      <c r="C1728" s="26" t="s">
        <v>90</v>
      </c>
      <c r="D1728" s="21" t="s">
        <v>36</v>
      </c>
      <c r="E1728" s="21" t="s">
        <v>142</v>
      </c>
      <c r="F1728" s="23">
        <v>122.59</v>
      </c>
      <c r="G1728" s="27">
        <v>58004</v>
      </c>
      <c r="H1728" s="27">
        <v>122.65</v>
      </c>
      <c r="I1728" s="27">
        <v>1</v>
      </c>
      <c r="J1728" s="27">
        <v>9.1079116801575903</v>
      </c>
      <c r="K1728" s="27">
        <v>2.8204378759007398E-3</v>
      </c>
      <c r="L1728" s="27">
        <v>-66.124651791786903</v>
      </c>
      <c r="M1728" s="27">
        <v>0.14866396553589201</v>
      </c>
      <c r="N1728" s="27">
        <v>75.232563471944502</v>
      </c>
      <c r="O1728" s="27">
        <v>-0.14584352765999201</v>
      </c>
      <c r="P1728" s="27">
        <v>8.9211350631543507</v>
      </c>
      <c r="Q1728" s="27">
        <v>8.9211350631543507</v>
      </c>
      <c r="R1728" s="27">
        <v>0</v>
      </c>
      <c r="S1728" s="27">
        <v>2.7059461277114298E-3</v>
      </c>
      <c r="T1728" s="27" t="s">
        <v>106</v>
      </c>
      <c r="U1728" s="29">
        <v>-22.397287169984999</v>
      </c>
      <c r="V1728" s="29">
        <v>-13.6966454865813</v>
      </c>
      <c r="W1728" s="28">
        <v>-8.7006280133138105</v>
      </c>
    </row>
    <row r="1729" spans="2:23" x14ac:dyDescent="0.25">
      <c r="B1729" s="21" t="s">
        <v>67</v>
      </c>
      <c r="C1729" s="26" t="s">
        <v>90</v>
      </c>
      <c r="D1729" s="21" t="s">
        <v>36</v>
      </c>
      <c r="E1729" s="21" t="s">
        <v>143</v>
      </c>
      <c r="F1729" s="23">
        <v>123.88</v>
      </c>
      <c r="G1729" s="27">
        <v>54000</v>
      </c>
      <c r="H1729" s="27">
        <v>122.71</v>
      </c>
      <c r="I1729" s="27">
        <v>1</v>
      </c>
      <c r="J1729" s="27">
        <v>-79.762131734128502</v>
      </c>
      <c r="K1729" s="27">
        <v>0.38553705812161199</v>
      </c>
      <c r="L1729" s="27">
        <v>-54.718210890548796</v>
      </c>
      <c r="M1729" s="27">
        <v>0.181441405745592</v>
      </c>
      <c r="N1729" s="27">
        <v>-25.043920843579698</v>
      </c>
      <c r="O1729" s="27">
        <v>0.20409565237602001</v>
      </c>
      <c r="P1729" s="27">
        <v>-19.476374726868599</v>
      </c>
      <c r="Q1729" s="27">
        <v>-19.476374726868499</v>
      </c>
      <c r="R1729" s="27">
        <v>0</v>
      </c>
      <c r="S1729" s="27">
        <v>2.2987347853585201E-2</v>
      </c>
      <c r="T1729" s="27" t="s">
        <v>106</v>
      </c>
      <c r="U1729" s="29">
        <v>-4.1374139272869304</v>
      </c>
      <c r="V1729" s="29">
        <v>-2.5301587358863702</v>
      </c>
      <c r="W1729" s="28">
        <v>-1.6072526661474</v>
      </c>
    </row>
    <row r="1730" spans="2:23" x14ac:dyDescent="0.25">
      <c r="B1730" s="21" t="s">
        <v>67</v>
      </c>
      <c r="C1730" s="26" t="s">
        <v>90</v>
      </c>
      <c r="D1730" s="21" t="s">
        <v>36</v>
      </c>
      <c r="E1730" s="21" t="s">
        <v>143</v>
      </c>
      <c r="F1730" s="23">
        <v>123.88</v>
      </c>
      <c r="G1730" s="27">
        <v>54850</v>
      </c>
      <c r="H1730" s="27">
        <v>123.88</v>
      </c>
      <c r="I1730" s="27">
        <v>1</v>
      </c>
      <c r="J1730" s="27">
        <v>10.5420240025237</v>
      </c>
      <c r="K1730" s="27">
        <v>8.7796073355130304E-4</v>
      </c>
      <c r="L1730" s="27">
        <v>12.709761090185999</v>
      </c>
      <c r="M1730" s="27">
        <v>1.2761504130598901E-3</v>
      </c>
      <c r="N1730" s="27">
        <v>-2.1677370876623501</v>
      </c>
      <c r="O1730" s="27">
        <v>-3.9818967950858901E-4</v>
      </c>
      <c r="P1730" s="27">
        <v>-9.3761252118969107</v>
      </c>
      <c r="Q1730" s="27">
        <v>-9.3761252118969107</v>
      </c>
      <c r="R1730" s="27">
        <v>0</v>
      </c>
      <c r="S1730" s="27">
        <v>6.9450261951443503E-4</v>
      </c>
      <c r="T1730" s="27" t="s">
        <v>107</v>
      </c>
      <c r="U1730" s="29">
        <v>-4.9327737497523998E-2</v>
      </c>
      <c r="V1730" s="29">
        <v>-3.0165462809448901E-2</v>
      </c>
      <c r="W1730" s="28">
        <v>-1.9162244581098199E-2</v>
      </c>
    </row>
    <row r="1731" spans="2:23" x14ac:dyDescent="0.25">
      <c r="B1731" s="21" t="s">
        <v>67</v>
      </c>
      <c r="C1731" s="26" t="s">
        <v>90</v>
      </c>
      <c r="D1731" s="21" t="s">
        <v>36</v>
      </c>
      <c r="E1731" s="21" t="s">
        <v>88</v>
      </c>
      <c r="F1731" s="23">
        <v>122.71</v>
      </c>
      <c r="G1731" s="27">
        <v>54250</v>
      </c>
      <c r="H1731" s="27">
        <v>122.5</v>
      </c>
      <c r="I1731" s="27">
        <v>1</v>
      </c>
      <c r="J1731" s="27">
        <v>-70.175582943979407</v>
      </c>
      <c r="K1731" s="27">
        <v>6.6974729204771793E-2</v>
      </c>
      <c r="L1731" s="27">
        <v>-88.470492575933704</v>
      </c>
      <c r="M1731" s="27">
        <v>0.106447581570145</v>
      </c>
      <c r="N1731" s="27">
        <v>18.294909631954301</v>
      </c>
      <c r="O1731" s="27">
        <v>-3.9472852365373602E-2</v>
      </c>
      <c r="P1731" s="27">
        <v>-4.2635512691466602</v>
      </c>
      <c r="Q1731" s="27">
        <v>-4.2635512691466602</v>
      </c>
      <c r="R1731" s="27">
        <v>0</v>
      </c>
      <c r="S1731" s="27">
        <v>2.47219024175133E-4</v>
      </c>
      <c r="T1731" s="27" t="s">
        <v>106</v>
      </c>
      <c r="U1731" s="29">
        <v>-0.99763804154635305</v>
      </c>
      <c r="V1731" s="29">
        <v>-0.61008703756316696</v>
      </c>
      <c r="W1731" s="28">
        <v>-0.38755039507901001</v>
      </c>
    </row>
    <row r="1732" spans="2:23" x14ac:dyDescent="0.25">
      <c r="B1732" s="21" t="s">
        <v>67</v>
      </c>
      <c r="C1732" s="26" t="s">
        <v>90</v>
      </c>
      <c r="D1732" s="21" t="s">
        <v>36</v>
      </c>
      <c r="E1732" s="21" t="s">
        <v>144</v>
      </c>
      <c r="F1732" s="23">
        <v>123.36</v>
      </c>
      <c r="G1732" s="27">
        <v>54250</v>
      </c>
      <c r="H1732" s="27">
        <v>122.5</v>
      </c>
      <c r="I1732" s="27">
        <v>1</v>
      </c>
      <c r="J1732" s="27">
        <v>-50.410237301845299</v>
      </c>
      <c r="K1732" s="27">
        <v>0.152979759894667</v>
      </c>
      <c r="L1732" s="27">
        <v>-47.453304585403103</v>
      </c>
      <c r="M1732" s="27">
        <v>0.13555933018771699</v>
      </c>
      <c r="N1732" s="27">
        <v>-2.9569327164421999</v>
      </c>
      <c r="O1732" s="27">
        <v>1.7420429706949601E-2</v>
      </c>
      <c r="P1732" s="27">
        <v>4.2635512691460598</v>
      </c>
      <c r="Q1732" s="27">
        <v>4.2635512691460598</v>
      </c>
      <c r="R1732" s="27">
        <v>0</v>
      </c>
      <c r="S1732" s="27">
        <v>1.09430773936315E-3</v>
      </c>
      <c r="T1732" s="27" t="s">
        <v>106</v>
      </c>
      <c r="U1732" s="29">
        <v>-0.401468712264969</v>
      </c>
      <c r="V1732" s="29">
        <v>-0.24551074351614299</v>
      </c>
      <c r="W1732" s="28">
        <v>-0.155957723714088</v>
      </c>
    </row>
    <row r="1733" spans="2:23" x14ac:dyDescent="0.25">
      <c r="B1733" s="21" t="s">
        <v>67</v>
      </c>
      <c r="C1733" s="26" t="s">
        <v>90</v>
      </c>
      <c r="D1733" s="21" t="s">
        <v>36</v>
      </c>
      <c r="E1733" s="21" t="s">
        <v>145</v>
      </c>
      <c r="F1733" s="23">
        <v>124.01</v>
      </c>
      <c r="G1733" s="27">
        <v>53550</v>
      </c>
      <c r="H1733" s="27">
        <v>123.82</v>
      </c>
      <c r="I1733" s="27">
        <v>1</v>
      </c>
      <c r="J1733" s="27">
        <v>-32.9480717466828</v>
      </c>
      <c r="K1733" s="27">
        <v>1.9214685143294701E-2</v>
      </c>
      <c r="L1733" s="27">
        <v>-12.9004935379578</v>
      </c>
      <c r="M1733" s="27">
        <v>2.9456823833551799E-3</v>
      </c>
      <c r="N1733" s="27">
        <v>-20.047578208725</v>
      </c>
      <c r="O1733" s="27">
        <v>1.6269002759939501E-2</v>
      </c>
      <c r="P1733" s="27">
        <v>-19.807573288079102</v>
      </c>
      <c r="Q1733" s="27">
        <v>-19.807573288079102</v>
      </c>
      <c r="R1733" s="27">
        <v>0</v>
      </c>
      <c r="S1733" s="27">
        <v>6.9444172842584801E-3</v>
      </c>
      <c r="T1733" s="27" t="s">
        <v>107</v>
      </c>
      <c r="U1733" s="29">
        <v>-1.7930663826600799</v>
      </c>
      <c r="V1733" s="29">
        <v>-1.0965164839299699</v>
      </c>
      <c r="W1733" s="28">
        <v>-0.69654880433959498</v>
      </c>
    </row>
    <row r="1734" spans="2:23" x14ac:dyDescent="0.25">
      <c r="B1734" s="21" t="s">
        <v>67</v>
      </c>
      <c r="C1734" s="26" t="s">
        <v>90</v>
      </c>
      <c r="D1734" s="21" t="s">
        <v>36</v>
      </c>
      <c r="E1734" s="21" t="s">
        <v>146</v>
      </c>
      <c r="F1734" s="23">
        <v>122.22</v>
      </c>
      <c r="G1734" s="27">
        <v>58200</v>
      </c>
      <c r="H1734" s="27">
        <v>122.39</v>
      </c>
      <c r="I1734" s="27">
        <v>1</v>
      </c>
      <c r="J1734" s="27">
        <v>3.9170246379867799</v>
      </c>
      <c r="K1734" s="27">
        <v>2.7003824345688001E-3</v>
      </c>
      <c r="L1734" s="27">
        <v>35.609153303494097</v>
      </c>
      <c r="M1734" s="27">
        <v>0.22317007662254701</v>
      </c>
      <c r="N1734" s="27">
        <v>-31.692128665507301</v>
      </c>
      <c r="O1734" s="27">
        <v>-0.22046969418797799</v>
      </c>
      <c r="P1734" s="27">
        <v>-33.182121857305802</v>
      </c>
      <c r="Q1734" s="27">
        <v>-33.182121857305802</v>
      </c>
      <c r="R1734" s="27">
        <v>0</v>
      </c>
      <c r="S1734" s="27">
        <v>0.193785365127745</v>
      </c>
      <c r="T1734" s="27" t="s">
        <v>107</v>
      </c>
      <c r="U1734" s="29">
        <v>-21.576884074524401</v>
      </c>
      <c r="V1734" s="29">
        <v>-13.194943192489299</v>
      </c>
      <c r="W1734" s="28">
        <v>-8.3819277126747398</v>
      </c>
    </row>
    <row r="1735" spans="2:23" x14ac:dyDescent="0.25">
      <c r="B1735" s="21" t="s">
        <v>67</v>
      </c>
      <c r="C1735" s="26" t="s">
        <v>90</v>
      </c>
      <c r="D1735" s="21" t="s">
        <v>36</v>
      </c>
      <c r="E1735" s="21" t="s">
        <v>147</v>
      </c>
      <c r="F1735" s="23">
        <v>124.46</v>
      </c>
      <c r="G1735" s="27">
        <v>53000</v>
      </c>
      <c r="H1735" s="27">
        <v>124.52</v>
      </c>
      <c r="I1735" s="27">
        <v>1</v>
      </c>
      <c r="J1735" s="27">
        <v>14.8802497993457</v>
      </c>
      <c r="K1735" s="27">
        <v>5.4735477387277097E-3</v>
      </c>
      <c r="L1735" s="27">
        <v>16.617711606595101</v>
      </c>
      <c r="M1735" s="27">
        <v>6.8263869410679599E-3</v>
      </c>
      <c r="N1735" s="27">
        <v>-1.7374618072494501</v>
      </c>
      <c r="O1735" s="27">
        <v>-1.35283920234025E-3</v>
      </c>
      <c r="P1735" s="27">
        <v>-23.853756111549099</v>
      </c>
      <c r="Q1735" s="27">
        <v>-23.853756111549099</v>
      </c>
      <c r="R1735" s="27">
        <v>0</v>
      </c>
      <c r="S1735" s="27">
        <v>1.40657215451555E-2</v>
      </c>
      <c r="T1735" s="27" t="s">
        <v>107</v>
      </c>
      <c r="U1735" s="29">
        <v>-6.4167243864366993E-2</v>
      </c>
      <c r="V1735" s="29">
        <v>-3.9240287646936198E-2</v>
      </c>
      <c r="W1735" s="28">
        <v>-2.49269170532238E-2</v>
      </c>
    </row>
    <row r="1736" spans="2:23" x14ac:dyDescent="0.25">
      <c r="B1736" s="21" t="s">
        <v>67</v>
      </c>
      <c r="C1736" s="26" t="s">
        <v>90</v>
      </c>
      <c r="D1736" s="21" t="s">
        <v>36</v>
      </c>
      <c r="E1736" s="21" t="s">
        <v>148</v>
      </c>
      <c r="F1736" s="23">
        <v>122.41</v>
      </c>
      <c r="G1736" s="27">
        <v>56100</v>
      </c>
      <c r="H1736" s="27">
        <v>121.35</v>
      </c>
      <c r="I1736" s="27">
        <v>1</v>
      </c>
      <c r="J1736" s="27">
        <v>-58.8627036575853</v>
      </c>
      <c r="K1736" s="27">
        <v>0.26540504975206203</v>
      </c>
      <c r="L1736" s="27">
        <v>0.34847042723903299</v>
      </c>
      <c r="M1736" s="27">
        <v>9.3016635213679998E-6</v>
      </c>
      <c r="N1736" s="27">
        <v>-59.2111740848244</v>
      </c>
      <c r="O1736" s="27">
        <v>0.26539574808854099</v>
      </c>
      <c r="P1736" s="27">
        <v>-39.043384516347601</v>
      </c>
      <c r="Q1736" s="27">
        <v>-39.043384516347501</v>
      </c>
      <c r="R1736" s="27">
        <v>0</v>
      </c>
      <c r="S1736" s="27">
        <v>0.11676795798603901</v>
      </c>
      <c r="T1736" s="27" t="s">
        <v>106</v>
      </c>
      <c r="U1736" s="29">
        <v>-30.4174107528825</v>
      </c>
      <c r="V1736" s="29">
        <v>-18.6012032859173</v>
      </c>
      <c r="W1736" s="28">
        <v>-11.816188901826701</v>
      </c>
    </row>
    <row r="1737" spans="2:23" x14ac:dyDescent="0.25">
      <c r="B1737" s="21" t="s">
        <v>67</v>
      </c>
      <c r="C1737" s="26" t="s">
        <v>90</v>
      </c>
      <c r="D1737" s="21" t="s">
        <v>36</v>
      </c>
      <c r="E1737" s="21" t="s">
        <v>89</v>
      </c>
      <c r="F1737" s="23">
        <v>120.45</v>
      </c>
      <c r="G1737" s="27">
        <v>56100</v>
      </c>
      <c r="H1737" s="27">
        <v>121.35</v>
      </c>
      <c r="I1737" s="27">
        <v>1</v>
      </c>
      <c r="J1737" s="27">
        <v>49.675938579260901</v>
      </c>
      <c r="K1737" s="27">
        <v>0.20407869685751301</v>
      </c>
      <c r="L1737" s="27">
        <v>-7.9468159071409401</v>
      </c>
      <c r="M1737" s="27">
        <v>5.2226607292264297E-3</v>
      </c>
      <c r="N1737" s="27">
        <v>57.622754486401902</v>
      </c>
      <c r="O1737" s="27">
        <v>0.19885603612828601</v>
      </c>
      <c r="P1737" s="27">
        <v>41.437843917726397</v>
      </c>
      <c r="Q1737" s="27">
        <v>41.437843917726397</v>
      </c>
      <c r="R1737" s="27">
        <v>0</v>
      </c>
      <c r="S1737" s="27">
        <v>0.14200374893707299</v>
      </c>
      <c r="T1737" s="27" t="s">
        <v>106</v>
      </c>
      <c r="U1737" s="29">
        <v>-27.818784269851299</v>
      </c>
      <c r="V1737" s="29">
        <v>-17.012061466196499</v>
      </c>
      <c r="W1737" s="28">
        <v>-10.806705824577</v>
      </c>
    </row>
    <row r="1738" spans="2:23" x14ac:dyDescent="0.25">
      <c r="B1738" s="21" t="s">
        <v>67</v>
      </c>
      <c r="C1738" s="26" t="s">
        <v>90</v>
      </c>
      <c r="D1738" s="21" t="s">
        <v>36</v>
      </c>
      <c r="E1738" s="21" t="s">
        <v>149</v>
      </c>
      <c r="F1738" s="23">
        <v>122.65</v>
      </c>
      <c r="G1738" s="27">
        <v>58054</v>
      </c>
      <c r="H1738" s="27">
        <v>122.27</v>
      </c>
      <c r="I1738" s="27">
        <v>1</v>
      </c>
      <c r="J1738" s="27">
        <v>-31.5250769323006</v>
      </c>
      <c r="K1738" s="27">
        <v>5.5853272728015803E-2</v>
      </c>
      <c r="L1738" s="27">
        <v>-21.969758682519601</v>
      </c>
      <c r="M1738" s="27">
        <v>2.7126070667129801E-2</v>
      </c>
      <c r="N1738" s="27">
        <v>-9.5553182497809406</v>
      </c>
      <c r="O1738" s="27">
        <v>2.8727202060885901E-2</v>
      </c>
      <c r="P1738" s="27">
        <v>-0.45011732686504002</v>
      </c>
      <c r="Q1738" s="27">
        <v>-0.45011732686504002</v>
      </c>
      <c r="R1738" s="27">
        <v>0</v>
      </c>
      <c r="S1738" s="27">
        <v>1.138643516646E-5</v>
      </c>
      <c r="T1738" s="27" t="s">
        <v>106</v>
      </c>
      <c r="U1738" s="29">
        <v>-0.113087770540758</v>
      </c>
      <c r="V1738" s="29">
        <v>-6.9156728232710199E-2</v>
      </c>
      <c r="W1738" s="28">
        <v>-4.3930973285403602E-2</v>
      </c>
    </row>
    <row r="1739" spans="2:23" x14ac:dyDescent="0.25">
      <c r="B1739" s="21" t="s">
        <v>67</v>
      </c>
      <c r="C1739" s="26" t="s">
        <v>90</v>
      </c>
      <c r="D1739" s="21" t="s">
        <v>36</v>
      </c>
      <c r="E1739" s="21" t="s">
        <v>149</v>
      </c>
      <c r="F1739" s="23">
        <v>122.65</v>
      </c>
      <c r="G1739" s="27">
        <v>58104</v>
      </c>
      <c r="H1739" s="27">
        <v>121.98</v>
      </c>
      <c r="I1739" s="27">
        <v>1</v>
      </c>
      <c r="J1739" s="27">
        <v>-34.4629100498451</v>
      </c>
      <c r="K1739" s="27">
        <v>0.106179679917872</v>
      </c>
      <c r="L1739" s="27">
        <v>-24.9082350154181</v>
      </c>
      <c r="M1739" s="27">
        <v>5.5465563339547198E-2</v>
      </c>
      <c r="N1739" s="27">
        <v>-9.55467503442698</v>
      </c>
      <c r="O1739" s="27">
        <v>5.0714116578325003E-2</v>
      </c>
      <c r="P1739" s="27">
        <v>-0.44964063390516501</v>
      </c>
      <c r="Q1739" s="27">
        <v>-0.44964063390516501</v>
      </c>
      <c r="R1739" s="27">
        <v>0</v>
      </c>
      <c r="S1739" s="27">
        <v>1.8074596949481999E-5</v>
      </c>
      <c r="T1739" s="27" t="s">
        <v>106</v>
      </c>
      <c r="U1739" s="29">
        <v>-0.19853510378827499</v>
      </c>
      <c r="V1739" s="29">
        <v>-0.121410459784333</v>
      </c>
      <c r="W1739" s="28">
        <v>-7.7124522828877495E-2</v>
      </c>
    </row>
    <row r="1740" spans="2:23" x14ac:dyDescent="0.25">
      <c r="B1740" s="21" t="s">
        <v>67</v>
      </c>
      <c r="C1740" s="26" t="s">
        <v>90</v>
      </c>
      <c r="D1740" s="21" t="s">
        <v>36</v>
      </c>
      <c r="E1740" s="21" t="s">
        <v>150</v>
      </c>
      <c r="F1740" s="23">
        <v>122.27</v>
      </c>
      <c r="G1740" s="27">
        <v>58104</v>
      </c>
      <c r="H1740" s="27">
        <v>121.98</v>
      </c>
      <c r="I1740" s="27">
        <v>1</v>
      </c>
      <c r="J1740" s="27">
        <v>-39.5124762153592</v>
      </c>
      <c r="K1740" s="27">
        <v>5.2145274940755403E-2</v>
      </c>
      <c r="L1740" s="27">
        <v>-29.931683340234699</v>
      </c>
      <c r="M1740" s="27">
        <v>2.9923249297174701E-2</v>
      </c>
      <c r="N1740" s="27">
        <v>-9.5807928751244997</v>
      </c>
      <c r="O1740" s="27">
        <v>2.2222025643580699E-2</v>
      </c>
      <c r="P1740" s="27">
        <v>-0.45011732686398098</v>
      </c>
      <c r="Q1740" s="27">
        <v>-0.45011732686397998</v>
      </c>
      <c r="R1740" s="27">
        <v>0</v>
      </c>
      <c r="S1740" s="27">
        <v>6.7670273053020003E-6</v>
      </c>
      <c r="T1740" s="27" t="s">
        <v>106</v>
      </c>
      <c r="U1740" s="29">
        <v>-6.4565052063737402E-2</v>
      </c>
      <c r="V1740" s="29">
        <v>-3.9483559871696203E-2</v>
      </c>
      <c r="W1740" s="28">
        <v>-2.5081452785033601E-2</v>
      </c>
    </row>
    <row r="1741" spans="2:23" x14ac:dyDescent="0.25">
      <c r="B1741" s="21" t="s">
        <v>67</v>
      </c>
      <c r="C1741" s="26" t="s">
        <v>90</v>
      </c>
      <c r="D1741" s="21" t="s">
        <v>36</v>
      </c>
      <c r="E1741" s="21" t="s">
        <v>151</v>
      </c>
      <c r="F1741" s="23">
        <v>122.02</v>
      </c>
      <c r="G1741" s="27">
        <v>58200</v>
      </c>
      <c r="H1741" s="27">
        <v>122.39</v>
      </c>
      <c r="I1741" s="27">
        <v>1</v>
      </c>
      <c r="J1741" s="27">
        <v>36.989405572981497</v>
      </c>
      <c r="K1741" s="27">
        <v>5.5960039497878901E-2</v>
      </c>
      <c r="L1741" s="27">
        <v>5.3801236750105499</v>
      </c>
      <c r="M1741" s="27">
        <v>1.1838803880189299E-3</v>
      </c>
      <c r="N1741" s="27">
        <v>31.609281897971002</v>
      </c>
      <c r="O1741" s="27">
        <v>5.4776159109860001E-2</v>
      </c>
      <c r="P1741" s="27">
        <v>33.182121857304502</v>
      </c>
      <c r="Q1741" s="27">
        <v>33.182121857304402</v>
      </c>
      <c r="R1741" s="27">
        <v>0</v>
      </c>
      <c r="S1741" s="27">
        <v>4.5033076327977803E-2</v>
      </c>
      <c r="T1741" s="27" t="s">
        <v>106</v>
      </c>
      <c r="U1741" s="29">
        <v>-5.0015137782289596</v>
      </c>
      <c r="V1741" s="29">
        <v>-3.0585829701937</v>
      </c>
      <c r="W1741" s="28">
        <v>-1.94292775538239</v>
      </c>
    </row>
    <row r="1742" spans="2:23" x14ac:dyDescent="0.25">
      <c r="B1742" s="21" t="s">
        <v>67</v>
      </c>
      <c r="C1742" s="26" t="s">
        <v>90</v>
      </c>
      <c r="D1742" s="21" t="s">
        <v>36</v>
      </c>
      <c r="E1742" s="21" t="s">
        <v>151</v>
      </c>
      <c r="F1742" s="23">
        <v>122.02</v>
      </c>
      <c r="G1742" s="27">
        <v>58300</v>
      </c>
      <c r="H1742" s="27">
        <v>121.8</v>
      </c>
      <c r="I1742" s="27">
        <v>1</v>
      </c>
      <c r="J1742" s="27">
        <v>-21.929898742458501</v>
      </c>
      <c r="K1742" s="27">
        <v>1.8226885390584899E-2</v>
      </c>
      <c r="L1742" s="27">
        <v>25.7855230666684</v>
      </c>
      <c r="M1742" s="27">
        <v>2.5199452273241899E-2</v>
      </c>
      <c r="N1742" s="27">
        <v>-47.715421809126902</v>
      </c>
      <c r="O1742" s="27">
        <v>-6.9725668826570199E-3</v>
      </c>
      <c r="P1742" s="27">
        <v>-39.501912434129899</v>
      </c>
      <c r="Q1742" s="27">
        <v>-39.501912434129899</v>
      </c>
      <c r="R1742" s="27">
        <v>0</v>
      </c>
      <c r="S1742" s="27">
        <v>5.9139201157644102E-2</v>
      </c>
      <c r="T1742" s="27" t="s">
        <v>106</v>
      </c>
      <c r="U1742" s="29">
        <v>-11.347418426672499</v>
      </c>
      <c r="V1742" s="29">
        <v>-6.9393032378634603</v>
      </c>
      <c r="W1742" s="28">
        <v>-4.4081082629600798</v>
      </c>
    </row>
    <row r="1743" spans="2:23" x14ac:dyDescent="0.25">
      <c r="B1743" s="21" t="s">
        <v>67</v>
      </c>
      <c r="C1743" s="26" t="s">
        <v>90</v>
      </c>
      <c r="D1743" s="21" t="s">
        <v>36</v>
      </c>
      <c r="E1743" s="21" t="s">
        <v>151</v>
      </c>
      <c r="F1743" s="23">
        <v>122.02</v>
      </c>
      <c r="G1743" s="27">
        <v>58500</v>
      </c>
      <c r="H1743" s="27">
        <v>121.97</v>
      </c>
      <c r="I1743" s="27">
        <v>1</v>
      </c>
      <c r="J1743" s="27">
        <v>-39.309417891842401</v>
      </c>
      <c r="K1743" s="27">
        <v>8.0351977419766008E-3</v>
      </c>
      <c r="L1743" s="27">
        <v>-55.395616961394602</v>
      </c>
      <c r="M1743" s="27">
        <v>1.5957106768374401E-2</v>
      </c>
      <c r="N1743" s="27">
        <v>16.086199069552201</v>
      </c>
      <c r="O1743" s="27">
        <v>-7.9219090263978297E-3</v>
      </c>
      <c r="P1743" s="27">
        <v>6.3197905768259401</v>
      </c>
      <c r="Q1743" s="27">
        <v>6.3197905768259304</v>
      </c>
      <c r="R1743" s="27">
        <v>0</v>
      </c>
      <c r="S1743" s="27">
        <v>2.0768671526167701E-4</v>
      </c>
      <c r="T1743" s="27" t="s">
        <v>106</v>
      </c>
      <c r="U1743" s="29">
        <v>-0.162123338197841</v>
      </c>
      <c r="V1743" s="29">
        <v>-9.9143519996151896E-2</v>
      </c>
      <c r="W1743" s="28">
        <v>-6.2979719250393196E-2</v>
      </c>
    </row>
    <row r="1744" spans="2:23" x14ac:dyDescent="0.25">
      <c r="B1744" s="21" t="s">
        <v>67</v>
      </c>
      <c r="C1744" s="26" t="s">
        <v>90</v>
      </c>
      <c r="D1744" s="21" t="s">
        <v>36</v>
      </c>
      <c r="E1744" s="21" t="s">
        <v>152</v>
      </c>
      <c r="F1744" s="23">
        <v>121.8</v>
      </c>
      <c r="G1744" s="27">
        <v>58304</v>
      </c>
      <c r="H1744" s="27">
        <v>121.8</v>
      </c>
      <c r="I1744" s="27">
        <v>1</v>
      </c>
      <c r="J1744" s="27">
        <v>16.758227932284498</v>
      </c>
      <c r="K1744" s="27">
        <v>0</v>
      </c>
      <c r="L1744" s="27">
        <v>16.758227932284701</v>
      </c>
      <c r="M1744" s="27">
        <v>0</v>
      </c>
      <c r="N1744" s="27">
        <v>-2.1926900000000001E-13</v>
      </c>
      <c r="O1744" s="27">
        <v>0</v>
      </c>
      <c r="P1744" s="27">
        <v>3.0593899999999999E-13</v>
      </c>
      <c r="Q1744" s="27">
        <v>3.0593899999999999E-13</v>
      </c>
      <c r="R1744" s="27">
        <v>0</v>
      </c>
      <c r="S1744" s="27">
        <v>0</v>
      </c>
      <c r="T1744" s="27" t="s">
        <v>106</v>
      </c>
      <c r="U1744" s="29">
        <v>0</v>
      </c>
      <c r="V1744" s="29">
        <v>0</v>
      </c>
      <c r="W1744" s="28">
        <v>0</v>
      </c>
    </row>
    <row r="1745" spans="2:23" x14ac:dyDescent="0.25">
      <c r="B1745" s="21" t="s">
        <v>67</v>
      </c>
      <c r="C1745" s="26" t="s">
        <v>90</v>
      </c>
      <c r="D1745" s="21" t="s">
        <v>36</v>
      </c>
      <c r="E1745" s="21" t="s">
        <v>152</v>
      </c>
      <c r="F1745" s="23">
        <v>121.8</v>
      </c>
      <c r="G1745" s="27">
        <v>58350</v>
      </c>
      <c r="H1745" s="27">
        <v>120.68</v>
      </c>
      <c r="I1745" s="27">
        <v>1</v>
      </c>
      <c r="J1745" s="27">
        <v>-68.371675096741498</v>
      </c>
      <c r="K1745" s="27">
        <v>0.30993167885193001</v>
      </c>
      <c r="L1745" s="27">
        <v>17.340123513428001</v>
      </c>
      <c r="M1745" s="27">
        <v>1.9935076273460198E-2</v>
      </c>
      <c r="N1745" s="27">
        <v>-85.711798610169495</v>
      </c>
      <c r="O1745" s="27">
        <v>0.28999660257846999</v>
      </c>
      <c r="P1745" s="27">
        <v>-70.125098785726806</v>
      </c>
      <c r="Q1745" s="27">
        <v>-70.125098785726806</v>
      </c>
      <c r="R1745" s="27">
        <v>0</v>
      </c>
      <c r="S1745" s="27">
        <v>0.32603220450463699</v>
      </c>
      <c r="T1745" s="27" t="s">
        <v>106</v>
      </c>
      <c r="U1745" s="29">
        <v>-60.838026346775301</v>
      </c>
      <c r="V1745" s="29">
        <v>-37.204366432902901</v>
      </c>
      <c r="W1745" s="28">
        <v>-23.633622781639399</v>
      </c>
    </row>
    <row r="1746" spans="2:23" x14ac:dyDescent="0.25">
      <c r="B1746" s="21" t="s">
        <v>67</v>
      </c>
      <c r="C1746" s="26" t="s">
        <v>90</v>
      </c>
      <c r="D1746" s="21" t="s">
        <v>36</v>
      </c>
      <c r="E1746" s="21" t="s">
        <v>152</v>
      </c>
      <c r="F1746" s="23">
        <v>121.8</v>
      </c>
      <c r="G1746" s="27">
        <v>58600</v>
      </c>
      <c r="H1746" s="27">
        <v>121.82</v>
      </c>
      <c r="I1746" s="27">
        <v>1</v>
      </c>
      <c r="J1746" s="27">
        <v>19.190889954869601</v>
      </c>
      <c r="K1746" s="27">
        <v>1.4142345878780699E-3</v>
      </c>
      <c r="L1746" s="27">
        <v>-18.663936528693998</v>
      </c>
      <c r="M1746" s="27">
        <v>1.33763530270893E-3</v>
      </c>
      <c r="N1746" s="27">
        <v>37.854826483563599</v>
      </c>
      <c r="O1746" s="27">
        <v>7.6599285169137005E-5</v>
      </c>
      <c r="P1746" s="27">
        <v>30.623186351598001</v>
      </c>
      <c r="Q1746" s="27">
        <v>30.623186351598001</v>
      </c>
      <c r="R1746" s="27">
        <v>0</v>
      </c>
      <c r="S1746" s="27">
        <v>3.60107344252685E-3</v>
      </c>
      <c r="T1746" s="27" t="s">
        <v>107</v>
      </c>
      <c r="U1746" s="29">
        <v>-0.747765970744668</v>
      </c>
      <c r="V1746" s="29">
        <v>-0.457282407931278</v>
      </c>
      <c r="W1746" s="28">
        <v>-0.29048310641758002</v>
      </c>
    </row>
    <row r="1747" spans="2:23" x14ac:dyDescent="0.25">
      <c r="B1747" s="21" t="s">
        <v>67</v>
      </c>
      <c r="C1747" s="26" t="s">
        <v>90</v>
      </c>
      <c r="D1747" s="21" t="s">
        <v>36</v>
      </c>
      <c r="E1747" s="21" t="s">
        <v>153</v>
      </c>
      <c r="F1747" s="23">
        <v>121.8</v>
      </c>
      <c r="G1747" s="27">
        <v>58300</v>
      </c>
      <c r="H1747" s="27">
        <v>121.8</v>
      </c>
      <c r="I1747" s="27">
        <v>2</v>
      </c>
      <c r="J1747" s="27">
        <v>-10.327872067714299</v>
      </c>
      <c r="K1747" s="27">
        <v>0</v>
      </c>
      <c r="L1747" s="27">
        <v>-10.3278720677144</v>
      </c>
      <c r="M1747" s="27">
        <v>0</v>
      </c>
      <c r="N1747" s="27">
        <v>1.6236999999999999E-13</v>
      </c>
      <c r="O1747" s="27">
        <v>0</v>
      </c>
      <c r="P1747" s="27">
        <v>-1.86573E-13</v>
      </c>
      <c r="Q1747" s="27">
        <v>-1.8657399999999999E-13</v>
      </c>
      <c r="R1747" s="27">
        <v>0</v>
      </c>
      <c r="S1747" s="27">
        <v>0</v>
      </c>
      <c r="T1747" s="27" t="s">
        <v>106</v>
      </c>
      <c r="U1747" s="29">
        <v>0</v>
      </c>
      <c r="V1747" s="29">
        <v>0</v>
      </c>
      <c r="W1747" s="28">
        <v>0</v>
      </c>
    </row>
    <row r="1748" spans="2:23" x14ac:dyDescent="0.25">
      <c r="B1748" s="21" t="s">
        <v>67</v>
      </c>
      <c r="C1748" s="26" t="s">
        <v>90</v>
      </c>
      <c r="D1748" s="21" t="s">
        <v>36</v>
      </c>
      <c r="E1748" s="21" t="s">
        <v>154</v>
      </c>
      <c r="F1748" s="23">
        <v>122.22</v>
      </c>
      <c r="G1748" s="27">
        <v>58500</v>
      </c>
      <c r="H1748" s="27">
        <v>121.97</v>
      </c>
      <c r="I1748" s="27">
        <v>1</v>
      </c>
      <c r="J1748" s="27">
        <v>-70.445031558556707</v>
      </c>
      <c r="K1748" s="27">
        <v>6.9971284845133305E-2</v>
      </c>
      <c r="L1748" s="27">
        <v>-16.509303000703099</v>
      </c>
      <c r="M1748" s="27">
        <v>3.84305490652324E-3</v>
      </c>
      <c r="N1748" s="27">
        <v>-53.935728557853601</v>
      </c>
      <c r="O1748" s="27">
        <v>6.6128229938610103E-2</v>
      </c>
      <c r="P1748" s="27">
        <v>-36.942976928420102</v>
      </c>
      <c r="Q1748" s="27">
        <v>-36.942976928420002</v>
      </c>
      <c r="R1748" s="27">
        <v>0</v>
      </c>
      <c r="S1748" s="27">
        <v>1.9243447975106302E-2</v>
      </c>
      <c r="T1748" s="27" t="s">
        <v>106</v>
      </c>
      <c r="U1748" s="29">
        <v>-5.4100059051088003</v>
      </c>
      <c r="V1748" s="29">
        <v>-3.3083887526292899</v>
      </c>
      <c r="W1748" s="28">
        <v>-2.1016138505051898</v>
      </c>
    </row>
    <row r="1749" spans="2:23" x14ac:dyDescent="0.25">
      <c r="B1749" s="21" t="s">
        <v>67</v>
      </c>
      <c r="C1749" s="26" t="s">
        <v>90</v>
      </c>
      <c r="D1749" s="21" t="s">
        <v>36</v>
      </c>
      <c r="E1749" s="21" t="s">
        <v>155</v>
      </c>
      <c r="F1749" s="23">
        <v>121.97</v>
      </c>
      <c r="G1749" s="27">
        <v>58600</v>
      </c>
      <c r="H1749" s="27">
        <v>121.82</v>
      </c>
      <c r="I1749" s="27">
        <v>1</v>
      </c>
      <c r="J1749" s="27">
        <v>-12.043268666266</v>
      </c>
      <c r="K1749" s="27">
        <v>6.6283426316714102E-3</v>
      </c>
      <c r="L1749" s="27">
        <v>25.823442873447199</v>
      </c>
      <c r="M1749" s="27">
        <v>3.0475054224005399E-2</v>
      </c>
      <c r="N1749" s="27">
        <v>-37.866711539713201</v>
      </c>
      <c r="O1749" s="27">
        <v>-2.3846711592334001E-2</v>
      </c>
      <c r="P1749" s="27">
        <v>-30.623186351594299</v>
      </c>
      <c r="Q1749" s="27">
        <v>-30.623186351594299</v>
      </c>
      <c r="R1749" s="27">
        <v>0</v>
      </c>
      <c r="S1749" s="27">
        <v>4.2856525084228402E-2</v>
      </c>
      <c r="T1749" s="27" t="s">
        <v>107</v>
      </c>
      <c r="U1749" s="29">
        <v>-8.5868016405047491</v>
      </c>
      <c r="V1749" s="29">
        <v>-5.25109925327029</v>
      </c>
      <c r="W1749" s="28">
        <v>-3.3356971463162499</v>
      </c>
    </row>
    <row r="1750" spans="2:23" x14ac:dyDescent="0.25">
      <c r="B1750" s="21" t="s">
        <v>67</v>
      </c>
      <c r="C1750" s="26" t="s">
        <v>68</v>
      </c>
      <c r="D1750" s="21" t="s">
        <v>37</v>
      </c>
      <c r="E1750" s="21" t="s">
        <v>69</v>
      </c>
      <c r="F1750" s="23">
        <v>121.37</v>
      </c>
      <c r="G1750" s="27">
        <v>50050</v>
      </c>
      <c r="H1750" s="27">
        <v>121.39</v>
      </c>
      <c r="I1750" s="27">
        <v>1</v>
      </c>
      <c r="J1750" s="27">
        <v>0.95216991358923997</v>
      </c>
      <c r="K1750" s="27">
        <v>1.65912840615051E-4</v>
      </c>
      <c r="L1750" s="27">
        <v>14.617595643491899</v>
      </c>
      <c r="M1750" s="27">
        <v>3.9102360738583898E-2</v>
      </c>
      <c r="N1750" s="27">
        <v>-13.665425729902701</v>
      </c>
      <c r="O1750" s="27">
        <v>-3.8936447897968803E-2</v>
      </c>
      <c r="P1750" s="27">
        <v>-66.385734280979705</v>
      </c>
      <c r="Q1750" s="27">
        <v>-66.385734280979705</v>
      </c>
      <c r="R1750" s="27">
        <v>0</v>
      </c>
      <c r="S1750" s="27">
        <v>0.80649302603254702</v>
      </c>
      <c r="T1750" s="27" t="s">
        <v>84</v>
      </c>
      <c r="U1750" s="29">
        <v>-4.3991504883769501</v>
      </c>
      <c r="V1750" s="29">
        <v>-3.0890589430286601</v>
      </c>
      <c r="W1750" s="28">
        <v>-1.3101111903479801</v>
      </c>
    </row>
    <row r="1751" spans="2:23" x14ac:dyDescent="0.25">
      <c r="B1751" s="21" t="s">
        <v>67</v>
      </c>
      <c r="C1751" s="26" t="s">
        <v>68</v>
      </c>
      <c r="D1751" s="21" t="s">
        <v>37</v>
      </c>
      <c r="E1751" s="21" t="s">
        <v>85</v>
      </c>
      <c r="F1751" s="23">
        <v>58.22</v>
      </c>
      <c r="G1751" s="27">
        <v>56050</v>
      </c>
      <c r="H1751" s="27">
        <v>119.95</v>
      </c>
      <c r="I1751" s="27">
        <v>1</v>
      </c>
      <c r="J1751" s="27">
        <v>17.851194643144499</v>
      </c>
      <c r="K1751" s="27">
        <v>1.0197284805997801E-2</v>
      </c>
      <c r="L1751" s="27">
        <v>-28.339243072666399</v>
      </c>
      <c r="M1751" s="27">
        <v>2.5699606333813501E-2</v>
      </c>
      <c r="N1751" s="27">
        <v>46.190437715811001</v>
      </c>
      <c r="O1751" s="27">
        <v>-1.55023215278157E-2</v>
      </c>
      <c r="P1751" s="27">
        <v>29.357142737209799</v>
      </c>
      <c r="Q1751" s="27">
        <v>29.357142737209699</v>
      </c>
      <c r="R1751" s="27">
        <v>0</v>
      </c>
      <c r="S1751" s="27">
        <v>2.7578938550173099E-2</v>
      </c>
      <c r="T1751" s="27" t="s">
        <v>84</v>
      </c>
      <c r="U1751" s="29">
        <v>-2109.9319067758302</v>
      </c>
      <c r="V1751" s="29">
        <v>-1481.58241983944</v>
      </c>
      <c r="W1751" s="28">
        <v>-628.35890912182299</v>
      </c>
    </row>
    <row r="1752" spans="2:23" x14ac:dyDescent="0.25">
      <c r="B1752" s="21" t="s">
        <v>67</v>
      </c>
      <c r="C1752" s="26" t="s">
        <v>68</v>
      </c>
      <c r="D1752" s="21" t="s">
        <v>37</v>
      </c>
      <c r="E1752" s="21" t="s">
        <v>71</v>
      </c>
      <c r="F1752" s="23">
        <v>121.39</v>
      </c>
      <c r="G1752" s="27">
        <v>51450</v>
      </c>
      <c r="H1752" s="27">
        <v>122.21</v>
      </c>
      <c r="I1752" s="27">
        <v>10</v>
      </c>
      <c r="J1752" s="27">
        <v>14.5399227661835</v>
      </c>
      <c r="K1752" s="27">
        <v>3.6869791345723699E-2</v>
      </c>
      <c r="L1752" s="27">
        <v>26.115410244173901</v>
      </c>
      <c r="M1752" s="27">
        <v>0.11894335534743</v>
      </c>
      <c r="N1752" s="27">
        <v>-11.5754874779904</v>
      </c>
      <c r="O1752" s="27">
        <v>-8.2073564001705998E-2</v>
      </c>
      <c r="P1752" s="27">
        <v>-28.2857740189434</v>
      </c>
      <c r="Q1752" s="27">
        <v>-28.2857740189434</v>
      </c>
      <c r="R1752" s="27">
        <v>0</v>
      </c>
      <c r="S1752" s="27">
        <v>0.13953482606676801</v>
      </c>
      <c r="T1752" s="27" t="s">
        <v>86</v>
      </c>
      <c r="U1752" s="29">
        <v>-0.50466036345577003</v>
      </c>
      <c r="V1752" s="29">
        <v>-0.35436969320417699</v>
      </c>
      <c r="W1752" s="28">
        <v>-0.150292923880496</v>
      </c>
    </row>
    <row r="1753" spans="2:23" x14ac:dyDescent="0.25">
      <c r="B1753" s="21" t="s">
        <v>67</v>
      </c>
      <c r="C1753" s="26" t="s">
        <v>68</v>
      </c>
      <c r="D1753" s="21" t="s">
        <v>37</v>
      </c>
      <c r="E1753" s="21" t="s">
        <v>87</v>
      </c>
      <c r="F1753" s="23">
        <v>122.21</v>
      </c>
      <c r="G1753" s="27">
        <v>54000</v>
      </c>
      <c r="H1753" s="27">
        <v>122.22</v>
      </c>
      <c r="I1753" s="27">
        <v>10</v>
      </c>
      <c r="J1753" s="27">
        <v>-3.8334636444994001</v>
      </c>
      <c r="K1753" s="27">
        <v>7.0303001769534096E-4</v>
      </c>
      <c r="L1753" s="27">
        <v>7.6999203790290496</v>
      </c>
      <c r="M1753" s="27">
        <v>2.8363749406676302E-3</v>
      </c>
      <c r="N1753" s="27">
        <v>-11.5333840235284</v>
      </c>
      <c r="O1753" s="27">
        <v>-2.1333449229722899E-3</v>
      </c>
      <c r="P1753" s="27">
        <v>-28.285774018943801</v>
      </c>
      <c r="Q1753" s="27">
        <v>-28.285774018943702</v>
      </c>
      <c r="R1753" s="27">
        <v>0</v>
      </c>
      <c r="S1753" s="27">
        <v>3.8276066966940102E-2</v>
      </c>
      <c r="T1753" s="27" t="s">
        <v>86</v>
      </c>
      <c r="U1753" s="29">
        <v>-0.14539290952571399</v>
      </c>
      <c r="V1753" s="29">
        <v>-0.102094090349946</v>
      </c>
      <c r="W1753" s="28">
        <v>-4.3299468447410998E-2</v>
      </c>
    </row>
    <row r="1754" spans="2:23" x14ac:dyDescent="0.25">
      <c r="B1754" s="21" t="s">
        <v>67</v>
      </c>
      <c r="C1754" s="26" t="s">
        <v>68</v>
      </c>
      <c r="D1754" s="21" t="s">
        <v>37</v>
      </c>
      <c r="E1754" s="21" t="s">
        <v>88</v>
      </c>
      <c r="F1754" s="23">
        <v>122.22</v>
      </c>
      <c r="G1754" s="27">
        <v>56100</v>
      </c>
      <c r="H1754" s="27">
        <v>120.85</v>
      </c>
      <c r="I1754" s="27">
        <v>10</v>
      </c>
      <c r="J1754" s="27">
        <v>-30.328589618962098</v>
      </c>
      <c r="K1754" s="27">
        <v>0.16814370806474599</v>
      </c>
      <c r="L1754" s="27">
        <v>24.753158041443999</v>
      </c>
      <c r="M1754" s="27">
        <v>0.112005002676916</v>
      </c>
      <c r="N1754" s="27">
        <v>-55.081747660406101</v>
      </c>
      <c r="O1754" s="27">
        <v>5.6138705387830501E-2</v>
      </c>
      <c r="P1754" s="27">
        <v>-44.072967528865497</v>
      </c>
      <c r="Q1754" s="27">
        <v>-44.072967528865398</v>
      </c>
      <c r="R1754" s="27">
        <v>0</v>
      </c>
      <c r="S1754" s="27">
        <v>0.35507555813111802</v>
      </c>
      <c r="T1754" s="27" t="s">
        <v>86</v>
      </c>
      <c r="U1754" s="29">
        <v>-68.639176735446597</v>
      </c>
      <c r="V1754" s="29">
        <v>-48.198047167734899</v>
      </c>
      <c r="W1754" s="28">
        <v>-20.4414360852108</v>
      </c>
    </row>
    <row r="1755" spans="2:23" x14ac:dyDescent="0.25">
      <c r="B1755" s="21" t="s">
        <v>67</v>
      </c>
      <c r="C1755" s="26" t="s">
        <v>68</v>
      </c>
      <c r="D1755" s="21" t="s">
        <v>37</v>
      </c>
      <c r="E1755" s="21" t="s">
        <v>89</v>
      </c>
      <c r="F1755" s="23">
        <v>119.95</v>
      </c>
      <c r="G1755" s="27">
        <v>56100</v>
      </c>
      <c r="H1755" s="27">
        <v>120.85</v>
      </c>
      <c r="I1755" s="27">
        <v>10</v>
      </c>
      <c r="J1755" s="27">
        <v>48.120994398961699</v>
      </c>
      <c r="K1755" s="27">
        <v>0.16603067830945001</v>
      </c>
      <c r="L1755" s="27">
        <v>-9.3270308216875808</v>
      </c>
      <c r="M1755" s="27">
        <v>6.2374342331225196E-3</v>
      </c>
      <c r="N1755" s="27">
        <v>57.448025220649299</v>
      </c>
      <c r="O1755" s="27">
        <v>0.159793244076327</v>
      </c>
      <c r="P1755" s="27">
        <v>41.615097712840097</v>
      </c>
      <c r="Q1755" s="27">
        <v>41.615097712839997</v>
      </c>
      <c r="R1755" s="27">
        <v>0</v>
      </c>
      <c r="S1755" s="27">
        <v>0.124171232843449</v>
      </c>
      <c r="T1755" s="27" t="s">
        <v>86</v>
      </c>
      <c r="U1755" s="29">
        <v>-32.464116111793999</v>
      </c>
      <c r="V1755" s="29">
        <v>-22.796121311971199</v>
      </c>
      <c r="W1755" s="28">
        <v>-9.6681397727108802</v>
      </c>
    </row>
    <row r="1756" spans="2:23" x14ac:dyDescent="0.25">
      <c r="B1756" s="21" t="s">
        <v>67</v>
      </c>
      <c r="C1756" s="26" t="s">
        <v>90</v>
      </c>
      <c r="D1756" s="21" t="s">
        <v>37</v>
      </c>
      <c r="E1756" s="21" t="s">
        <v>91</v>
      </c>
      <c r="F1756" s="23">
        <v>120.97</v>
      </c>
      <c r="G1756" s="27">
        <v>50000</v>
      </c>
      <c r="H1756" s="27">
        <v>120.21</v>
      </c>
      <c r="I1756" s="27">
        <v>1</v>
      </c>
      <c r="J1756" s="27">
        <v>-33.332291520713397</v>
      </c>
      <c r="K1756" s="27">
        <v>0.105882270009479</v>
      </c>
      <c r="L1756" s="27">
        <v>-14.655179266985201</v>
      </c>
      <c r="M1756" s="27">
        <v>2.0467988821814099E-2</v>
      </c>
      <c r="N1756" s="27">
        <v>-18.6771122537282</v>
      </c>
      <c r="O1756" s="27">
        <v>8.5414281187665295E-2</v>
      </c>
      <c r="P1756" s="27">
        <v>-90.368265718992603</v>
      </c>
      <c r="Q1756" s="27">
        <v>-90.368265718992603</v>
      </c>
      <c r="R1756" s="27">
        <v>0</v>
      </c>
      <c r="S1756" s="27">
        <v>0.77826015469527099</v>
      </c>
      <c r="T1756" s="27" t="s">
        <v>92</v>
      </c>
      <c r="U1756" s="29">
        <v>-3.7860836468290899</v>
      </c>
      <c r="V1756" s="29">
        <v>-2.6585668253888199</v>
      </c>
      <c r="W1756" s="28">
        <v>-1.1275337287073199</v>
      </c>
    </row>
    <row r="1757" spans="2:23" x14ac:dyDescent="0.25">
      <c r="B1757" s="21" t="s">
        <v>67</v>
      </c>
      <c r="C1757" s="26" t="s">
        <v>90</v>
      </c>
      <c r="D1757" s="21" t="s">
        <v>37</v>
      </c>
      <c r="E1757" s="21" t="s">
        <v>93</v>
      </c>
      <c r="F1757" s="23">
        <v>57.52</v>
      </c>
      <c r="G1757" s="27">
        <v>56050</v>
      </c>
      <c r="H1757" s="27">
        <v>119.95</v>
      </c>
      <c r="I1757" s="27">
        <v>1</v>
      </c>
      <c r="J1757" s="27">
        <v>103.657398804005</v>
      </c>
      <c r="K1757" s="27">
        <v>0.53724281634062199</v>
      </c>
      <c r="L1757" s="27">
        <v>32.757762121336299</v>
      </c>
      <c r="M1757" s="27">
        <v>5.3653548959902903E-2</v>
      </c>
      <c r="N1757" s="27">
        <v>70.899636682668202</v>
      </c>
      <c r="O1757" s="27">
        <v>0.48358926738072</v>
      </c>
      <c r="P1757" s="27">
        <v>55.164015170146001</v>
      </c>
      <c r="Q1757" s="27">
        <v>55.164015170145902</v>
      </c>
      <c r="R1757" s="27">
        <v>0</v>
      </c>
      <c r="S1757" s="27">
        <v>0.152153428484605</v>
      </c>
      <c r="T1757" s="27" t="s">
        <v>92</v>
      </c>
      <c r="U1757" s="29">
        <v>-3305.08221775528</v>
      </c>
      <c r="V1757" s="29">
        <v>-2320.8103039841099</v>
      </c>
      <c r="W1757" s="28">
        <v>-984.28667306147997</v>
      </c>
    </row>
    <row r="1758" spans="2:23" x14ac:dyDescent="0.25">
      <c r="B1758" s="21" t="s">
        <v>67</v>
      </c>
      <c r="C1758" s="26" t="s">
        <v>90</v>
      </c>
      <c r="D1758" s="21" t="s">
        <v>37</v>
      </c>
      <c r="E1758" s="21" t="s">
        <v>104</v>
      </c>
      <c r="F1758" s="23">
        <v>57.57</v>
      </c>
      <c r="G1758" s="27">
        <v>58350</v>
      </c>
      <c r="H1758" s="27">
        <v>120.17</v>
      </c>
      <c r="I1758" s="27">
        <v>1</v>
      </c>
      <c r="J1758" s="27">
        <v>78.490773750320599</v>
      </c>
      <c r="K1758" s="27">
        <v>0.43864907135138997</v>
      </c>
      <c r="L1758" s="27">
        <v>-4.4185374292591701</v>
      </c>
      <c r="M1758" s="27">
        <v>1.39007127858002E-3</v>
      </c>
      <c r="N1758" s="27">
        <v>82.909311179579802</v>
      </c>
      <c r="O1758" s="27">
        <v>0.43725900007280999</v>
      </c>
      <c r="P1758" s="27">
        <v>72.232842092614206</v>
      </c>
      <c r="Q1758" s="27">
        <v>72.232842092614206</v>
      </c>
      <c r="R1758" s="27">
        <v>0</v>
      </c>
      <c r="S1758" s="27">
        <v>0.37149194354649001</v>
      </c>
      <c r="T1758" s="27" t="s">
        <v>92</v>
      </c>
      <c r="U1758" s="29">
        <v>-3969.2140638168598</v>
      </c>
      <c r="V1758" s="29">
        <v>-2787.15998305217</v>
      </c>
      <c r="W1758" s="28">
        <v>-1182.0718058253101</v>
      </c>
    </row>
    <row r="1759" spans="2:23" x14ac:dyDescent="0.25">
      <c r="B1759" s="21" t="s">
        <v>67</v>
      </c>
      <c r="C1759" s="26" t="s">
        <v>90</v>
      </c>
      <c r="D1759" s="21" t="s">
        <v>37</v>
      </c>
      <c r="E1759" s="21" t="s">
        <v>105</v>
      </c>
      <c r="F1759" s="23">
        <v>120.21</v>
      </c>
      <c r="G1759" s="27">
        <v>50050</v>
      </c>
      <c r="H1759" s="27">
        <v>121.39</v>
      </c>
      <c r="I1759" s="27">
        <v>1</v>
      </c>
      <c r="J1759" s="27">
        <v>90.410191894373099</v>
      </c>
      <c r="K1759" s="27">
        <v>0.47327476202604901</v>
      </c>
      <c r="L1759" s="27">
        <v>101.917248303345</v>
      </c>
      <c r="M1759" s="27">
        <v>0.60141456654992198</v>
      </c>
      <c r="N1759" s="27">
        <v>-11.507056408972399</v>
      </c>
      <c r="O1759" s="27">
        <v>-0.128139804523873</v>
      </c>
      <c r="P1759" s="27">
        <v>-54.088718970831501</v>
      </c>
      <c r="Q1759" s="27">
        <v>-54.088718970831401</v>
      </c>
      <c r="R1759" s="27">
        <v>0</v>
      </c>
      <c r="S1759" s="27">
        <v>0.169391633202533</v>
      </c>
      <c r="T1759" s="27" t="s">
        <v>106</v>
      </c>
      <c r="U1759" s="29">
        <v>-1.9009618238963599</v>
      </c>
      <c r="V1759" s="29">
        <v>-1.3348447928703699</v>
      </c>
      <c r="W1759" s="28">
        <v>-0.56612552002734196</v>
      </c>
    </row>
    <row r="1760" spans="2:23" x14ac:dyDescent="0.25">
      <c r="B1760" s="21" t="s">
        <v>67</v>
      </c>
      <c r="C1760" s="26" t="s">
        <v>90</v>
      </c>
      <c r="D1760" s="21" t="s">
        <v>37</v>
      </c>
      <c r="E1760" s="21" t="s">
        <v>105</v>
      </c>
      <c r="F1760" s="23">
        <v>120.21</v>
      </c>
      <c r="G1760" s="27">
        <v>51150</v>
      </c>
      <c r="H1760" s="27">
        <v>118.69</v>
      </c>
      <c r="I1760" s="27">
        <v>1</v>
      </c>
      <c r="J1760" s="27">
        <v>-187.549420672005</v>
      </c>
      <c r="K1760" s="27">
        <v>1.2311174818041599</v>
      </c>
      <c r="L1760" s="27">
        <v>-180.354403789928</v>
      </c>
      <c r="M1760" s="27">
        <v>1.13846988382472</v>
      </c>
      <c r="N1760" s="27">
        <v>-7.1950168820765796</v>
      </c>
      <c r="O1760" s="27">
        <v>9.2647597979445204E-2</v>
      </c>
      <c r="P1760" s="27">
        <v>-36.279546748161401</v>
      </c>
      <c r="Q1760" s="27">
        <v>-36.279546748161302</v>
      </c>
      <c r="R1760" s="27">
        <v>0</v>
      </c>
      <c r="S1760" s="27">
        <v>4.6067192928820902E-2</v>
      </c>
      <c r="T1760" s="27" t="s">
        <v>106</v>
      </c>
      <c r="U1760" s="29">
        <v>0.13032991788835499</v>
      </c>
      <c r="V1760" s="29">
        <v>-9.1516941614277994E-2</v>
      </c>
      <c r="W1760" s="28">
        <v>0.22184353287900599</v>
      </c>
    </row>
    <row r="1761" spans="2:23" x14ac:dyDescent="0.25">
      <c r="B1761" s="21" t="s">
        <v>67</v>
      </c>
      <c r="C1761" s="26" t="s">
        <v>90</v>
      </c>
      <c r="D1761" s="21" t="s">
        <v>37</v>
      </c>
      <c r="E1761" s="21" t="s">
        <v>105</v>
      </c>
      <c r="F1761" s="23">
        <v>120.21</v>
      </c>
      <c r="G1761" s="27">
        <v>51200</v>
      </c>
      <c r="H1761" s="27">
        <v>120.21</v>
      </c>
      <c r="I1761" s="27">
        <v>1</v>
      </c>
      <c r="J1761" s="27">
        <v>6.5532650000000003E-12</v>
      </c>
      <c r="K1761" s="27">
        <v>0</v>
      </c>
      <c r="L1761" s="27">
        <v>1.5355000000000001E-12</v>
      </c>
      <c r="M1761" s="27">
        <v>0</v>
      </c>
      <c r="N1761" s="27">
        <v>5.0177649999999999E-12</v>
      </c>
      <c r="O1761" s="27">
        <v>0</v>
      </c>
      <c r="P1761" s="27">
        <v>-5.9839000000000004E-13</v>
      </c>
      <c r="Q1761" s="27">
        <v>-5.9838899999999997E-13</v>
      </c>
      <c r="R1761" s="27">
        <v>0</v>
      </c>
      <c r="S1761" s="27">
        <v>0</v>
      </c>
      <c r="T1761" s="27" t="s">
        <v>107</v>
      </c>
      <c r="U1761" s="29">
        <v>0</v>
      </c>
      <c r="V1761" s="29">
        <v>0</v>
      </c>
      <c r="W1761" s="28">
        <v>0</v>
      </c>
    </row>
    <row r="1762" spans="2:23" x14ac:dyDescent="0.25">
      <c r="B1762" s="21" t="s">
        <v>67</v>
      </c>
      <c r="C1762" s="26" t="s">
        <v>90</v>
      </c>
      <c r="D1762" s="21" t="s">
        <v>37</v>
      </c>
      <c r="E1762" s="21" t="s">
        <v>71</v>
      </c>
      <c r="F1762" s="23">
        <v>121.39</v>
      </c>
      <c r="G1762" s="27">
        <v>50054</v>
      </c>
      <c r="H1762" s="27">
        <v>121.39</v>
      </c>
      <c r="I1762" s="27">
        <v>1</v>
      </c>
      <c r="J1762" s="27">
        <v>64.574196974984503</v>
      </c>
      <c r="K1762" s="27">
        <v>0</v>
      </c>
      <c r="L1762" s="27">
        <v>64.574199717557306</v>
      </c>
      <c r="M1762" s="27">
        <v>0</v>
      </c>
      <c r="N1762" s="27">
        <v>-2.742572757786E-6</v>
      </c>
      <c r="O1762" s="27">
        <v>0</v>
      </c>
      <c r="P1762" s="27">
        <v>1.4413510000000001E-12</v>
      </c>
      <c r="Q1762" s="27">
        <v>1.4413510000000001E-12</v>
      </c>
      <c r="R1762" s="27">
        <v>0</v>
      </c>
      <c r="S1762" s="27">
        <v>0</v>
      </c>
      <c r="T1762" s="27" t="s">
        <v>107</v>
      </c>
      <c r="U1762" s="29">
        <v>0</v>
      </c>
      <c r="V1762" s="29">
        <v>0</v>
      </c>
      <c r="W1762" s="28">
        <v>0</v>
      </c>
    </row>
    <row r="1763" spans="2:23" x14ac:dyDescent="0.25">
      <c r="B1763" s="21" t="s">
        <v>67</v>
      </c>
      <c r="C1763" s="26" t="s">
        <v>90</v>
      </c>
      <c r="D1763" s="21" t="s">
        <v>37</v>
      </c>
      <c r="E1763" s="21" t="s">
        <v>71</v>
      </c>
      <c r="F1763" s="23">
        <v>121.39</v>
      </c>
      <c r="G1763" s="27">
        <v>50100</v>
      </c>
      <c r="H1763" s="27">
        <v>121.21</v>
      </c>
      <c r="I1763" s="27">
        <v>1</v>
      </c>
      <c r="J1763" s="27">
        <v>-80.634652742053504</v>
      </c>
      <c r="K1763" s="27">
        <v>5.1820519365967502E-2</v>
      </c>
      <c r="L1763" s="27">
        <v>-72.752300059407105</v>
      </c>
      <c r="M1763" s="27">
        <v>4.2184390396554E-2</v>
      </c>
      <c r="N1763" s="27">
        <v>-7.8823526826464203</v>
      </c>
      <c r="O1763" s="27">
        <v>9.6361289694134999E-3</v>
      </c>
      <c r="P1763" s="27">
        <v>-48.825968698056499</v>
      </c>
      <c r="Q1763" s="27">
        <v>-48.8259686980564</v>
      </c>
      <c r="R1763" s="27">
        <v>0</v>
      </c>
      <c r="S1763" s="27">
        <v>1.9000282497849599E-2</v>
      </c>
      <c r="T1763" s="27" t="s">
        <v>106</v>
      </c>
      <c r="U1763" s="29">
        <v>-0.24996103888655199</v>
      </c>
      <c r="V1763" s="29">
        <v>-0.17552124770937699</v>
      </c>
      <c r="W1763" s="28">
        <v>-7.4440907411899099E-2</v>
      </c>
    </row>
    <row r="1764" spans="2:23" x14ac:dyDescent="0.25">
      <c r="B1764" s="21" t="s">
        <v>67</v>
      </c>
      <c r="C1764" s="26" t="s">
        <v>90</v>
      </c>
      <c r="D1764" s="21" t="s">
        <v>37</v>
      </c>
      <c r="E1764" s="21" t="s">
        <v>71</v>
      </c>
      <c r="F1764" s="23">
        <v>121.39</v>
      </c>
      <c r="G1764" s="27">
        <v>50900</v>
      </c>
      <c r="H1764" s="27">
        <v>122.61</v>
      </c>
      <c r="I1764" s="27">
        <v>1</v>
      </c>
      <c r="J1764" s="27">
        <v>71.702301816826207</v>
      </c>
      <c r="K1764" s="27">
        <v>0.362456016051102</v>
      </c>
      <c r="L1764" s="27">
        <v>77.267957367942998</v>
      </c>
      <c r="M1764" s="27">
        <v>0.42090877512490499</v>
      </c>
      <c r="N1764" s="27">
        <v>-5.5656555511168397</v>
      </c>
      <c r="O1764" s="27">
        <v>-5.8452759073803297E-2</v>
      </c>
      <c r="P1764" s="27">
        <v>-43.362710534810397</v>
      </c>
      <c r="Q1764" s="27">
        <v>-43.362710534810397</v>
      </c>
      <c r="R1764" s="27">
        <v>0</v>
      </c>
      <c r="S1764" s="27">
        <v>0.132562888877266</v>
      </c>
      <c r="T1764" s="27" t="s">
        <v>106</v>
      </c>
      <c r="U1764" s="29">
        <v>-0.341136834641461</v>
      </c>
      <c r="V1764" s="29">
        <v>-0.239544383087128</v>
      </c>
      <c r="W1764" s="28">
        <v>-0.10159397494686701</v>
      </c>
    </row>
    <row r="1765" spans="2:23" x14ac:dyDescent="0.25">
      <c r="B1765" s="21" t="s">
        <v>67</v>
      </c>
      <c r="C1765" s="26" t="s">
        <v>90</v>
      </c>
      <c r="D1765" s="21" t="s">
        <v>37</v>
      </c>
      <c r="E1765" s="21" t="s">
        <v>108</v>
      </c>
      <c r="F1765" s="23">
        <v>121.39</v>
      </c>
      <c r="G1765" s="27">
        <v>50454</v>
      </c>
      <c r="H1765" s="27">
        <v>121.39</v>
      </c>
      <c r="I1765" s="27">
        <v>1</v>
      </c>
      <c r="J1765" s="27">
        <v>-1.8722400000000001E-12</v>
      </c>
      <c r="K1765" s="27">
        <v>0</v>
      </c>
      <c r="L1765" s="27">
        <v>-1.2385529999999999E-12</v>
      </c>
      <c r="M1765" s="27">
        <v>0</v>
      </c>
      <c r="N1765" s="27">
        <v>-6.3368600000000001E-13</v>
      </c>
      <c r="O1765" s="27">
        <v>0</v>
      </c>
      <c r="P1765" s="27">
        <v>8.75237E-13</v>
      </c>
      <c r="Q1765" s="27">
        <v>8.7523499999999996E-13</v>
      </c>
      <c r="R1765" s="27">
        <v>0</v>
      </c>
      <c r="S1765" s="27">
        <v>0</v>
      </c>
      <c r="T1765" s="27" t="s">
        <v>107</v>
      </c>
      <c r="U1765" s="29">
        <v>0</v>
      </c>
      <c r="V1765" s="29">
        <v>0</v>
      </c>
      <c r="W1765" s="28">
        <v>0</v>
      </c>
    </row>
    <row r="1766" spans="2:23" x14ac:dyDescent="0.25">
      <c r="B1766" s="21" t="s">
        <v>67</v>
      </c>
      <c r="C1766" s="26" t="s">
        <v>90</v>
      </c>
      <c r="D1766" s="21" t="s">
        <v>37</v>
      </c>
      <c r="E1766" s="21" t="s">
        <v>108</v>
      </c>
      <c r="F1766" s="23">
        <v>121.39</v>
      </c>
      <c r="G1766" s="27">
        <v>50604</v>
      </c>
      <c r="H1766" s="27">
        <v>121.39</v>
      </c>
      <c r="I1766" s="27">
        <v>1</v>
      </c>
      <c r="J1766" s="27">
        <v>-3.4363209999999998E-12</v>
      </c>
      <c r="K1766" s="27">
        <v>0</v>
      </c>
      <c r="L1766" s="27">
        <v>-1.364333E-12</v>
      </c>
      <c r="M1766" s="27">
        <v>0</v>
      </c>
      <c r="N1766" s="27">
        <v>-2.071988E-12</v>
      </c>
      <c r="O1766" s="27">
        <v>0</v>
      </c>
      <c r="P1766" s="27">
        <v>2.4866999999999999E-13</v>
      </c>
      <c r="Q1766" s="27">
        <v>2.4867100000000001E-13</v>
      </c>
      <c r="R1766" s="27">
        <v>0</v>
      </c>
      <c r="S1766" s="27">
        <v>0</v>
      </c>
      <c r="T1766" s="27" t="s">
        <v>107</v>
      </c>
      <c r="U1766" s="29">
        <v>0</v>
      </c>
      <c r="V1766" s="29">
        <v>0</v>
      </c>
      <c r="W1766" s="28">
        <v>0</v>
      </c>
    </row>
    <row r="1767" spans="2:23" x14ac:dyDescent="0.25">
      <c r="B1767" s="21" t="s">
        <v>67</v>
      </c>
      <c r="C1767" s="26" t="s">
        <v>90</v>
      </c>
      <c r="D1767" s="21" t="s">
        <v>37</v>
      </c>
      <c r="E1767" s="21" t="s">
        <v>109</v>
      </c>
      <c r="F1767" s="23">
        <v>121.21</v>
      </c>
      <c r="G1767" s="27">
        <v>50103</v>
      </c>
      <c r="H1767" s="27">
        <v>121.21</v>
      </c>
      <c r="I1767" s="27">
        <v>1</v>
      </c>
      <c r="J1767" s="27">
        <v>2.9114080000000001E-12</v>
      </c>
      <c r="K1767" s="27">
        <v>0</v>
      </c>
      <c r="L1767" s="27">
        <v>7.7139360000000007E-12</v>
      </c>
      <c r="M1767" s="27">
        <v>0</v>
      </c>
      <c r="N1767" s="27">
        <v>-4.8025280000000002E-12</v>
      </c>
      <c r="O1767" s="27">
        <v>0</v>
      </c>
      <c r="P1767" s="27">
        <v>2.8916769999999999E-12</v>
      </c>
      <c r="Q1767" s="27">
        <v>2.8916769999999999E-12</v>
      </c>
      <c r="R1767" s="27">
        <v>0</v>
      </c>
      <c r="S1767" s="27">
        <v>0</v>
      </c>
      <c r="T1767" s="27" t="s">
        <v>107</v>
      </c>
      <c r="U1767" s="29">
        <v>0</v>
      </c>
      <c r="V1767" s="29">
        <v>0</v>
      </c>
      <c r="W1767" s="28">
        <v>0</v>
      </c>
    </row>
    <row r="1768" spans="2:23" x14ac:dyDescent="0.25">
      <c r="B1768" s="21" t="s">
        <v>67</v>
      </c>
      <c r="C1768" s="26" t="s">
        <v>90</v>
      </c>
      <c r="D1768" s="21" t="s">
        <v>37</v>
      </c>
      <c r="E1768" s="21" t="s">
        <v>109</v>
      </c>
      <c r="F1768" s="23">
        <v>121.21</v>
      </c>
      <c r="G1768" s="27">
        <v>50200</v>
      </c>
      <c r="H1768" s="27">
        <v>120.88</v>
      </c>
      <c r="I1768" s="27">
        <v>1</v>
      </c>
      <c r="J1768" s="27">
        <v>-80.709385468484896</v>
      </c>
      <c r="K1768" s="27">
        <v>9.7644933491480096E-2</v>
      </c>
      <c r="L1768" s="27">
        <v>-72.813128883884701</v>
      </c>
      <c r="M1768" s="27">
        <v>7.9473258550539494E-2</v>
      </c>
      <c r="N1768" s="27">
        <v>-7.8962565846001498</v>
      </c>
      <c r="O1768" s="27">
        <v>1.8171674940940599E-2</v>
      </c>
      <c r="P1768" s="27">
        <v>-48.825968698056698</v>
      </c>
      <c r="Q1768" s="27">
        <v>-48.825968698056599</v>
      </c>
      <c r="R1768" s="27">
        <v>0</v>
      </c>
      <c r="S1768" s="27">
        <v>3.5735788537361098E-2</v>
      </c>
      <c r="T1768" s="27" t="s">
        <v>106</v>
      </c>
      <c r="U1768" s="29">
        <v>-0.40617427969187597</v>
      </c>
      <c r="V1768" s="29">
        <v>-0.28521331434909197</v>
      </c>
      <c r="W1768" s="28">
        <v>-0.120962779168799</v>
      </c>
    </row>
    <row r="1769" spans="2:23" x14ac:dyDescent="0.25">
      <c r="B1769" s="21" t="s">
        <v>67</v>
      </c>
      <c r="C1769" s="26" t="s">
        <v>90</v>
      </c>
      <c r="D1769" s="21" t="s">
        <v>37</v>
      </c>
      <c r="E1769" s="21" t="s">
        <v>110</v>
      </c>
      <c r="F1769" s="23">
        <v>120.88</v>
      </c>
      <c r="G1769" s="27">
        <v>50800</v>
      </c>
      <c r="H1769" s="27">
        <v>121.78</v>
      </c>
      <c r="I1769" s="27">
        <v>1</v>
      </c>
      <c r="J1769" s="27">
        <v>53.985291068924099</v>
      </c>
      <c r="K1769" s="27">
        <v>0.147935535445188</v>
      </c>
      <c r="L1769" s="27">
        <v>63.784469860561501</v>
      </c>
      <c r="M1769" s="27">
        <v>0.206514958302143</v>
      </c>
      <c r="N1769" s="27">
        <v>-9.7991787916374093</v>
      </c>
      <c r="O1769" s="27">
        <v>-5.8579422856954499E-2</v>
      </c>
      <c r="P1769" s="27">
        <v>-40.708455422255298</v>
      </c>
      <c r="Q1769" s="27">
        <v>-40.708455422255298</v>
      </c>
      <c r="R1769" s="27">
        <v>0</v>
      </c>
      <c r="S1769" s="27">
        <v>8.4118372683865503E-2</v>
      </c>
      <c r="T1769" s="27" t="s">
        <v>106</v>
      </c>
      <c r="U1769" s="29">
        <v>1.71181953723943</v>
      </c>
      <c r="V1769" s="29">
        <v>-1.2020301338478701</v>
      </c>
      <c r="W1769" s="28">
        <v>2.91380597751786</v>
      </c>
    </row>
    <row r="1770" spans="2:23" x14ac:dyDescent="0.25">
      <c r="B1770" s="21" t="s">
        <v>67</v>
      </c>
      <c r="C1770" s="26" t="s">
        <v>90</v>
      </c>
      <c r="D1770" s="21" t="s">
        <v>37</v>
      </c>
      <c r="E1770" s="21" t="s">
        <v>111</v>
      </c>
      <c r="F1770" s="23">
        <v>120.88</v>
      </c>
      <c r="G1770" s="27">
        <v>50150</v>
      </c>
      <c r="H1770" s="27">
        <v>120.88</v>
      </c>
      <c r="I1770" s="27">
        <v>1</v>
      </c>
      <c r="J1770" s="27">
        <v>-23.279338007290601</v>
      </c>
      <c r="K1770" s="27">
        <v>2.8288619574611202E-3</v>
      </c>
      <c r="L1770" s="27">
        <v>-13.4518014310016</v>
      </c>
      <c r="M1770" s="27">
        <v>9.4456402027808895E-4</v>
      </c>
      <c r="N1770" s="27">
        <v>-9.8275365762890008</v>
      </c>
      <c r="O1770" s="27">
        <v>1.88429793718303E-3</v>
      </c>
      <c r="P1770" s="27">
        <v>-40.708455422255803</v>
      </c>
      <c r="Q1770" s="27">
        <v>-40.708455422255803</v>
      </c>
      <c r="R1770" s="27">
        <v>0</v>
      </c>
      <c r="S1770" s="27">
        <v>8.6504709497594295E-3</v>
      </c>
      <c r="T1770" s="27" t="s">
        <v>106</v>
      </c>
      <c r="U1770" s="29">
        <v>0.22777393464668499</v>
      </c>
      <c r="V1770" s="29">
        <v>-0.15994158682867901</v>
      </c>
      <c r="W1770" s="28">
        <v>0.38770970762874402</v>
      </c>
    </row>
    <row r="1771" spans="2:23" x14ac:dyDescent="0.25">
      <c r="B1771" s="21" t="s">
        <v>67</v>
      </c>
      <c r="C1771" s="26" t="s">
        <v>90</v>
      </c>
      <c r="D1771" s="21" t="s">
        <v>37</v>
      </c>
      <c r="E1771" s="21" t="s">
        <v>111</v>
      </c>
      <c r="F1771" s="23">
        <v>120.88</v>
      </c>
      <c r="G1771" s="27">
        <v>50250</v>
      </c>
      <c r="H1771" s="27">
        <v>118.66</v>
      </c>
      <c r="I1771" s="27">
        <v>1</v>
      </c>
      <c r="J1771" s="27">
        <v>-181.58225013429001</v>
      </c>
      <c r="K1771" s="27">
        <v>1.6278332466463901</v>
      </c>
      <c r="L1771" s="27">
        <v>-188.76115375660501</v>
      </c>
      <c r="M1771" s="27">
        <v>1.7590912712806901</v>
      </c>
      <c r="N1771" s="27">
        <v>7.1789036223142597</v>
      </c>
      <c r="O1771" s="27">
        <v>-0.131258024634301</v>
      </c>
      <c r="P1771" s="27">
        <v>36.279546748163902</v>
      </c>
      <c r="Q1771" s="27">
        <v>36.279546748163803</v>
      </c>
      <c r="R1771" s="27">
        <v>0</v>
      </c>
      <c r="S1771" s="27">
        <v>6.4981066139891602E-2</v>
      </c>
      <c r="T1771" s="27" t="s">
        <v>106</v>
      </c>
      <c r="U1771" s="29">
        <v>0.216392431087467</v>
      </c>
      <c r="V1771" s="29">
        <v>-0.151949558493298</v>
      </c>
      <c r="W1771" s="28">
        <v>0.36833646624287197</v>
      </c>
    </row>
    <row r="1772" spans="2:23" x14ac:dyDescent="0.25">
      <c r="B1772" s="21" t="s">
        <v>67</v>
      </c>
      <c r="C1772" s="26" t="s">
        <v>90</v>
      </c>
      <c r="D1772" s="21" t="s">
        <v>37</v>
      </c>
      <c r="E1772" s="21" t="s">
        <v>111</v>
      </c>
      <c r="F1772" s="23">
        <v>120.88</v>
      </c>
      <c r="G1772" s="27">
        <v>50900</v>
      </c>
      <c r="H1772" s="27">
        <v>122.61</v>
      </c>
      <c r="I1772" s="27">
        <v>1</v>
      </c>
      <c r="J1772" s="27">
        <v>81.699140813053504</v>
      </c>
      <c r="K1772" s="27">
        <v>0.63743858771595396</v>
      </c>
      <c r="L1772" s="27">
        <v>83.614185361631101</v>
      </c>
      <c r="M1772" s="27">
        <v>0.66767220539731897</v>
      </c>
      <c r="N1772" s="27">
        <v>-1.9150445485776399</v>
      </c>
      <c r="O1772" s="27">
        <v>-3.0233617681365298E-2</v>
      </c>
      <c r="P1772" s="27">
        <v>-18.8762559713477</v>
      </c>
      <c r="Q1772" s="27">
        <v>-18.8762559713477</v>
      </c>
      <c r="R1772" s="27">
        <v>0</v>
      </c>
      <c r="S1772" s="27">
        <v>3.40278952718528E-2</v>
      </c>
      <c r="T1772" s="27" t="s">
        <v>107</v>
      </c>
      <c r="U1772" s="29">
        <v>-0.36776471557850199</v>
      </c>
      <c r="V1772" s="29">
        <v>-0.25824233260256202</v>
      </c>
      <c r="W1772" s="28">
        <v>-0.109524025278867</v>
      </c>
    </row>
    <row r="1773" spans="2:23" x14ac:dyDescent="0.25">
      <c r="B1773" s="21" t="s">
        <v>67</v>
      </c>
      <c r="C1773" s="26" t="s">
        <v>90</v>
      </c>
      <c r="D1773" s="21" t="s">
        <v>37</v>
      </c>
      <c r="E1773" s="21" t="s">
        <v>111</v>
      </c>
      <c r="F1773" s="23">
        <v>120.88</v>
      </c>
      <c r="G1773" s="27">
        <v>53050</v>
      </c>
      <c r="H1773" s="27">
        <v>123.8</v>
      </c>
      <c r="I1773" s="27">
        <v>1</v>
      </c>
      <c r="J1773" s="27">
        <v>66.943976124513298</v>
      </c>
      <c r="K1773" s="27">
        <v>0.89943623502943204</v>
      </c>
      <c r="L1773" s="27">
        <v>70.161563354709699</v>
      </c>
      <c r="M1773" s="27">
        <v>0.987974845956053</v>
      </c>
      <c r="N1773" s="27">
        <v>-3.2175872301964601</v>
      </c>
      <c r="O1773" s="27">
        <v>-8.8538610926621297E-2</v>
      </c>
      <c r="P1773" s="27">
        <v>-25.520804052618299</v>
      </c>
      <c r="Q1773" s="27">
        <v>-25.520804052618299</v>
      </c>
      <c r="R1773" s="27">
        <v>0</v>
      </c>
      <c r="S1773" s="27">
        <v>0.130718205906073</v>
      </c>
      <c r="T1773" s="27" t="s">
        <v>106</v>
      </c>
      <c r="U1773" s="29">
        <v>-1.4364589485891699</v>
      </c>
      <c r="V1773" s="29">
        <v>-1.00867346392372</v>
      </c>
      <c r="W1773" s="28">
        <v>-0.42779189936657502</v>
      </c>
    </row>
    <row r="1774" spans="2:23" x14ac:dyDescent="0.25">
      <c r="B1774" s="21" t="s">
        <v>67</v>
      </c>
      <c r="C1774" s="26" t="s">
        <v>90</v>
      </c>
      <c r="D1774" s="21" t="s">
        <v>37</v>
      </c>
      <c r="E1774" s="21" t="s">
        <v>112</v>
      </c>
      <c r="F1774" s="23">
        <v>118.66</v>
      </c>
      <c r="G1774" s="27">
        <v>50253</v>
      </c>
      <c r="H1774" s="27">
        <v>118.66</v>
      </c>
      <c r="I1774" s="27">
        <v>1</v>
      </c>
      <c r="J1774" s="27">
        <v>-7.8678600000000004E-13</v>
      </c>
      <c r="K1774" s="27">
        <v>0</v>
      </c>
      <c r="L1774" s="27">
        <v>-1.1347104E-11</v>
      </c>
      <c r="M1774" s="27">
        <v>0</v>
      </c>
      <c r="N1774" s="27">
        <v>1.0560318E-11</v>
      </c>
      <c r="O1774" s="27">
        <v>0</v>
      </c>
      <c r="P1774" s="27">
        <v>2.4794350000000001E-12</v>
      </c>
      <c r="Q1774" s="27">
        <v>2.479434E-12</v>
      </c>
      <c r="R1774" s="27">
        <v>0</v>
      </c>
      <c r="S1774" s="27">
        <v>0</v>
      </c>
      <c r="T1774" s="27" t="s">
        <v>107</v>
      </c>
      <c r="U1774" s="29">
        <v>0</v>
      </c>
      <c r="V1774" s="29">
        <v>0</v>
      </c>
      <c r="W1774" s="28">
        <v>0</v>
      </c>
    </row>
    <row r="1775" spans="2:23" x14ac:dyDescent="0.25">
      <c r="B1775" s="21" t="s">
        <v>67</v>
      </c>
      <c r="C1775" s="26" t="s">
        <v>90</v>
      </c>
      <c r="D1775" s="21" t="s">
        <v>37</v>
      </c>
      <c r="E1775" s="21" t="s">
        <v>112</v>
      </c>
      <c r="F1775" s="23">
        <v>118.66</v>
      </c>
      <c r="G1775" s="27">
        <v>50300</v>
      </c>
      <c r="H1775" s="27">
        <v>118.43</v>
      </c>
      <c r="I1775" s="27">
        <v>1</v>
      </c>
      <c r="J1775" s="27">
        <v>-64.2636493417384</v>
      </c>
      <c r="K1775" s="27">
        <v>5.7404451111379103E-2</v>
      </c>
      <c r="L1775" s="27">
        <v>-71.515042647571505</v>
      </c>
      <c r="M1775" s="27">
        <v>7.1090178415887204E-2</v>
      </c>
      <c r="N1775" s="27">
        <v>7.2513933058330604</v>
      </c>
      <c r="O1775" s="27">
        <v>-1.3685727304508099E-2</v>
      </c>
      <c r="P1775" s="27">
        <v>36.279546748164499</v>
      </c>
      <c r="Q1775" s="27">
        <v>36.2795467481644</v>
      </c>
      <c r="R1775" s="27">
        <v>0</v>
      </c>
      <c r="S1775" s="27">
        <v>1.8295256620306299E-2</v>
      </c>
      <c r="T1775" s="27" t="s">
        <v>106</v>
      </c>
      <c r="U1775" s="29">
        <v>4.5445917028615002E-2</v>
      </c>
      <c r="V1775" s="29">
        <v>-3.1911869528513499E-2</v>
      </c>
      <c r="W1775" s="28">
        <v>7.7356626566669098E-2</v>
      </c>
    </row>
    <row r="1776" spans="2:23" x14ac:dyDescent="0.25">
      <c r="B1776" s="21" t="s">
        <v>67</v>
      </c>
      <c r="C1776" s="26" t="s">
        <v>90</v>
      </c>
      <c r="D1776" s="21" t="s">
        <v>37</v>
      </c>
      <c r="E1776" s="21" t="s">
        <v>113</v>
      </c>
      <c r="F1776" s="23">
        <v>118.43</v>
      </c>
      <c r="G1776" s="27">
        <v>51150</v>
      </c>
      <c r="H1776" s="27">
        <v>118.69</v>
      </c>
      <c r="I1776" s="27">
        <v>1</v>
      </c>
      <c r="J1776" s="27">
        <v>44.449411062528903</v>
      </c>
      <c r="K1776" s="27">
        <v>5.6506454112842101E-2</v>
      </c>
      <c r="L1776" s="27">
        <v>37.1996252304683</v>
      </c>
      <c r="M1776" s="27">
        <v>3.9577026554416701E-2</v>
      </c>
      <c r="N1776" s="27">
        <v>7.2497858320605904</v>
      </c>
      <c r="O1776" s="27">
        <v>1.69294275584254E-2</v>
      </c>
      <c r="P1776" s="27">
        <v>36.279546748164002</v>
      </c>
      <c r="Q1776" s="27">
        <v>36.279546748163902</v>
      </c>
      <c r="R1776" s="27">
        <v>0</v>
      </c>
      <c r="S1776" s="27">
        <v>3.7643477650413398E-2</v>
      </c>
      <c r="T1776" s="27" t="s">
        <v>106</v>
      </c>
      <c r="U1776" s="29">
        <v>0.122208614991235</v>
      </c>
      <c r="V1776" s="29">
        <v>-8.5814208004760098E-2</v>
      </c>
      <c r="W1776" s="28">
        <v>0.208019703665663</v>
      </c>
    </row>
    <row r="1777" spans="2:23" x14ac:dyDescent="0.25">
      <c r="B1777" s="21" t="s">
        <v>67</v>
      </c>
      <c r="C1777" s="26" t="s">
        <v>90</v>
      </c>
      <c r="D1777" s="21" t="s">
        <v>37</v>
      </c>
      <c r="E1777" s="21" t="s">
        <v>114</v>
      </c>
      <c r="F1777" s="23">
        <v>122.79</v>
      </c>
      <c r="G1777" s="27">
        <v>50354</v>
      </c>
      <c r="H1777" s="27">
        <v>122.79</v>
      </c>
      <c r="I1777" s="27">
        <v>1</v>
      </c>
      <c r="J1777" s="27">
        <v>6.15371E-13</v>
      </c>
      <c r="K1777" s="27">
        <v>0</v>
      </c>
      <c r="L1777" s="27">
        <v>4.9287099999999997E-13</v>
      </c>
      <c r="M1777" s="27">
        <v>0</v>
      </c>
      <c r="N1777" s="27">
        <v>1.2250000000000001E-13</v>
      </c>
      <c r="O1777" s="27">
        <v>0</v>
      </c>
      <c r="P1777" s="27">
        <v>-4.6083999999999997E-14</v>
      </c>
      <c r="Q1777" s="27">
        <v>-4.6087E-14</v>
      </c>
      <c r="R1777" s="27">
        <v>0</v>
      </c>
      <c r="S1777" s="27">
        <v>0</v>
      </c>
      <c r="T1777" s="27" t="s">
        <v>107</v>
      </c>
      <c r="U1777" s="29">
        <v>0</v>
      </c>
      <c r="V1777" s="29">
        <v>0</v>
      </c>
      <c r="W1777" s="28">
        <v>0</v>
      </c>
    </row>
    <row r="1778" spans="2:23" x14ac:dyDescent="0.25">
      <c r="B1778" s="21" t="s">
        <v>67</v>
      </c>
      <c r="C1778" s="26" t="s">
        <v>90</v>
      </c>
      <c r="D1778" s="21" t="s">
        <v>37</v>
      </c>
      <c r="E1778" s="21" t="s">
        <v>114</v>
      </c>
      <c r="F1778" s="23">
        <v>122.79</v>
      </c>
      <c r="G1778" s="27">
        <v>50900</v>
      </c>
      <c r="H1778" s="27">
        <v>122.61</v>
      </c>
      <c r="I1778" s="27">
        <v>1</v>
      </c>
      <c r="J1778" s="27">
        <v>-95.132527222595996</v>
      </c>
      <c r="K1778" s="27">
        <v>7.1496562112487894E-2</v>
      </c>
      <c r="L1778" s="27">
        <v>-100.25833909644101</v>
      </c>
      <c r="M1778" s="27">
        <v>7.9408703011177598E-2</v>
      </c>
      <c r="N1778" s="27">
        <v>5.1258118738448903</v>
      </c>
      <c r="O1778" s="27">
        <v>-7.9121408986897492E-3</v>
      </c>
      <c r="P1778" s="27">
        <v>37.599096406528602</v>
      </c>
      <c r="Q1778" s="27">
        <v>37.599096406528503</v>
      </c>
      <c r="R1778" s="27">
        <v>0</v>
      </c>
      <c r="S1778" s="27">
        <v>1.1168167199640699E-2</v>
      </c>
      <c r="T1778" s="27" t="s">
        <v>106</v>
      </c>
      <c r="U1778" s="29">
        <v>-4.8173550977118201E-2</v>
      </c>
      <c r="V1778" s="29">
        <v>-3.3827198877712697E-2</v>
      </c>
      <c r="W1778" s="28">
        <v>-1.43465672248931E-2</v>
      </c>
    </row>
    <row r="1779" spans="2:23" x14ac:dyDescent="0.25">
      <c r="B1779" s="21" t="s">
        <v>67</v>
      </c>
      <c r="C1779" s="26" t="s">
        <v>90</v>
      </c>
      <c r="D1779" s="21" t="s">
        <v>37</v>
      </c>
      <c r="E1779" s="21" t="s">
        <v>114</v>
      </c>
      <c r="F1779" s="23">
        <v>122.79</v>
      </c>
      <c r="G1779" s="27">
        <v>53200</v>
      </c>
      <c r="H1779" s="27">
        <v>123.27</v>
      </c>
      <c r="I1779" s="27">
        <v>1</v>
      </c>
      <c r="J1779" s="27">
        <v>43.162786859546401</v>
      </c>
      <c r="K1779" s="27">
        <v>8.9984163986011195E-2</v>
      </c>
      <c r="L1779" s="27">
        <v>48.273357588109597</v>
      </c>
      <c r="M1779" s="27">
        <v>0.112554313651665</v>
      </c>
      <c r="N1779" s="27">
        <v>-5.1105707285632</v>
      </c>
      <c r="O1779" s="27">
        <v>-2.25701496656537E-2</v>
      </c>
      <c r="P1779" s="27">
        <v>-37.599096406524701</v>
      </c>
      <c r="Q1779" s="27">
        <v>-37.599096406524701</v>
      </c>
      <c r="R1779" s="27">
        <v>0</v>
      </c>
      <c r="S1779" s="27">
        <v>6.8281326043358903E-2</v>
      </c>
      <c r="T1779" s="27" t="s">
        <v>106</v>
      </c>
      <c r="U1779" s="29">
        <v>-0.32373156365508998</v>
      </c>
      <c r="V1779" s="29">
        <v>-0.227322498853265</v>
      </c>
      <c r="W1779" s="28">
        <v>-9.6410510468775301E-2</v>
      </c>
    </row>
    <row r="1780" spans="2:23" x14ac:dyDescent="0.25">
      <c r="B1780" s="21" t="s">
        <v>67</v>
      </c>
      <c r="C1780" s="26" t="s">
        <v>90</v>
      </c>
      <c r="D1780" s="21" t="s">
        <v>37</v>
      </c>
      <c r="E1780" s="21" t="s">
        <v>115</v>
      </c>
      <c r="F1780" s="23">
        <v>122.79</v>
      </c>
      <c r="G1780" s="27">
        <v>50404</v>
      </c>
      <c r="H1780" s="27">
        <v>122.79</v>
      </c>
      <c r="I1780" s="27">
        <v>1</v>
      </c>
      <c r="J1780" s="27">
        <v>-1.3883690000000001E-12</v>
      </c>
      <c r="K1780" s="27">
        <v>0</v>
      </c>
      <c r="L1780" s="27">
        <v>-1.522218E-12</v>
      </c>
      <c r="M1780" s="27">
        <v>0</v>
      </c>
      <c r="N1780" s="27">
        <v>1.3384900000000001E-13</v>
      </c>
      <c r="O1780" s="27">
        <v>0</v>
      </c>
      <c r="P1780" s="27">
        <v>-1.8573510000000001E-12</v>
      </c>
      <c r="Q1780" s="27">
        <v>-1.85735E-12</v>
      </c>
      <c r="R1780" s="27">
        <v>0</v>
      </c>
      <c r="S1780" s="27">
        <v>0</v>
      </c>
      <c r="T1780" s="27" t="s">
        <v>107</v>
      </c>
      <c r="U1780" s="29">
        <v>0</v>
      </c>
      <c r="V1780" s="29">
        <v>0</v>
      </c>
      <c r="W1780" s="28">
        <v>0</v>
      </c>
    </row>
    <row r="1781" spans="2:23" x14ac:dyDescent="0.25">
      <c r="B1781" s="21" t="s">
        <v>67</v>
      </c>
      <c r="C1781" s="26" t="s">
        <v>90</v>
      </c>
      <c r="D1781" s="21" t="s">
        <v>37</v>
      </c>
      <c r="E1781" s="21" t="s">
        <v>116</v>
      </c>
      <c r="F1781" s="23">
        <v>121.39</v>
      </c>
      <c r="G1781" s="27">
        <v>50499</v>
      </c>
      <c r="H1781" s="27">
        <v>121.39</v>
      </c>
      <c r="I1781" s="27">
        <v>1</v>
      </c>
      <c r="J1781" s="27">
        <v>1.692639E-12</v>
      </c>
      <c r="K1781" s="27">
        <v>0</v>
      </c>
      <c r="L1781" s="27">
        <v>-1.3556700000000001E-13</v>
      </c>
      <c r="M1781" s="27">
        <v>0</v>
      </c>
      <c r="N1781" s="27">
        <v>1.8282049999999999E-12</v>
      </c>
      <c r="O1781" s="27">
        <v>0</v>
      </c>
      <c r="P1781" s="27">
        <v>1.53924E-13</v>
      </c>
      <c r="Q1781" s="27">
        <v>1.5392200000000001E-13</v>
      </c>
      <c r="R1781" s="27">
        <v>0</v>
      </c>
      <c r="S1781" s="27">
        <v>0</v>
      </c>
      <c r="T1781" s="27" t="s">
        <v>107</v>
      </c>
      <c r="U1781" s="29">
        <v>0</v>
      </c>
      <c r="V1781" s="29">
        <v>0</v>
      </c>
      <c r="W1781" s="28">
        <v>0</v>
      </c>
    </row>
    <row r="1782" spans="2:23" x14ac:dyDescent="0.25">
      <c r="B1782" s="21" t="s">
        <v>67</v>
      </c>
      <c r="C1782" s="26" t="s">
        <v>90</v>
      </c>
      <c r="D1782" s="21" t="s">
        <v>37</v>
      </c>
      <c r="E1782" s="21" t="s">
        <v>116</v>
      </c>
      <c r="F1782" s="23">
        <v>121.39</v>
      </c>
      <c r="G1782" s="27">
        <v>50554</v>
      </c>
      <c r="H1782" s="27">
        <v>121.39</v>
      </c>
      <c r="I1782" s="27">
        <v>1</v>
      </c>
      <c r="J1782" s="27">
        <v>1.172787E-12</v>
      </c>
      <c r="K1782" s="27">
        <v>0</v>
      </c>
      <c r="L1782" s="27">
        <v>3.8391400000000001E-13</v>
      </c>
      <c r="M1782" s="27">
        <v>0</v>
      </c>
      <c r="N1782" s="27">
        <v>7.8887299999999996E-13</v>
      </c>
      <c r="O1782" s="27">
        <v>0</v>
      </c>
      <c r="P1782" s="27">
        <v>-3.1882500000000001E-13</v>
      </c>
      <c r="Q1782" s="27">
        <v>-3.1882599999999998E-13</v>
      </c>
      <c r="R1782" s="27">
        <v>0</v>
      </c>
      <c r="S1782" s="27">
        <v>0</v>
      </c>
      <c r="T1782" s="27" t="s">
        <v>107</v>
      </c>
      <c r="U1782" s="29">
        <v>0</v>
      </c>
      <c r="V1782" s="29">
        <v>0</v>
      </c>
      <c r="W1782" s="28">
        <v>0</v>
      </c>
    </row>
    <row r="1783" spans="2:23" x14ac:dyDescent="0.25">
      <c r="B1783" s="21" t="s">
        <v>67</v>
      </c>
      <c r="C1783" s="26" t="s">
        <v>90</v>
      </c>
      <c r="D1783" s="21" t="s">
        <v>37</v>
      </c>
      <c r="E1783" s="21" t="s">
        <v>117</v>
      </c>
      <c r="F1783" s="23">
        <v>121.39</v>
      </c>
      <c r="G1783" s="27">
        <v>50604</v>
      </c>
      <c r="H1783" s="27">
        <v>121.39</v>
      </c>
      <c r="I1783" s="27">
        <v>1</v>
      </c>
      <c r="J1783" s="27">
        <v>2.4204800000000002E-13</v>
      </c>
      <c r="K1783" s="27">
        <v>0</v>
      </c>
      <c r="L1783" s="27">
        <v>2.6907699999999999E-13</v>
      </c>
      <c r="M1783" s="27">
        <v>0</v>
      </c>
      <c r="N1783" s="27">
        <v>-2.7029E-14</v>
      </c>
      <c r="O1783" s="27">
        <v>0</v>
      </c>
      <c r="P1783" s="27">
        <v>-4.4102000000000002E-14</v>
      </c>
      <c r="Q1783" s="27">
        <v>-4.4102999999999999E-14</v>
      </c>
      <c r="R1783" s="27">
        <v>0</v>
      </c>
      <c r="S1783" s="27">
        <v>0</v>
      </c>
      <c r="T1783" s="27" t="s">
        <v>107</v>
      </c>
      <c r="U1783" s="29">
        <v>0</v>
      </c>
      <c r="V1783" s="29">
        <v>0</v>
      </c>
      <c r="W1783" s="28">
        <v>0</v>
      </c>
    </row>
    <row r="1784" spans="2:23" x14ac:dyDescent="0.25">
      <c r="B1784" s="21" t="s">
        <v>67</v>
      </c>
      <c r="C1784" s="26" t="s">
        <v>90</v>
      </c>
      <c r="D1784" s="21" t="s">
        <v>37</v>
      </c>
      <c r="E1784" s="21" t="s">
        <v>118</v>
      </c>
      <c r="F1784" s="23">
        <v>121.77</v>
      </c>
      <c r="G1784" s="27">
        <v>50750</v>
      </c>
      <c r="H1784" s="27">
        <v>121.95</v>
      </c>
      <c r="I1784" s="27">
        <v>1</v>
      </c>
      <c r="J1784" s="27">
        <v>25.6289984077174</v>
      </c>
      <c r="K1784" s="27">
        <v>1.5698608869248499E-2</v>
      </c>
      <c r="L1784" s="27">
        <v>39.310629556272801</v>
      </c>
      <c r="M1784" s="27">
        <v>3.6933281747041198E-2</v>
      </c>
      <c r="N1784" s="27">
        <v>-13.6816311485554</v>
      </c>
      <c r="O1784" s="27">
        <v>-2.1234672877792699E-2</v>
      </c>
      <c r="P1784" s="27">
        <v>-33.475060335515799</v>
      </c>
      <c r="Q1784" s="27">
        <v>-33.475060335515799</v>
      </c>
      <c r="R1784" s="27">
        <v>0</v>
      </c>
      <c r="S1784" s="27">
        <v>2.6781853980747599E-2</v>
      </c>
      <c r="T1784" s="27" t="s">
        <v>106</v>
      </c>
      <c r="U1784" s="29">
        <v>-0.124963630147752</v>
      </c>
      <c r="V1784" s="29">
        <v>-8.7748764285547801E-2</v>
      </c>
      <c r="W1784" s="28">
        <v>-3.7215423904145499E-2</v>
      </c>
    </row>
    <row r="1785" spans="2:23" x14ac:dyDescent="0.25">
      <c r="B1785" s="21" t="s">
        <v>67</v>
      </c>
      <c r="C1785" s="26" t="s">
        <v>90</v>
      </c>
      <c r="D1785" s="21" t="s">
        <v>37</v>
      </c>
      <c r="E1785" s="21" t="s">
        <v>118</v>
      </c>
      <c r="F1785" s="23">
        <v>121.77</v>
      </c>
      <c r="G1785" s="27">
        <v>50800</v>
      </c>
      <c r="H1785" s="27">
        <v>121.78</v>
      </c>
      <c r="I1785" s="27">
        <v>1</v>
      </c>
      <c r="J1785" s="27">
        <v>8.3745029266949107</v>
      </c>
      <c r="K1785" s="27">
        <v>1.3114739963344399E-3</v>
      </c>
      <c r="L1785" s="27">
        <v>-5.3173599667069702</v>
      </c>
      <c r="M1785" s="27">
        <v>5.2872972819055996E-4</v>
      </c>
      <c r="N1785" s="27">
        <v>13.6918628934019</v>
      </c>
      <c r="O1785" s="27">
        <v>7.8274426814388398E-4</v>
      </c>
      <c r="P1785" s="27">
        <v>33.475060335516503</v>
      </c>
      <c r="Q1785" s="27">
        <v>33.475060335516403</v>
      </c>
      <c r="R1785" s="27">
        <v>0</v>
      </c>
      <c r="S1785" s="27">
        <v>2.0954839725522902E-2</v>
      </c>
      <c r="T1785" s="27" t="s">
        <v>106</v>
      </c>
      <c r="U1785" s="29">
        <v>-4.1599945680867403E-2</v>
      </c>
      <c r="V1785" s="29">
        <v>-2.9211249893476898E-2</v>
      </c>
      <c r="W1785" s="28">
        <v>-1.23888815575573E-2</v>
      </c>
    </row>
    <row r="1786" spans="2:23" x14ac:dyDescent="0.25">
      <c r="B1786" s="21" t="s">
        <v>67</v>
      </c>
      <c r="C1786" s="26" t="s">
        <v>90</v>
      </c>
      <c r="D1786" s="21" t="s">
        <v>37</v>
      </c>
      <c r="E1786" s="21" t="s">
        <v>119</v>
      </c>
      <c r="F1786" s="23">
        <v>122.02</v>
      </c>
      <c r="G1786" s="27">
        <v>50750</v>
      </c>
      <c r="H1786" s="27">
        <v>121.95</v>
      </c>
      <c r="I1786" s="27">
        <v>1</v>
      </c>
      <c r="J1786" s="27">
        <v>-30.8748299735439</v>
      </c>
      <c r="K1786" s="27">
        <v>7.2447389568038797E-3</v>
      </c>
      <c r="L1786" s="27">
        <v>-44.541924082485401</v>
      </c>
      <c r="M1786" s="27">
        <v>1.5078270807371201E-2</v>
      </c>
      <c r="N1786" s="27">
        <v>13.6670941089414</v>
      </c>
      <c r="O1786" s="27">
        <v>-7.8335318505672706E-3</v>
      </c>
      <c r="P1786" s="27">
        <v>33.475060335518201</v>
      </c>
      <c r="Q1786" s="27">
        <v>33.475060335518101</v>
      </c>
      <c r="R1786" s="27">
        <v>0</v>
      </c>
      <c r="S1786" s="27">
        <v>8.5164054499460105E-3</v>
      </c>
      <c r="T1786" s="27" t="s">
        <v>106</v>
      </c>
      <c r="U1786" s="29">
        <v>1.1232048343563399E-3</v>
      </c>
      <c r="V1786" s="29">
        <v>-7.8870817163192997E-4</v>
      </c>
      <c r="W1786" s="28">
        <v>1.9118843365944699E-3</v>
      </c>
    </row>
    <row r="1787" spans="2:23" x14ac:dyDescent="0.25">
      <c r="B1787" s="21" t="s">
        <v>67</v>
      </c>
      <c r="C1787" s="26" t="s">
        <v>90</v>
      </c>
      <c r="D1787" s="21" t="s">
        <v>37</v>
      </c>
      <c r="E1787" s="21" t="s">
        <v>119</v>
      </c>
      <c r="F1787" s="23">
        <v>122.02</v>
      </c>
      <c r="G1787" s="27">
        <v>50950</v>
      </c>
      <c r="H1787" s="27">
        <v>122.18</v>
      </c>
      <c r="I1787" s="27">
        <v>1</v>
      </c>
      <c r="J1787" s="27">
        <v>68.461391278326403</v>
      </c>
      <c r="K1787" s="27">
        <v>4.1245266442724103E-2</v>
      </c>
      <c r="L1787" s="27">
        <v>82.115516520567397</v>
      </c>
      <c r="M1787" s="27">
        <v>5.9338030870268198E-2</v>
      </c>
      <c r="N1787" s="27">
        <v>-13.654125242240999</v>
      </c>
      <c r="O1787" s="27">
        <v>-1.8092764427544102E-2</v>
      </c>
      <c r="P1787" s="27">
        <v>-33.475060335519103</v>
      </c>
      <c r="Q1787" s="27">
        <v>-33.475060335518997</v>
      </c>
      <c r="R1787" s="27">
        <v>0</v>
      </c>
      <c r="S1787" s="27">
        <v>9.8611010473064597E-3</v>
      </c>
      <c r="T1787" s="27" t="s">
        <v>106</v>
      </c>
      <c r="U1787" s="29">
        <v>-2.4466497844431698E-2</v>
      </c>
      <c r="V1787" s="29">
        <v>-1.7180238359797002E-2</v>
      </c>
      <c r="W1787" s="28">
        <v>-7.2863687430799696E-3</v>
      </c>
    </row>
    <row r="1788" spans="2:23" x14ac:dyDescent="0.25">
      <c r="B1788" s="21" t="s">
        <v>67</v>
      </c>
      <c r="C1788" s="26" t="s">
        <v>90</v>
      </c>
      <c r="D1788" s="21" t="s">
        <v>37</v>
      </c>
      <c r="E1788" s="21" t="s">
        <v>120</v>
      </c>
      <c r="F1788" s="23">
        <v>121.78</v>
      </c>
      <c r="G1788" s="27">
        <v>51300</v>
      </c>
      <c r="H1788" s="27">
        <v>122.11</v>
      </c>
      <c r="I1788" s="27">
        <v>1</v>
      </c>
      <c r="J1788" s="27">
        <v>75.746454364524695</v>
      </c>
      <c r="K1788" s="27">
        <v>8.7841513090082493E-2</v>
      </c>
      <c r="L1788" s="27">
        <v>71.829292912909693</v>
      </c>
      <c r="M1788" s="27">
        <v>7.8991138474843001E-2</v>
      </c>
      <c r="N1788" s="27">
        <v>3.9171614516150002</v>
      </c>
      <c r="O1788" s="27">
        <v>8.8503746152394699E-3</v>
      </c>
      <c r="P1788" s="27">
        <v>-7.2333950867395904</v>
      </c>
      <c r="Q1788" s="27">
        <v>-7.2333950867395798</v>
      </c>
      <c r="R1788" s="27">
        <v>0</v>
      </c>
      <c r="S1788" s="27">
        <v>8.0104988860209498E-4</v>
      </c>
      <c r="T1788" s="27" t="s">
        <v>106</v>
      </c>
      <c r="U1788" s="29">
        <v>-0.21340434657756699</v>
      </c>
      <c r="V1788" s="29">
        <v>-0.149851342212172</v>
      </c>
      <c r="W1788" s="28">
        <v>-6.3553957351279694E-2</v>
      </c>
    </row>
    <row r="1789" spans="2:23" x14ac:dyDescent="0.25">
      <c r="B1789" s="21" t="s">
        <v>67</v>
      </c>
      <c r="C1789" s="26" t="s">
        <v>90</v>
      </c>
      <c r="D1789" s="21" t="s">
        <v>37</v>
      </c>
      <c r="E1789" s="21" t="s">
        <v>121</v>
      </c>
      <c r="F1789" s="23">
        <v>122.61</v>
      </c>
      <c r="G1789" s="27">
        <v>54750</v>
      </c>
      <c r="H1789" s="27">
        <v>124</v>
      </c>
      <c r="I1789" s="27">
        <v>1</v>
      </c>
      <c r="J1789" s="27">
        <v>58.9727933121601</v>
      </c>
      <c r="K1789" s="27">
        <v>0.36965433641190898</v>
      </c>
      <c r="L1789" s="27">
        <v>61.264736116032097</v>
      </c>
      <c r="M1789" s="27">
        <v>0.39894547317340401</v>
      </c>
      <c r="N1789" s="27">
        <v>-2.2919428038719998</v>
      </c>
      <c r="O1789" s="27">
        <v>-2.9291136761494301E-2</v>
      </c>
      <c r="P1789" s="27">
        <v>-24.6398700996318</v>
      </c>
      <c r="Q1789" s="27">
        <v>-24.6398700996317</v>
      </c>
      <c r="R1789" s="27">
        <v>0</v>
      </c>
      <c r="S1789" s="27">
        <v>6.4531124771406004E-2</v>
      </c>
      <c r="T1789" s="27" t="s">
        <v>107</v>
      </c>
      <c r="U1789" s="29">
        <v>-0.42594312099396803</v>
      </c>
      <c r="V1789" s="29">
        <v>-0.29909488447925398</v>
      </c>
      <c r="W1789" s="28">
        <v>-0.12685013862115599</v>
      </c>
    </row>
    <row r="1790" spans="2:23" x14ac:dyDescent="0.25">
      <c r="B1790" s="21" t="s">
        <v>67</v>
      </c>
      <c r="C1790" s="26" t="s">
        <v>90</v>
      </c>
      <c r="D1790" s="21" t="s">
        <v>37</v>
      </c>
      <c r="E1790" s="21" t="s">
        <v>122</v>
      </c>
      <c r="F1790" s="23">
        <v>122.18</v>
      </c>
      <c r="G1790" s="27">
        <v>53150</v>
      </c>
      <c r="H1790" s="27">
        <v>123.6</v>
      </c>
      <c r="I1790" s="27">
        <v>1</v>
      </c>
      <c r="J1790" s="27">
        <v>126.878079979029</v>
      </c>
      <c r="K1790" s="27">
        <v>0.70831407588325102</v>
      </c>
      <c r="L1790" s="27">
        <v>109.482286384124</v>
      </c>
      <c r="M1790" s="27">
        <v>0.52740032540339998</v>
      </c>
      <c r="N1790" s="27">
        <v>17.395793594904202</v>
      </c>
      <c r="O1790" s="27">
        <v>0.180913750479851</v>
      </c>
      <c r="P1790" s="27">
        <v>0.74801732399134402</v>
      </c>
      <c r="Q1790" s="27">
        <v>0.74801732399134402</v>
      </c>
      <c r="R1790" s="27">
        <v>0</v>
      </c>
      <c r="S1790" s="27">
        <v>2.4619316347612002E-5</v>
      </c>
      <c r="T1790" s="27" t="s">
        <v>106</v>
      </c>
      <c r="U1790" s="29">
        <v>-2.4695361082948</v>
      </c>
      <c r="V1790" s="29">
        <v>-1.7340944849728901</v>
      </c>
      <c r="W1790" s="28">
        <v>-0.73545265136840399</v>
      </c>
    </row>
    <row r="1791" spans="2:23" x14ac:dyDescent="0.25">
      <c r="B1791" s="21" t="s">
        <v>67</v>
      </c>
      <c r="C1791" s="26" t="s">
        <v>90</v>
      </c>
      <c r="D1791" s="21" t="s">
        <v>37</v>
      </c>
      <c r="E1791" s="21" t="s">
        <v>122</v>
      </c>
      <c r="F1791" s="23">
        <v>122.18</v>
      </c>
      <c r="G1791" s="27">
        <v>54500</v>
      </c>
      <c r="H1791" s="27">
        <v>121.87</v>
      </c>
      <c r="I1791" s="27">
        <v>1</v>
      </c>
      <c r="J1791" s="27">
        <v>-25.286965079730901</v>
      </c>
      <c r="K1791" s="27">
        <v>3.5405272484983298E-2</v>
      </c>
      <c r="L1791" s="27">
        <v>5.8611104596590504</v>
      </c>
      <c r="M1791" s="27">
        <v>1.90210433797138E-3</v>
      </c>
      <c r="N1791" s="27">
        <v>-31.14807553939</v>
      </c>
      <c r="O1791" s="27">
        <v>3.3503168147011902E-2</v>
      </c>
      <c r="P1791" s="27">
        <v>-34.223077659509201</v>
      </c>
      <c r="Q1791" s="27">
        <v>-34.223077659509201</v>
      </c>
      <c r="R1791" s="27">
        <v>0</v>
      </c>
      <c r="S1791" s="27">
        <v>6.4850398493344799E-2</v>
      </c>
      <c r="T1791" s="27" t="s">
        <v>106</v>
      </c>
      <c r="U1791" s="29">
        <v>-5.5676793240718299</v>
      </c>
      <c r="V1791" s="29">
        <v>-3.9095933756713399</v>
      </c>
      <c r="W1791" s="28">
        <v>-1.6581108116232599</v>
      </c>
    </row>
    <row r="1792" spans="2:23" x14ac:dyDescent="0.25">
      <c r="B1792" s="21" t="s">
        <v>67</v>
      </c>
      <c r="C1792" s="26" t="s">
        <v>90</v>
      </c>
      <c r="D1792" s="21" t="s">
        <v>37</v>
      </c>
      <c r="E1792" s="21" t="s">
        <v>123</v>
      </c>
      <c r="F1792" s="23">
        <v>120.21</v>
      </c>
      <c r="G1792" s="27">
        <v>51250</v>
      </c>
      <c r="H1792" s="27">
        <v>120.21</v>
      </c>
      <c r="I1792" s="27">
        <v>1</v>
      </c>
      <c r="J1792" s="27">
        <v>1.557981E-12</v>
      </c>
      <c r="K1792" s="27">
        <v>0</v>
      </c>
      <c r="L1792" s="27">
        <v>3.3740599999999999E-13</v>
      </c>
      <c r="M1792" s="27">
        <v>0</v>
      </c>
      <c r="N1792" s="27">
        <v>1.2205759999999999E-12</v>
      </c>
      <c r="O1792" s="27">
        <v>0</v>
      </c>
      <c r="P1792" s="27">
        <v>1.97542E-13</v>
      </c>
      <c r="Q1792" s="27">
        <v>1.97542E-13</v>
      </c>
      <c r="R1792" s="27">
        <v>0</v>
      </c>
      <c r="S1792" s="27">
        <v>0</v>
      </c>
      <c r="T1792" s="27" t="s">
        <v>107</v>
      </c>
      <c r="U1792" s="29">
        <v>0</v>
      </c>
      <c r="V1792" s="29">
        <v>0</v>
      </c>
      <c r="W1792" s="28">
        <v>0</v>
      </c>
    </row>
    <row r="1793" spans="2:23" x14ac:dyDescent="0.25">
      <c r="B1793" s="21" t="s">
        <v>67</v>
      </c>
      <c r="C1793" s="26" t="s">
        <v>90</v>
      </c>
      <c r="D1793" s="21" t="s">
        <v>37</v>
      </c>
      <c r="E1793" s="21" t="s">
        <v>124</v>
      </c>
      <c r="F1793" s="23">
        <v>122.11</v>
      </c>
      <c r="G1793" s="27">
        <v>53200</v>
      </c>
      <c r="H1793" s="27">
        <v>123.27</v>
      </c>
      <c r="I1793" s="27">
        <v>1</v>
      </c>
      <c r="J1793" s="27">
        <v>82.527158283216295</v>
      </c>
      <c r="K1793" s="27">
        <v>0.35075269049660601</v>
      </c>
      <c r="L1793" s="27">
        <v>78.6305911150817</v>
      </c>
      <c r="M1793" s="27">
        <v>0.31841264774401901</v>
      </c>
      <c r="N1793" s="27">
        <v>3.8965671681345699</v>
      </c>
      <c r="O1793" s="27">
        <v>3.2340042752587103E-2</v>
      </c>
      <c r="P1793" s="27">
        <v>-7.2333950867384198</v>
      </c>
      <c r="Q1793" s="27">
        <v>-7.2333950867384198</v>
      </c>
      <c r="R1793" s="27">
        <v>0</v>
      </c>
      <c r="S1793" s="27">
        <v>2.6945832307638598E-3</v>
      </c>
      <c r="T1793" s="27" t="s">
        <v>107</v>
      </c>
      <c r="U1793" s="29">
        <v>-0.55221806972117204</v>
      </c>
      <c r="V1793" s="29">
        <v>-0.38776444935930598</v>
      </c>
      <c r="W1793" s="28">
        <v>-0.164456086366118</v>
      </c>
    </row>
    <row r="1794" spans="2:23" x14ac:dyDescent="0.25">
      <c r="B1794" s="21" t="s">
        <v>67</v>
      </c>
      <c r="C1794" s="26" t="s">
        <v>90</v>
      </c>
      <c r="D1794" s="21" t="s">
        <v>37</v>
      </c>
      <c r="E1794" s="21" t="s">
        <v>125</v>
      </c>
      <c r="F1794" s="23">
        <v>124.05</v>
      </c>
      <c r="G1794" s="27">
        <v>53100</v>
      </c>
      <c r="H1794" s="27">
        <v>124.05</v>
      </c>
      <c r="I1794" s="27">
        <v>1</v>
      </c>
      <c r="J1794" s="27">
        <v>-2.4093660000000001E-11</v>
      </c>
      <c r="K1794" s="27">
        <v>0</v>
      </c>
      <c r="L1794" s="27">
        <v>-2.1095807E-11</v>
      </c>
      <c r="M1794" s="27">
        <v>0</v>
      </c>
      <c r="N1794" s="27">
        <v>-2.9978529999999999E-12</v>
      </c>
      <c r="O1794" s="27">
        <v>0</v>
      </c>
      <c r="P1794" s="27">
        <v>2.0728390000000001E-12</v>
      </c>
      <c r="Q1794" s="27">
        <v>2.0728370000000002E-12</v>
      </c>
      <c r="R1794" s="27">
        <v>0</v>
      </c>
      <c r="S1794" s="27">
        <v>0</v>
      </c>
      <c r="T1794" s="27" t="s">
        <v>107</v>
      </c>
      <c r="U1794" s="29">
        <v>0</v>
      </c>
      <c r="V1794" s="29">
        <v>0</v>
      </c>
      <c r="W1794" s="28">
        <v>0</v>
      </c>
    </row>
    <row r="1795" spans="2:23" x14ac:dyDescent="0.25">
      <c r="B1795" s="21" t="s">
        <v>67</v>
      </c>
      <c r="C1795" s="26" t="s">
        <v>90</v>
      </c>
      <c r="D1795" s="21" t="s">
        <v>37</v>
      </c>
      <c r="E1795" s="21" t="s">
        <v>126</v>
      </c>
      <c r="F1795" s="23">
        <v>124.05</v>
      </c>
      <c r="G1795" s="27">
        <v>52000</v>
      </c>
      <c r="H1795" s="27">
        <v>124.05</v>
      </c>
      <c r="I1795" s="27">
        <v>1</v>
      </c>
      <c r="J1795" s="27">
        <v>-2.0215607E-11</v>
      </c>
      <c r="K1795" s="27">
        <v>0</v>
      </c>
      <c r="L1795" s="27">
        <v>-1.3580284000000001E-11</v>
      </c>
      <c r="M1795" s="27">
        <v>0</v>
      </c>
      <c r="N1795" s="27">
        <v>-6.6353229999999998E-12</v>
      </c>
      <c r="O1795" s="27">
        <v>0</v>
      </c>
      <c r="P1795" s="27">
        <v>-7.875341E-12</v>
      </c>
      <c r="Q1795" s="27">
        <v>-7.875341E-12</v>
      </c>
      <c r="R1795" s="27">
        <v>0</v>
      </c>
      <c r="S1795" s="27">
        <v>0</v>
      </c>
      <c r="T1795" s="27" t="s">
        <v>107</v>
      </c>
      <c r="U1795" s="29">
        <v>0</v>
      </c>
      <c r="V1795" s="29">
        <v>0</v>
      </c>
      <c r="W1795" s="28">
        <v>0</v>
      </c>
    </row>
    <row r="1796" spans="2:23" x14ac:dyDescent="0.25">
      <c r="B1796" s="21" t="s">
        <v>67</v>
      </c>
      <c r="C1796" s="26" t="s">
        <v>90</v>
      </c>
      <c r="D1796" s="21" t="s">
        <v>37</v>
      </c>
      <c r="E1796" s="21" t="s">
        <v>126</v>
      </c>
      <c r="F1796" s="23">
        <v>124.05</v>
      </c>
      <c r="G1796" s="27">
        <v>53050</v>
      </c>
      <c r="H1796" s="27">
        <v>123.8</v>
      </c>
      <c r="I1796" s="27">
        <v>1</v>
      </c>
      <c r="J1796" s="27">
        <v>-117.22452402688999</v>
      </c>
      <c r="K1796" s="27">
        <v>0.129170936913311</v>
      </c>
      <c r="L1796" s="27">
        <v>-100.390879413327</v>
      </c>
      <c r="M1796" s="27">
        <v>9.4736289492182602E-2</v>
      </c>
      <c r="N1796" s="27">
        <v>-16.8336446135635</v>
      </c>
      <c r="O1796" s="27">
        <v>3.44346474211287E-2</v>
      </c>
      <c r="P1796" s="27">
        <v>-4.9138376584402499</v>
      </c>
      <c r="Q1796" s="27">
        <v>-4.9138376584402401</v>
      </c>
      <c r="R1796" s="27">
        <v>0</v>
      </c>
      <c r="S1796" s="27">
        <v>2.2697052501495201E-4</v>
      </c>
      <c r="T1796" s="27" t="s">
        <v>106</v>
      </c>
      <c r="U1796" s="29">
        <v>5.8902528272494703E-2</v>
      </c>
      <c r="V1796" s="29">
        <v>-4.1361026909147502E-2</v>
      </c>
      <c r="W1796" s="28">
        <v>0.100262051716088</v>
      </c>
    </row>
    <row r="1797" spans="2:23" x14ac:dyDescent="0.25">
      <c r="B1797" s="21" t="s">
        <v>67</v>
      </c>
      <c r="C1797" s="26" t="s">
        <v>90</v>
      </c>
      <c r="D1797" s="21" t="s">
        <v>37</v>
      </c>
      <c r="E1797" s="21" t="s">
        <v>126</v>
      </c>
      <c r="F1797" s="23">
        <v>124.05</v>
      </c>
      <c r="G1797" s="27">
        <v>53050</v>
      </c>
      <c r="H1797" s="27">
        <v>123.8</v>
      </c>
      <c r="I1797" s="27">
        <v>2</v>
      </c>
      <c r="J1797" s="27">
        <v>-103.674929305741</v>
      </c>
      <c r="K1797" s="27">
        <v>9.1362173215677994E-2</v>
      </c>
      <c r="L1797" s="27">
        <v>-88.787029953989503</v>
      </c>
      <c r="M1797" s="27">
        <v>6.7006661848430404E-2</v>
      </c>
      <c r="N1797" s="27">
        <v>-14.887899351751299</v>
      </c>
      <c r="O1797" s="27">
        <v>2.4355511367247701E-2</v>
      </c>
      <c r="P1797" s="27">
        <v>-4.3458634282180801</v>
      </c>
      <c r="Q1797" s="27">
        <v>-4.3458634282180704</v>
      </c>
      <c r="R1797" s="27">
        <v>0</v>
      </c>
      <c r="S1797" s="27">
        <v>1.6053549596214899E-4</v>
      </c>
      <c r="T1797" s="27" t="s">
        <v>106</v>
      </c>
      <c r="U1797" s="29">
        <v>-0.703718091751659</v>
      </c>
      <c r="V1797" s="29">
        <v>-0.49414692005650301</v>
      </c>
      <c r="W1797" s="28">
        <v>-0.20957431424318601</v>
      </c>
    </row>
    <row r="1798" spans="2:23" x14ac:dyDescent="0.25">
      <c r="B1798" s="21" t="s">
        <v>67</v>
      </c>
      <c r="C1798" s="26" t="s">
        <v>90</v>
      </c>
      <c r="D1798" s="21" t="s">
        <v>37</v>
      </c>
      <c r="E1798" s="21" t="s">
        <v>126</v>
      </c>
      <c r="F1798" s="23">
        <v>124.05</v>
      </c>
      <c r="G1798" s="27">
        <v>53100</v>
      </c>
      <c r="H1798" s="27">
        <v>124.05</v>
      </c>
      <c r="I1798" s="27">
        <v>2</v>
      </c>
      <c r="J1798" s="27">
        <v>-7.5707559999999997E-12</v>
      </c>
      <c r="K1798" s="27">
        <v>0</v>
      </c>
      <c r="L1798" s="27">
        <v>-3.7638540000000003E-12</v>
      </c>
      <c r="M1798" s="27">
        <v>0</v>
      </c>
      <c r="N1798" s="27">
        <v>-3.8069020000000002E-12</v>
      </c>
      <c r="O1798" s="27">
        <v>0</v>
      </c>
      <c r="P1798" s="27">
        <v>-5.1571500000000001E-12</v>
      </c>
      <c r="Q1798" s="27">
        <v>-5.1571519999999996E-12</v>
      </c>
      <c r="R1798" s="27">
        <v>0</v>
      </c>
      <c r="S1798" s="27">
        <v>0</v>
      </c>
      <c r="T1798" s="27" t="s">
        <v>107</v>
      </c>
      <c r="U1798" s="29">
        <v>0</v>
      </c>
      <c r="V1798" s="29">
        <v>0</v>
      </c>
      <c r="W1798" s="28">
        <v>0</v>
      </c>
    </row>
    <row r="1799" spans="2:23" x14ac:dyDescent="0.25">
      <c r="B1799" s="21" t="s">
        <v>67</v>
      </c>
      <c r="C1799" s="26" t="s">
        <v>90</v>
      </c>
      <c r="D1799" s="21" t="s">
        <v>37</v>
      </c>
      <c r="E1799" s="21" t="s">
        <v>127</v>
      </c>
      <c r="F1799" s="23">
        <v>124.05</v>
      </c>
      <c r="G1799" s="27">
        <v>53000</v>
      </c>
      <c r="H1799" s="27">
        <v>124.05</v>
      </c>
      <c r="I1799" s="27">
        <v>1</v>
      </c>
      <c r="J1799" s="27">
        <v>-27.5389504174473</v>
      </c>
      <c r="K1799" s="27">
        <v>0</v>
      </c>
      <c r="L1799" s="27">
        <v>-19.665476909485101</v>
      </c>
      <c r="M1799" s="27">
        <v>0</v>
      </c>
      <c r="N1799" s="27">
        <v>-7.8734735079622302</v>
      </c>
      <c r="O1799" s="27">
        <v>0</v>
      </c>
      <c r="P1799" s="27">
        <v>4.1165505137525003</v>
      </c>
      <c r="Q1799" s="27">
        <v>4.1165505137524896</v>
      </c>
      <c r="R1799" s="27">
        <v>0</v>
      </c>
      <c r="S1799" s="27">
        <v>0</v>
      </c>
      <c r="T1799" s="27" t="s">
        <v>106</v>
      </c>
      <c r="U1799" s="29">
        <v>0</v>
      </c>
      <c r="V1799" s="29">
        <v>0</v>
      </c>
      <c r="W1799" s="28">
        <v>0</v>
      </c>
    </row>
    <row r="1800" spans="2:23" x14ac:dyDescent="0.25">
      <c r="B1800" s="21" t="s">
        <v>67</v>
      </c>
      <c r="C1800" s="26" t="s">
        <v>90</v>
      </c>
      <c r="D1800" s="21" t="s">
        <v>37</v>
      </c>
      <c r="E1800" s="21" t="s">
        <v>127</v>
      </c>
      <c r="F1800" s="23">
        <v>124.05</v>
      </c>
      <c r="G1800" s="27">
        <v>53000</v>
      </c>
      <c r="H1800" s="27">
        <v>124.05</v>
      </c>
      <c r="I1800" s="27">
        <v>2</v>
      </c>
      <c r="J1800" s="27">
        <v>-24.326072868744799</v>
      </c>
      <c r="K1800" s="27">
        <v>0</v>
      </c>
      <c r="L1800" s="27">
        <v>-17.371171270044901</v>
      </c>
      <c r="M1800" s="27">
        <v>0</v>
      </c>
      <c r="N1800" s="27">
        <v>-6.9549015986999798</v>
      </c>
      <c r="O1800" s="27">
        <v>0</v>
      </c>
      <c r="P1800" s="27">
        <v>3.6362862871480202</v>
      </c>
      <c r="Q1800" s="27">
        <v>3.6362862871480202</v>
      </c>
      <c r="R1800" s="27">
        <v>0</v>
      </c>
      <c r="S1800" s="27">
        <v>0</v>
      </c>
      <c r="T1800" s="27" t="s">
        <v>106</v>
      </c>
      <c r="U1800" s="29">
        <v>0</v>
      </c>
      <c r="V1800" s="29">
        <v>0</v>
      </c>
      <c r="W1800" s="28">
        <v>0</v>
      </c>
    </row>
    <row r="1801" spans="2:23" x14ac:dyDescent="0.25">
      <c r="B1801" s="21" t="s">
        <v>67</v>
      </c>
      <c r="C1801" s="26" t="s">
        <v>90</v>
      </c>
      <c r="D1801" s="21" t="s">
        <v>37</v>
      </c>
      <c r="E1801" s="21" t="s">
        <v>127</v>
      </c>
      <c r="F1801" s="23">
        <v>124.05</v>
      </c>
      <c r="G1801" s="27">
        <v>53000</v>
      </c>
      <c r="H1801" s="27">
        <v>124.05</v>
      </c>
      <c r="I1801" s="27">
        <v>3</v>
      </c>
      <c r="J1801" s="27">
        <v>-24.326072868744799</v>
      </c>
      <c r="K1801" s="27">
        <v>0</v>
      </c>
      <c r="L1801" s="27">
        <v>-17.371171270044901</v>
      </c>
      <c r="M1801" s="27">
        <v>0</v>
      </c>
      <c r="N1801" s="27">
        <v>-6.9549015986999798</v>
      </c>
      <c r="O1801" s="27">
        <v>0</v>
      </c>
      <c r="P1801" s="27">
        <v>3.6362862871480202</v>
      </c>
      <c r="Q1801" s="27">
        <v>3.6362862871480202</v>
      </c>
      <c r="R1801" s="27">
        <v>0</v>
      </c>
      <c r="S1801" s="27">
        <v>0</v>
      </c>
      <c r="T1801" s="27" t="s">
        <v>106</v>
      </c>
      <c r="U1801" s="29">
        <v>0</v>
      </c>
      <c r="V1801" s="29">
        <v>0</v>
      </c>
      <c r="W1801" s="28">
        <v>0</v>
      </c>
    </row>
    <row r="1802" spans="2:23" x14ac:dyDescent="0.25">
      <c r="B1802" s="21" t="s">
        <v>67</v>
      </c>
      <c r="C1802" s="26" t="s">
        <v>90</v>
      </c>
      <c r="D1802" s="21" t="s">
        <v>37</v>
      </c>
      <c r="E1802" s="21" t="s">
        <v>127</v>
      </c>
      <c r="F1802" s="23">
        <v>124.05</v>
      </c>
      <c r="G1802" s="27">
        <v>53000</v>
      </c>
      <c r="H1802" s="27">
        <v>124.05</v>
      </c>
      <c r="I1802" s="27">
        <v>4</v>
      </c>
      <c r="J1802" s="27">
        <v>-26.699348270574198</v>
      </c>
      <c r="K1802" s="27">
        <v>0</v>
      </c>
      <c r="L1802" s="27">
        <v>-19.065919686635201</v>
      </c>
      <c r="M1802" s="27">
        <v>0</v>
      </c>
      <c r="N1802" s="27">
        <v>-7.6334285839389802</v>
      </c>
      <c r="O1802" s="27">
        <v>0</v>
      </c>
      <c r="P1802" s="27">
        <v>3.9910459249185499</v>
      </c>
      <c r="Q1802" s="27">
        <v>3.9910459249185402</v>
      </c>
      <c r="R1802" s="27">
        <v>0</v>
      </c>
      <c r="S1802" s="27">
        <v>0</v>
      </c>
      <c r="T1802" s="27" t="s">
        <v>106</v>
      </c>
      <c r="U1802" s="29">
        <v>0</v>
      </c>
      <c r="V1802" s="29">
        <v>0</v>
      </c>
      <c r="W1802" s="28">
        <v>0</v>
      </c>
    </row>
    <row r="1803" spans="2:23" x14ac:dyDescent="0.25">
      <c r="B1803" s="21" t="s">
        <v>67</v>
      </c>
      <c r="C1803" s="26" t="s">
        <v>90</v>
      </c>
      <c r="D1803" s="21" t="s">
        <v>37</v>
      </c>
      <c r="E1803" s="21" t="s">
        <v>127</v>
      </c>
      <c r="F1803" s="23">
        <v>124.05</v>
      </c>
      <c r="G1803" s="27">
        <v>53204</v>
      </c>
      <c r="H1803" s="27">
        <v>123.53</v>
      </c>
      <c r="I1803" s="27">
        <v>1</v>
      </c>
      <c r="J1803" s="27">
        <v>-13.4193032986907</v>
      </c>
      <c r="K1803" s="27">
        <v>2.3013930190643701E-2</v>
      </c>
      <c r="L1803" s="27">
        <v>-10.76226221257</v>
      </c>
      <c r="M1803" s="27">
        <v>1.48025995977239E-2</v>
      </c>
      <c r="N1803" s="27">
        <v>-2.6570410861207199</v>
      </c>
      <c r="O1803" s="27">
        <v>8.2113305929198202E-3</v>
      </c>
      <c r="P1803" s="27">
        <v>4.2444910525813597</v>
      </c>
      <c r="Q1803" s="27">
        <v>4.2444910525813597</v>
      </c>
      <c r="R1803" s="27">
        <v>0</v>
      </c>
      <c r="S1803" s="27">
        <v>2.30240700895765E-3</v>
      </c>
      <c r="T1803" s="27" t="s">
        <v>106</v>
      </c>
      <c r="U1803" s="29">
        <v>-0.36518075068521799</v>
      </c>
      <c r="V1803" s="29">
        <v>-0.25642788686283102</v>
      </c>
      <c r="W1803" s="28">
        <v>-0.10875449458627</v>
      </c>
    </row>
    <row r="1804" spans="2:23" x14ac:dyDescent="0.25">
      <c r="B1804" s="21" t="s">
        <v>67</v>
      </c>
      <c r="C1804" s="26" t="s">
        <v>90</v>
      </c>
      <c r="D1804" s="21" t="s">
        <v>37</v>
      </c>
      <c r="E1804" s="21" t="s">
        <v>127</v>
      </c>
      <c r="F1804" s="23">
        <v>124.05</v>
      </c>
      <c r="G1804" s="27">
        <v>53304</v>
      </c>
      <c r="H1804" s="27">
        <v>124.5</v>
      </c>
      <c r="I1804" s="27">
        <v>1</v>
      </c>
      <c r="J1804" s="27">
        <v>21.251134155558798</v>
      </c>
      <c r="K1804" s="27">
        <v>4.1864312158603603E-2</v>
      </c>
      <c r="L1804" s="27">
        <v>22.947136345941601</v>
      </c>
      <c r="M1804" s="27">
        <v>4.8813137862624797E-2</v>
      </c>
      <c r="N1804" s="27">
        <v>-1.69600219038277</v>
      </c>
      <c r="O1804" s="27">
        <v>-6.9488257040212498E-3</v>
      </c>
      <c r="P1804" s="27">
        <v>2.7116051065294702</v>
      </c>
      <c r="Q1804" s="27">
        <v>2.7116051065294702</v>
      </c>
      <c r="R1804" s="27">
        <v>0</v>
      </c>
      <c r="S1804" s="27">
        <v>6.8160476892324803E-4</v>
      </c>
      <c r="T1804" s="27" t="s">
        <v>106</v>
      </c>
      <c r="U1804" s="29">
        <v>-0.10036432869499</v>
      </c>
      <c r="V1804" s="29">
        <v>-7.0475271972501405E-2</v>
      </c>
      <c r="W1804" s="28">
        <v>-2.9889504912931901E-2</v>
      </c>
    </row>
    <row r="1805" spans="2:23" x14ac:dyDescent="0.25">
      <c r="B1805" s="21" t="s">
        <v>67</v>
      </c>
      <c r="C1805" s="26" t="s">
        <v>90</v>
      </c>
      <c r="D1805" s="21" t="s">
        <v>37</v>
      </c>
      <c r="E1805" s="21" t="s">
        <v>127</v>
      </c>
      <c r="F1805" s="23">
        <v>124.05</v>
      </c>
      <c r="G1805" s="27">
        <v>53354</v>
      </c>
      <c r="H1805" s="27">
        <v>124.24</v>
      </c>
      <c r="I1805" s="27">
        <v>1</v>
      </c>
      <c r="J1805" s="27">
        <v>30.3913763251308</v>
      </c>
      <c r="K1805" s="27">
        <v>1.9396350853650199E-2</v>
      </c>
      <c r="L1805" s="27">
        <v>21.807134508396601</v>
      </c>
      <c r="M1805" s="27">
        <v>9.9865734248133602E-3</v>
      </c>
      <c r="N1805" s="27">
        <v>8.5842418167342203</v>
      </c>
      <c r="O1805" s="27">
        <v>9.40977742883683E-3</v>
      </c>
      <c r="P1805" s="27">
        <v>-6.9330281358834496</v>
      </c>
      <c r="Q1805" s="27">
        <v>-6.9330281358834398</v>
      </c>
      <c r="R1805" s="27">
        <v>0</v>
      </c>
      <c r="S1805" s="27">
        <v>1.0094044617919801E-3</v>
      </c>
      <c r="T1805" s="27" t="s">
        <v>107</v>
      </c>
      <c r="U1805" s="29">
        <v>-0.462829126276533</v>
      </c>
      <c r="V1805" s="29">
        <v>-0.324996031710239</v>
      </c>
      <c r="W1805" s="28">
        <v>-0.13783516139216601</v>
      </c>
    </row>
    <row r="1806" spans="2:23" x14ac:dyDescent="0.25">
      <c r="B1806" s="21" t="s">
        <v>67</v>
      </c>
      <c r="C1806" s="26" t="s">
        <v>90</v>
      </c>
      <c r="D1806" s="21" t="s">
        <v>37</v>
      </c>
      <c r="E1806" s="21" t="s">
        <v>127</v>
      </c>
      <c r="F1806" s="23">
        <v>124.05</v>
      </c>
      <c r="G1806" s="27">
        <v>53454</v>
      </c>
      <c r="H1806" s="27">
        <v>124.53</v>
      </c>
      <c r="I1806" s="27">
        <v>1</v>
      </c>
      <c r="J1806" s="27">
        <v>29.569030835560898</v>
      </c>
      <c r="K1806" s="27">
        <v>5.96291412666069E-2</v>
      </c>
      <c r="L1806" s="27">
        <v>18.112837561455802</v>
      </c>
      <c r="M1806" s="27">
        <v>2.2374707124788101E-2</v>
      </c>
      <c r="N1806" s="27">
        <v>11.4561932741051</v>
      </c>
      <c r="O1806" s="27">
        <v>3.7254434141818699E-2</v>
      </c>
      <c r="P1806" s="27">
        <v>-6.7284058043287303</v>
      </c>
      <c r="Q1806" s="27">
        <v>-6.7284058043287196</v>
      </c>
      <c r="R1806" s="27">
        <v>0</v>
      </c>
      <c r="S1806" s="27">
        <v>3.0875125263388099E-3</v>
      </c>
      <c r="T1806" s="27" t="s">
        <v>107</v>
      </c>
      <c r="U1806" s="29">
        <v>-0.868619152083841</v>
      </c>
      <c r="V1806" s="29">
        <v>-0.60993952512420802</v>
      </c>
      <c r="W1806" s="28">
        <v>-0.25868350589558298</v>
      </c>
    </row>
    <row r="1807" spans="2:23" x14ac:dyDescent="0.25">
      <c r="B1807" s="21" t="s">
        <v>67</v>
      </c>
      <c r="C1807" s="26" t="s">
        <v>90</v>
      </c>
      <c r="D1807" s="21" t="s">
        <v>37</v>
      </c>
      <c r="E1807" s="21" t="s">
        <v>127</v>
      </c>
      <c r="F1807" s="23">
        <v>124.05</v>
      </c>
      <c r="G1807" s="27">
        <v>53604</v>
      </c>
      <c r="H1807" s="27">
        <v>124.45</v>
      </c>
      <c r="I1807" s="27">
        <v>1</v>
      </c>
      <c r="J1807" s="27">
        <v>36.025266937174898</v>
      </c>
      <c r="K1807" s="27">
        <v>5.6455163818419703E-2</v>
      </c>
      <c r="L1807" s="27">
        <v>30.688891623603901</v>
      </c>
      <c r="M1807" s="27">
        <v>4.0968651005210702E-2</v>
      </c>
      <c r="N1807" s="27">
        <v>5.3363753135710201</v>
      </c>
      <c r="O1807" s="27">
        <v>1.5486512813208999E-2</v>
      </c>
      <c r="P1807" s="27">
        <v>-3.37923442590413</v>
      </c>
      <c r="Q1807" s="27">
        <v>-3.3792344259041198</v>
      </c>
      <c r="R1807" s="27">
        <v>0</v>
      </c>
      <c r="S1807" s="27">
        <v>4.96736300776879E-4</v>
      </c>
      <c r="T1807" s="27" t="s">
        <v>107</v>
      </c>
      <c r="U1807" s="29">
        <v>-0.21035090838722001</v>
      </c>
      <c r="V1807" s="29">
        <v>-0.14770723494105301</v>
      </c>
      <c r="W1807" s="28">
        <v>-6.26446127965119E-2</v>
      </c>
    </row>
    <row r="1808" spans="2:23" x14ac:dyDescent="0.25">
      <c r="B1808" s="21" t="s">
        <v>67</v>
      </c>
      <c r="C1808" s="26" t="s">
        <v>90</v>
      </c>
      <c r="D1808" s="21" t="s">
        <v>37</v>
      </c>
      <c r="E1808" s="21" t="s">
        <v>127</v>
      </c>
      <c r="F1808" s="23">
        <v>124.05</v>
      </c>
      <c r="G1808" s="27">
        <v>53654</v>
      </c>
      <c r="H1808" s="27">
        <v>124.07</v>
      </c>
      <c r="I1808" s="27">
        <v>1</v>
      </c>
      <c r="J1808" s="27">
        <v>-1.02726571123957</v>
      </c>
      <c r="K1808" s="27">
        <v>5.1465754019396003E-5</v>
      </c>
      <c r="L1808" s="27">
        <v>-9.3906218865867501</v>
      </c>
      <c r="M1808" s="27">
        <v>4.3007229221593904E-3</v>
      </c>
      <c r="N1808" s="27">
        <v>8.3633561753471906</v>
      </c>
      <c r="O1808" s="27">
        <v>-4.2492571681400004E-3</v>
      </c>
      <c r="P1808" s="27">
        <v>-5.29559680596146</v>
      </c>
      <c r="Q1808" s="27">
        <v>-5.29559680596146</v>
      </c>
      <c r="R1808" s="27">
        <v>0</v>
      </c>
      <c r="S1808" s="27">
        <v>1.3676739615619501E-3</v>
      </c>
      <c r="T1808" s="27" t="s">
        <v>107</v>
      </c>
      <c r="U1808" s="29">
        <v>-0.69442996778635802</v>
      </c>
      <c r="V1808" s="29">
        <v>-0.48762485119916799</v>
      </c>
      <c r="W1808" s="28">
        <v>-0.20680821765785001</v>
      </c>
    </row>
    <row r="1809" spans="2:23" x14ac:dyDescent="0.25">
      <c r="B1809" s="21" t="s">
        <v>67</v>
      </c>
      <c r="C1809" s="26" t="s">
        <v>90</v>
      </c>
      <c r="D1809" s="21" t="s">
        <v>37</v>
      </c>
      <c r="E1809" s="21" t="s">
        <v>128</v>
      </c>
      <c r="F1809" s="23">
        <v>123.8</v>
      </c>
      <c r="G1809" s="27">
        <v>53150</v>
      </c>
      <c r="H1809" s="27">
        <v>123.6</v>
      </c>
      <c r="I1809" s="27">
        <v>1</v>
      </c>
      <c r="J1809" s="27">
        <v>-21.309318807811799</v>
      </c>
      <c r="K1809" s="27">
        <v>1.2423822181929001E-2</v>
      </c>
      <c r="L1809" s="27">
        <v>-15.389895568169701</v>
      </c>
      <c r="M1809" s="27">
        <v>6.4801855099932398E-3</v>
      </c>
      <c r="N1809" s="27">
        <v>-5.9194232396421604</v>
      </c>
      <c r="O1809" s="27">
        <v>5.9436366719358103E-3</v>
      </c>
      <c r="P1809" s="27">
        <v>-21.444597289154299</v>
      </c>
      <c r="Q1809" s="27">
        <v>-21.444597289154299</v>
      </c>
      <c r="R1809" s="27">
        <v>0</v>
      </c>
      <c r="S1809" s="27">
        <v>1.2582063799179999E-2</v>
      </c>
      <c r="T1809" s="27" t="s">
        <v>106</v>
      </c>
      <c r="U1809" s="29">
        <v>-0.448656791609988</v>
      </c>
      <c r="V1809" s="29">
        <v>-0.315044297333123</v>
      </c>
      <c r="W1809" s="28">
        <v>-0.13361449781426499</v>
      </c>
    </row>
    <row r="1810" spans="2:23" x14ac:dyDescent="0.25">
      <c r="B1810" s="21" t="s">
        <v>67</v>
      </c>
      <c r="C1810" s="26" t="s">
        <v>90</v>
      </c>
      <c r="D1810" s="21" t="s">
        <v>37</v>
      </c>
      <c r="E1810" s="21" t="s">
        <v>128</v>
      </c>
      <c r="F1810" s="23">
        <v>123.8</v>
      </c>
      <c r="G1810" s="27">
        <v>53150</v>
      </c>
      <c r="H1810" s="27">
        <v>123.6</v>
      </c>
      <c r="I1810" s="27">
        <v>2</v>
      </c>
      <c r="J1810" s="27">
        <v>-21.246751975126799</v>
      </c>
      <c r="K1810" s="27">
        <v>1.23645162194011E-2</v>
      </c>
      <c r="L1810" s="27">
        <v>-15.3447089045445</v>
      </c>
      <c r="M1810" s="27">
        <v>6.4492519024929897E-3</v>
      </c>
      <c r="N1810" s="27">
        <v>-5.9020430705823701</v>
      </c>
      <c r="O1810" s="27">
        <v>5.9152643169081099E-3</v>
      </c>
      <c r="P1810" s="27">
        <v>-21.381633261880101</v>
      </c>
      <c r="Q1810" s="27">
        <v>-21.381633261880101</v>
      </c>
      <c r="R1810" s="27">
        <v>0</v>
      </c>
      <c r="S1810" s="27">
        <v>1.25220024594983E-2</v>
      </c>
      <c r="T1810" s="27" t="s">
        <v>106</v>
      </c>
      <c r="U1810" s="29">
        <v>-0.44869041811495702</v>
      </c>
      <c r="V1810" s="29">
        <v>-0.315067909677409</v>
      </c>
      <c r="W1810" s="28">
        <v>-0.133624512125112</v>
      </c>
    </row>
    <row r="1811" spans="2:23" x14ac:dyDescent="0.25">
      <c r="B1811" s="21" t="s">
        <v>67</v>
      </c>
      <c r="C1811" s="26" t="s">
        <v>90</v>
      </c>
      <c r="D1811" s="21" t="s">
        <v>37</v>
      </c>
      <c r="E1811" s="21" t="s">
        <v>128</v>
      </c>
      <c r="F1811" s="23">
        <v>123.8</v>
      </c>
      <c r="G1811" s="27">
        <v>53900</v>
      </c>
      <c r="H1811" s="27">
        <v>123.41</v>
      </c>
      <c r="I1811" s="27">
        <v>1</v>
      </c>
      <c r="J1811" s="27">
        <v>-31.968240002137598</v>
      </c>
      <c r="K1811" s="27">
        <v>4.8032513335210601E-2</v>
      </c>
      <c r="L1811" s="27">
        <v>-17.608479539562801</v>
      </c>
      <c r="M1811" s="27">
        <v>1.45727519296746E-2</v>
      </c>
      <c r="N1811" s="27">
        <v>-14.3597604625747</v>
      </c>
      <c r="O1811" s="27">
        <v>3.3459761405535998E-2</v>
      </c>
      <c r="P1811" s="27">
        <v>-14.9243705620542</v>
      </c>
      <c r="Q1811" s="27">
        <v>-14.9243705620542</v>
      </c>
      <c r="R1811" s="27">
        <v>0</v>
      </c>
      <c r="S1811" s="27">
        <v>1.0468631323654999E-2</v>
      </c>
      <c r="T1811" s="27" t="s">
        <v>106</v>
      </c>
      <c r="U1811" s="29">
        <v>-1.4645127718728601</v>
      </c>
      <c r="V1811" s="29">
        <v>-1.02837270220384</v>
      </c>
      <c r="W1811" s="28">
        <v>-0.43614660964828</v>
      </c>
    </row>
    <row r="1812" spans="2:23" x14ac:dyDescent="0.25">
      <c r="B1812" s="21" t="s">
        <v>67</v>
      </c>
      <c r="C1812" s="26" t="s">
        <v>90</v>
      </c>
      <c r="D1812" s="21" t="s">
        <v>37</v>
      </c>
      <c r="E1812" s="21" t="s">
        <v>128</v>
      </c>
      <c r="F1812" s="23">
        <v>123.8</v>
      </c>
      <c r="G1812" s="27">
        <v>53900</v>
      </c>
      <c r="H1812" s="27">
        <v>123.41</v>
      </c>
      <c r="I1812" s="27">
        <v>2</v>
      </c>
      <c r="J1812" s="27">
        <v>-31.929531199569102</v>
      </c>
      <c r="K1812" s="27">
        <v>4.77735339485727E-2</v>
      </c>
      <c r="L1812" s="27">
        <v>-17.587158279525301</v>
      </c>
      <c r="M1812" s="27">
        <v>1.4494179269317601E-2</v>
      </c>
      <c r="N1812" s="27">
        <v>-14.3423729200439</v>
      </c>
      <c r="O1812" s="27">
        <v>3.3279354679255101E-2</v>
      </c>
      <c r="P1812" s="27">
        <v>-14.906299360339499</v>
      </c>
      <c r="Q1812" s="27">
        <v>-14.906299360339499</v>
      </c>
      <c r="R1812" s="27">
        <v>0</v>
      </c>
      <c r="S1812" s="27">
        <v>1.0412187062655899E-2</v>
      </c>
      <c r="T1812" s="27" t="s">
        <v>106</v>
      </c>
      <c r="U1812" s="29">
        <v>-1.4800308036877801</v>
      </c>
      <c r="V1812" s="29">
        <v>-1.03926937761486</v>
      </c>
      <c r="W1812" s="28">
        <v>-0.440768035350042</v>
      </c>
    </row>
    <row r="1813" spans="2:23" x14ac:dyDescent="0.25">
      <c r="B1813" s="21" t="s">
        <v>67</v>
      </c>
      <c r="C1813" s="26" t="s">
        <v>90</v>
      </c>
      <c r="D1813" s="21" t="s">
        <v>37</v>
      </c>
      <c r="E1813" s="21" t="s">
        <v>129</v>
      </c>
      <c r="F1813" s="23">
        <v>123.6</v>
      </c>
      <c r="G1813" s="27">
        <v>53550</v>
      </c>
      <c r="H1813" s="27">
        <v>123.35</v>
      </c>
      <c r="I1813" s="27">
        <v>1</v>
      </c>
      <c r="J1813" s="27">
        <v>-29.022669234170099</v>
      </c>
      <c r="K1813" s="27">
        <v>2.07209571051107E-2</v>
      </c>
      <c r="L1813" s="27">
        <v>-8.6666847960247502</v>
      </c>
      <c r="M1813" s="27">
        <v>1.84774106369971E-3</v>
      </c>
      <c r="N1813" s="27">
        <v>-20.355984438145398</v>
      </c>
      <c r="O1813" s="27">
        <v>1.8873216041411001E-2</v>
      </c>
      <c r="P1813" s="27">
        <v>-20.141125180925801</v>
      </c>
      <c r="Q1813" s="27">
        <v>-20.141125180925801</v>
      </c>
      <c r="R1813" s="27">
        <v>0</v>
      </c>
      <c r="S1813" s="27">
        <v>9.9793571194216092E-3</v>
      </c>
      <c r="T1813" s="27" t="s">
        <v>107</v>
      </c>
      <c r="U1813" s="29">
        <v>-2.75862575882311</v>
      </c>
      <c r="V1813" s="29">
        <v>-1.93709162559378</v>
      </c>
      <c r="W1813" s="28">
        <v>-0.82154645224464096</v>
      </c>
    </row>
    <row r="1814" spans="2:23" x14ac:dyDescent="0.25">
      <c r="B1814" s="21" t="s">
        <v>67</v>
      </c>
      <c r="C1814" s="26" t="s">
        <v>90</v>
      </c>
      <c r="D1814" s="21" t="s">
        <v>37</v>
      </c>
      <c r="E1814" s="21" t="s">
        <v>129</v>
      </c>
      <c r="F1814" s="23">
        <v>123.6</v>
      </c>
      <c r="G1814" s="27">
        <v>54200</v>
      </c>
      <c r="H1814" s="27">
        <v>123.56</v>
      </c>
      <c r="I1814" s="27">
        <v>1</v>
      </c>
      <c r="J1814" s="27">
        <v>-15.5290441905374</v>
      </c>
      <c r="K1814" s="27">
        <v>1.59159800891297E-3</v>
      </c>
      <c r="L1814" s="27">
        <v>5.1508308406524099</v>
      </c>
      <c r="M1814" s="27">
        <v>1.7510498510350599E-4</v>
      </c>
      <c r="N1814" s="27">
        <v>-20.679875031189798</v>
      </c>
      <c r="O1814" s="27">
        <v>1.4164930238094601E-3</v>
      </c>
      <c r="P1814" s="27">
        <v>-20.468537284024102</v>
      </c>
      <c r="Q1814" s="27">
        <v>-20.468537284023999</v>
      </c>
      <c r="R1814" s="27">
        <v>0</v>
      </c>
      <c r="S1814" s="27">
        <v>2.7651427224133899E-3</v>
      </c>
      <c r="T1814" s="27" t="s">
        <v>107</v>
      </c>
      <c r="U1814" s="29">
        <v>-0.65214479336505204</v>
      </c>
      <c r="V1814" s="29">
        <v>-0.45793243750502899</v>
      </c>
      <c r="W1814" s="28">
        <v>-0.19421526810053499</v>
      </c>
    </row>
    <row r="1815" spans="2:23" x14ac:dyDescent="0.25">
      <c r="B1815" s="21" t="s">
        <v>67</v>
      </c>
      <c r="C1815" s="26" t="s">
        <v>90</v>
      </c>
      <c r="D1815" s="21" t="s">
        <v>37</v>
      </c>
      <c r="E1815" s="21" t="s">
        <v>130</v>
      </c>
      <c r="F1815" s="23">
        <v>123.67</v>
      </c>
      <c r="G1815" s="27">
        <v>53150</v>
      </c>
      <c r="H1815" s="27">
        <v>123.6</v>
      </c>
      <c r="I1815" s="27">
        <v>1</v>
      </c>
      <c r="J1815" s="27">
        <v>-33.330940700243801</v>
      </c>
      <c r="K1815" s="27">
        <v>0</v>
      </c>
      <c r="L1815" s="27">
        <v>-17.110130473526802</v>
      </c>
      <c r="M1815" s="27">
        <v>0</v>
      </c>
      <c r="N1815" s="27">
        <v>-16.2208102267169</v>
      </c>
      <c r="O1815" s="27">
        <v>0</v>
      </c>
      <c r="P1815" s="27">
        <v>0.51224109000199902</v>
      </c>
      <c r="Q1815" s="27">
        <v>0.51224109000199802</v>
      </c>
      <c r="R1815" s="27">
        <v>0</v>
      </c>
      <c r="S1815" s="27">
        <v>0</v>
      </c>
      <c r="T1815" s="27" t="s">
        <v>107</v>
      </c>
      <c r="U1815" s="29">
        <v>-1.1354567158702999</v>
      </c>
      <c r="V1815" s="29">
        <v>-0.79731137451385503</v>
      </c>
      <c r="W1815" s="28">
        <v>-0.33815041189152201</v>
      </c>
    </row>
    <row r="1816" spans="2:23" x14ac:dyDescent="0.25">
      <c r="B1816" s="21" t="s">
        <v>67</v>
      </c>
      <c r="C1816" s="26" t="s">
        <v>90</v>
      </c>
      <c r="D1816" s="21" t="s">
        <v>37</v>
      </c>
      <c r="E1816" s="21" t="s">
        <v>130</v>
      </c>
      <c r="F1816" s="23">
        <v>123.67</v>
      </c>
      <c r="G1816" s="27">
        <v>53150</v>
      </c>
      <c r="H1816" s="27">
        <v>123.6</v>
      </c>
      <c r="I1816" s="27">
        <v>2</v>
      </c>
      <c r="J1816" s="27">
        <v>-27.9849739212647</v>
      </c>
      <c r="K1816" s="27">
        <v>0</v>
      </c>
      <c r="L1816" s="27">
        <v>-14.365827817382501</v>
      </c>
      <c r="M1816" s="27">
        <v>0</v>
      </c>
      <c r="N1816" s="27">
        <v>-13.619146103882199</v>
      </c>
      <c r="O1816" s="27">
        <v>0</v>
      </c>
      <c r="P1816" s="27">
        <v>0.43008247724014997</v>
      </c>
      <c r="Q1816" s="27">
        <v>0.43008247724014997</v>
      </c>
      <c r="R1816" s="27">
        <v>0</v>
      </c>
      <c r="S1816" s="27">
        <v>0</v>
      </c>
      <c r="T1816" s="27" t="s">
        <v>107</v>
      </c>
      <c r="U1816" s="29">
        <v>-0.95334022727185397</v>
      </c>
      <c r="V1816" s="29">
        <v>-0.66943019171176799</v>
      </c>
      <c r="W1816" s="28">
        <v>-0.28391429282942099</v>
      </c>
    </row>
    <row r="1817" spans="2:23" x14ac:dyDescent="0.25">
      <c r="B1817" s="21" t="s">
        <v>67</v>
      </c>
      <c r="C1817" s="26" t="s">
        <v>90</v>
      </c>
      <c r="D1817" s="21" t="s">
        <v>37</v>
      </c>
      <c r="E1817" s="21" t="s">
        <v>130</v>
      </c>
      <c r="F1817" s="23">
        <v>123.67</v>
      </c>
      <c r="G1817" s="27">
        <v>53150</v>
      </c>
      <c r="H1817" s="27">
        <v>123.6</v>
      </c>
      <c r="I1817" s="27">
        <v>3</v>
      </c>
      <c r="J1817" s="27">
        <v>-34.241000514584897</v>
      </c>
      <c r="K1817" s="27">
        <v>0</v>
      </c>
      <c r="L1817" s="27">
        <v>-17.577301271438898</v>
      </c>
      <c r="M1817" s="27">
        <v>0</v>
      </c>
      <c r="N1817" s="27">
        <v>-16.663699243145999</v>
      </c>
      <c r="O1817" s="27">
        <v>0</v>
      </c>
      <c r="P1817" s="27">
        <v>0.52622719484844405</v>
      </c>
      <c r="Q1817" s="27">
        <v>0.52622719484844305</v>
      </c>
      <c r="R1817" s="27">
        <v>0</v>
      </c>
      <c r="S1817" s="27">
        <v>0</v>
      </c>
      <c r="T1817" s="27" t="s">
        <v>107</v>
      </c>
      <c r="U1817" s="29">
        <v>-1.1664589470203399</v>
      </c>
      <c r="V1817" s="29">
        <v>-0.81908096835723398</v>
      </c>
      <c r="W1817" s="28">
        <v>-0.347383187642825</v>
      </c>
    </row>
    <row r="1818" spans="2:23" x14ac:dyDescent="0.25">
      <c r="B1818" s="21" t="s">
        <v>67</v>
      </c>
      <c r="C1818" s="26" t="s">
        <v>90</v>
      </c>
      <c r="D1818" s="21" t="s">
        <v>37</v>
      </c>
      <c r="E1818" s="21" t="s">
        <v>130</v>
      </c>
      <c r="F1818" s="23">
        <v>123.67</v>
      </c>
      <c r="G1818" s="27">
        <v>53654</v>
      </c>
      <c r="H1818" s="27">
        <v>124.07</v>
      </c>
      <c r="I1818" s="27">
        <v>1</v>
      </c>
      <c r="J1818" s="27">
        <v>52.583678845592601</v>
      </c>
      <c r="K1818" s="27">
        <v>8.6822359021403797E-2</v>
      </c>
      <c r="L1818" s="27">
        <v>59.451501345656297</v>
      </c>
      <c r="M1818" s="27">
        <v>0.110982703784731</v>
      </c>
      <c r="N1818" s="27">
        <v>-6.8678225000636797</v>
      </c>
      <c r="O1818" s="27">
        <v>-2.41603447633271E-2</v>
      </c>
      <c r="P1818" s="27">
        <v>4.3374156159306896</v>
      </c>
      <c r="Q1818" s="27">
        <v>4.3374156159306896</v>
      </c>
      <c r="R1818" s="27">
        <v>0</v>
      </c>
      <c r="S1818" s="27">
        <v>5.9073367067503002E-4</v>
      </c>
      <c r="T1818" s="27" t="s">
        <v>107</v>
      </c>
      <c r="U1818" s="29">
        <v>-0.24561290580790901</v>
      </c>
      <c r="V1818" s="29">
        <v>-0.17246801290698799</v>
      </c>
      <c r="W1818" s="28">
        <v>-7.3145989718471E-2</v>
      </c>
    </row>
    <row r="1819" spans="2:23" x14ac:dyDescent="0.25">
      <c r="B1819" s="21" t="s">
        <v>67</v>
      </c>
      <c r="C1819" s="26" t="s">
        <v>90</v>
      </c>
      <c r="D1819" s="21" t="s">
        <v>37</v>
      </c>
      <c r="E1819" s="21" t="s">
        <v>130</v>
      </c>
      <c r="F1819" s="23">
        <v>123.67</v>
      </c>
      <c r="G1819" s="27">
        <v>53654</v>
      </c>
      <c r="H1819" s="27">
        <v>124.07</v>
      </c>
      <c r="I1819" s="27">
        <v>2</v>
      </c>
      <c r="J1819" s="27">
        <v>52.583678845592601</v>
      </c>
      <c r="K1819" s="27">
        <v>8.6822359021403797E-2</v>
      </c>
      <c r="L1819" s="27">
        <v>59.451501345656297</v>
      </c>
      <c r="M1819" s="27">
        <v>0.110982703784731</v>
      </c>
      <c r="N1819" s="27">
        <v>-6.8678225000636797</v>
      </c>
      <c r="O1819" s="27">
        <v>-2.41603447633271E-2</v>
      </c>
      <c r="P1819" s="27">
        <v>4.3374156159306896</v>
      </c>
      <c r="Q1819" s="27">
        <v>4.3374156159306896</v>
      </c>
      <c r="R1819" s="27">
        <v>0</v>
      </c>
      <c r="S1819" s="27">
        <v>5.9073367067503002E-4</v>
      </c>
      <c r="T1819" s="27" t="s">
        <v>107</v>
      </c>
      <c r="U1819" s="29">
        <v>-0.24561290580790901</v>
      </c>
      <c r="V1819" s="29">
        <v>-0.17246801290698799</v>
      </c>
      <c r="W1819" s="28">
        <v>-7.3145989718471E-2</v>
      </c>
    </row>
    <row r="1820" spans="2:23" x14ac:dyDescent="0.25">
      <c r="B1820" s="21" t="s">
        <v>67</v>
      </c>
      <c r="C1820" s="26" t="s">
        <v>90</v>
      </c>
      <c r="D1820" s="21" t="s">
        <v>37</v>
      </c>
      <c r="E1820" s="21" t="s">
        <v>130</v>
      </c>
      <c r="F1820" s="23">
        <v>123.67</v>
      </c>
      <c r="G1820" s="27">
        <v>53704</v>
      </c>
      <c r="H1820" s="27">
        <v>123.95</v>
      </c>
      <c r="I1820" s="27">
        <v>1</v>
      </c>
      <c r="J1820" s="27">
        <v>23.3389243566373</v>
      </c>
      <c r="K1820" s="27">
        <v>2.27686853072183E-2</v>
      </c>
      <c r="L1820" s="27">
        <v>-4.4552926007206004</v>
      </c>
      <c r="M1820" s="27">
        <v>8.2971462420589396E-4</v>
      </c>
      <c r="N1820" s="27">
        <v>27.7942169573579</v>
      </c>
      <c r="O1820" s="27">
        <v>2.1938970683012399E-2</v>
      </c>
      <c r="P1820" s="27">
        <v>-4.6746534754166698</v>
      </c>
      <c r="Q1820" s="27">
        <v>-4.67465347541666</v>
      </c>
      <c r="R1820" s="27">
        <v>0</v>
      </c>
      <c r="S1820" s="27">
        <v>9.1342969781641099E-4</v>
      </c>
      <c r="T1820" s="27" t="s">
        <v>107</v>
      </c>
      <c r="U1820" s="29">
        <v>-5.0661167877964797</v>
      </c>
      <c r="V1820" s="29">
        <v>-3.5573989594395998</v>
      </c>
      <c r="W1820" s="28">
        <v>-1.50874045178452</v>
      </c>
    </row>
    <row r="1821" spans="2:23" x14ac:dyDescent="0.25">
      <c r="B1821" s="21" t="s">
        <v>67</v>
      </c>
      <c r="C1821" s="26" t="s">
        <v>90</v>
      </c>
      <c r="D1821" s="21" t="s">
        <v>37</v>
      </c>
      <c r="E1821" s="21" t="s">
        <v>130</v>
      </c>
      <c r="F1821" s="23">
        <v>123.67</v>
      </c>
      <c r="G1821" s="27">
        <v>58004</v>
      </c>
      <c r="H1821" s="27">
        <v>122.17</v>
      </c>
      <c r="I1821" s="27">
        <v>1</v>
      </c>
      <c r="J1821" s="27">
        <v>-33.1640481615797</v>
      </c>
      <c r="K1821" s="27">
        <v>0.23294909636018599</v>
      </c>
      <c r="L1821" s="27">
        <v>-65.966682873437705</v>
      </c>
      <c r="M1821" s="27">
        <v>0.92166956820697099</v>
      </c>
      <c r="N1821" s="27">
        <v>32.802634711857998</v>
      </c>
      <c r="O1821" s="27">
        <v>-0.68872047184678498</v>
      </c>
      <c r="P1821" s="27">
        <v>-5.4687285185391401</v>
      </c>
      <c r="Q1821" s="27">
        <v>-5.4687285185391401</v>
      </c>
      <c r="R1821" s="27">
        <v>0</v>
      </c>
      <c r="S1821" s="27">
        <v>6.3343008228885604E-3</v>
      </c>
      <c r="T1821" s="27" t="s">
        <v>107</v>
      </c>
      <c r="U1821" s="29">
        <v>-35.453568331619799</v>
      </c>
      <c r="V1821" s="29">
        <v>-24.895297991379799</v>
      </c>
      <c r="W1821" s="28">
        <v>-10.55842866293</v>
      </c>
    </row>
    <row r="1822" spans="2:23" x14ac:dyDescent="0.25">
      <c r="B1822" s="21" t="s">
        <v>67</v>
      </c>
      <c r="C1822" s="26" t="s">
        <v>90</v>
      </c>
      <c r="D1822" s="21" t="s">
        <v>37</v>
      </c>
      <c r="E1822" s="21" t="s">
        <v>131</v>
      </c>
      <c r="F1822" s="23">
        <v>123.27</v>
      </c>
      <c r="G1822" s="27">
        <v>53050</v>
      </c>
      <c r="H1822" s="27">
        <v>123.8</v>
      </c>
      <c r="I1822" s="27">
        <v>1</v>
      </c>
      <c r="J1822" s="27">
        <v>89.476288260402399</v>
      </c>
      <c r="K1822" s="27">
        <v>0.19294474847669299</v>
      </c>
      <c r="L1822" s="27">
        <v>95.048723522553999</v>
      </c>
      <c r="M1822" s="27">
        <v>0.21772566222273201</v>
      </c>
      <c r="N1822" s="27">
        <v>-5.5724352621515303</v>
      </c>
      <c r="O1822" s="27">
        <v>-2.4780913746039399E-2</v>
      </c>
      <c r="P1822" s="27">
        <v>-37.876395334155298</v>
      </c>
      <c r="Q1822" s="27">
        <v>-37.876395334155198</v>
      </c>
      <c r="R1822" s="27">
        <v>0</v>
      </c>
      <c r="S1822" s="27">
        <v>3.4574373896572197E-2</v>
      </c>
      <c r="T1822" s="27" t="s">
        <v>106</v>
      </c>
      <c r="U1822" s="29">
        <v>-0.107919490676657</v>
      </c>
      <c r="V1822" s="29">
        <v>-7.5780464588021498E-2</v>
      </c>
      <c r="W1822" s="28">
        <v>-3.2139508017673603E-2</v>
      </c>
    </row>
    <row r="1823" spans="2:23" x14ac:dyDescent="0.25">
      <c r="B1823" s="21" t="s">
        <v>67</v>
      </c>
      <c r="C1823" s="26" t="s">
        <v>90</v>
      </c>
      <c r="D1823" s="21" t="s">
        <v>37</v>
      </c>
      <c r="E1823" s="21" t="s">
        <v>131</v>
      </c>
      <c r="F1823" s="23">
        <v>123.27</v>
      </c>
      <c r="G1823" s="27">
        <v>53204</v>
      </c>
      <c r="H1823" s="27">
        <v>123.53</v>
      </c>
      <c r="I1823" s="27">
        <v>1</v>
      </c>
      <c r="J1823" s="27">
        <v>17.948408040441599</v>
      </c>
      <c r="K1823" s="27">
        <v>0</v>
      </c>
      <c r="L1823" s="27">
        <v>15.7654394344148</v>
      </c>
      <c r="M1823" s="27">
        <v>0</v>
      </c>
      <c r="N1823" s="27">
        <v>2.18296860602686</v>
      </c>
      <c r="O1823" s="27">
        <v>0</v>
      </c>
      <c r="P1823" s="27">
        <v>-3.4780480795552302</v>
      </c>
      <c r="Q1823" s="27">
        <v>-3.4780480795552302</v>
      </c>
      <c r="R1823" s="27">
        <v>0</v>
      </c>
      <c r="S1823" s="27">
        <v>0</v>
      </c>
      <c r="T1823" s="27" t="s">
        <v>107</v>
      </c>
      <c r="U1823" s="29">
        <v>-0.56757183756699503</v>
      </c>
      <c r="V1823" s="29">
        <v>-0.39854577952717302</v>
      </c>
      <c r="W1823" s="28">
        <v>-0.16902859260839401</v>
      </c>
    </row>
    <row r="1824" spans="2:23" x14ac:dyDescent="0.25">
      <c r="B1824" s="21" t="s">
        <v>67</v>
      </c>
      <c r="C1824" s="26" t="s">
        <v>90</v>
      </c>
      <c r="D1824" s="21" t="s">
        <v>37</v>
      </c>
      <c r="E1824" s="21" t="s">
        <v>131</v>
      </c>
      <c r="F1824" s="23">
        <v>123.27</v>
      </c>
      <c r="G1824" s="27">
        <v>53204</v>
      </c>
      <c r="H1824" s="27">
        <v>123.53</v>
      </c>
      <c r="I1824" s="27">
        <v>2</v>
      </c>
      <c r="J1824" s="27">
        <v>17.948408040441599</v>
      </c>
      <c r="K1824" s="27">
        <v>0</v>
      </c>
      <c r="L1824" s="27">
        <v>15.7654394344148</v>
      </c>
      <c r="M1824" s="27">
        <v>0</v>
      </c>
      <c r="N1824" s="27">
        <v>2.18296860602686</v>
      </c>
      <c r="O1824" s="27">
        <v>0</v>
      </c>
      <c r="P1824" s="27">
        <v>-3.4780480795552302</v>
      </c>
      <c r="Q1824" s="27">
        <v>-3.4780480795552302</v>
      </c>
      <c r="R1824" s="27">
        <v>0</v>
      </c>
      <c r="S1824" s="27">
        <v>0</v>
      </c>
      <c r="T1824" s="27" t="s">
        <v>107</v>
      </c>
      <c r="U1824" s="29">
        <v>-0.56757183756699503</v>
      </c>
      <c r="V1824" s="29">
        <v>-0.39854577952717302</v>
      </c>
      <c r="W1824" s="28">
        <v>-0.16902859260839401</v>
      </c>
    </row>
    <row r="1825" spans="2:23" x14ac:dyDescent="0.25">
      <c r="B1825" s="21" t="s">
        <v>67</v>
      </c>
      <c r="C1825" s="26" t="s">
        <v>90</v>
      </c>
      <c r="D1825" s="21" t="s">
        <v>37</v>
      </c>
      <c r="E1825" s="21" t="s">
        <v>132</v>
      </c>
      <c r="F1825" s="23">
        <v>123.53</v>
      </c>
      <c r="G1825" s="27">
        <v>53254</v>
      </c>
      <c r="H1825" s="27">
        <v>124.09</v>
      </c>
      <c r="I1825" s="27">
        <v>1</v>
      </c>
      <c r="J1825" s="27">
        <v>21.3552941483631</v>
      </c>
      <c r="K1825" s="27">
        <v>4.8067521192391799E-2</v>
      </c>
      <c r="L1825" s="27">
        <v>21.355294758639399</v>
      </c>
      <c r="M1825" s="27">
        <v>4.8067523939670502E-2</v>
      </c>
      <c r="N1825" s="27">
        <v>-6.1027636000199996E-7</v>
      </c>
      <c r="O1825" s="27">
        <v>-2.7472786899999998E-9</v>
      </c>
      <c r="P1825" s="27">
        <v>4.8017500000000002E-13</v>
      </c>
      <c r="Q1825" s="27">
        <v>4.8017699999999996E-13</v>
      </c>
      <c r="R1825" s="27">
        <v>0</v>
      </c>
      <c r="S1825" s="27">
        <v>0</v>
      </c>
      <c r="T1825" s="27" t="s">
        <v>107</v>
      </c>
      <c r="U1825" s="29">
        <v>1.6141869489999999E-9</v>
      </c>
      <c r="V1825" s="29">
        <v>0</v>
      </c>
      <c r="W1825" s="28">
        <v>1.6141627440500001E-9</v>
      </c>
    </row>
    <row r="1826" spans="2:23" x14ac:dyDescent="0.25">
      <c r="B1826" s="21" t="s">
        <v>67</v>
      </c>
      <c r="C1826" s="26" t="s">
        <v>90</v>
      </c>
      <c r="D1826" s="21" t="s">
        <v>37</v>
      </c>
      <c r="E1826" s="21" t="s">
        <v>132</v>
      </c>
      <c r="F1826" s="23">
        <v>123.53</v>
      </c>
      <c r="G1826" s="27">
        <v>53304</v>
      </c>
      <c r="H1826" s="27">
        <v>124.5</v>
      </c>
      <c r="I1826" s="27">
        <v>1</v>
      </c>
      <c r="J1826" s="27">
        <v>33.280490457272798</v>
      </c>
      <c r="K1826" s="27">
        <v>0.123385642421536</v>
      </c>
      <c r="L1826" s="27">
        <v>31.581826022596001</v>
      </c>
      <c r="M1826" s="27">
        <v>0.11111166727025799</v>
      </c>
      <c r="N1826" s="27">
        <v>1.6986644346767199</v>
      </c>
      <c r="O1826" s="27">
        <v>1.2273975151278E-2</v>
      </c>
      <c r="P1826" s="27">
        <v>-2.7116051065292601</v>
      </c>
      <c r="Q1826" s="27">
        <v>-2.7116051065292601</v>
      </c>
      <c r="R1826" s="27">
        <v>0</v>
      </c>
      <c r="S1826" s="27">
        <v>8.19102171068371E-4</v>
      </c>
      <c r="T1826" s="27" t="s">
        <v>106</v>
      </c>
      <c r="U1826" s="29">
        <v>-0.125547473250673</v>
      </c>
      <c r="V1826" s="29">
        <v>-8.8158735656876694E-2</v>
      </c>
      <c r="W1826" s="28">
        <v>-3.7389298242967203E-2</v>
      </c>
    </row>
    <row r="1827" spans="2:23" x14ac:dyDescent="0.25">
      <c r="B1827" s="21" t="s">
        <v>67</v>
      </c>
      <c r="C1827" s="26" t="s">
        <v>90</v>
      </c>
      <c r="D1827" s="21" t="s">
        <v>37</v>
      </c>
      <c r="E1827" s="21" t="s">
        <v>132</v>
      </c>
      <c r="F1827" s="23">
        <v>123.53</v>
      </c>
      <c r="G1827" s="27">
        <v>54104</v>
      </c>
      <c r="H1827" s="27">
        <v>124</v>
      </c>
      <c r="I1827" s="27">
        <v>1</v>
      </c>
      <c r="J1827" s="27">
        <v>19.286430087638401</v>
      </c>
      <c r="K1827" s="27">
        <v>3.6750278889905799E-2</v>
      </c>
      <c r="L1827" s="27">
        <v>19.286430828225502</v>
      </c>
      <c r="M1827" s="27">
        <v>3.6750281712282201E-2</v>
      </c>
      <c r="N1827" s="27">
        <v>-7.4058709442799996E-7</v>
      </c>
      <c r="O1827" s="27">
        <v>-2.822376425E-9</v>
      </c>
      <c r="P1827" s="27">
        <v>7.2430999999999997E-13</v>
      </c>
      <c r="Q1827" s="27">
        <v>7.2430999999999997E-13</v>
      </c>
      <c r="R1827" s="27">
        <v>0</v>
      </c>
      <c r="S1827" s="27">
        <v>0</v>
      </c>
      <c r="T1827" s="27" t="s">
        <v>107</v>
      </c>
      <c r="U1827" s="29">
        <v>-1.2354839149999999E-9</v>
      </c>
      <c r="V1827" s="29">
        <v>0</v>
      </c>
      <c r="W1827" s="28">
        <v>-1.23550244125E-9</v>
      </c>
    </row>
    <row r="1828" spans="2:23" x14ac:dyDescent="0.25">
      <c r="B1828" s="21" t="s">
        <v>67</v>
      </c>
      <c r="C1828" s="26" t="s">
        <v>90</v>
      </c>
      <c r="D1828" s="21" t="s">
        <v>37</v>
      </c>
      <c r="E1828" s="21" t="s">
        <v>133</v>
      </c>
      <c r="F1828" s="23">
        <v>124.09</v>
      </c>
      <c r="G1828" s="27">
        <v>54104</v>
      </c>
      <c r="H1828" s="27">
        <v>124</v>
      </c>
      <c r="I1828" s="27">
        <v>1</v>
      </c>
      <c r="J1828" s="27">
        <v>-4.2961474638997998</v>
      </c>
      <c r="K1828" s="27">
        <v>1.6168229535657699E-3</v>
      </c>
      <c r="L1828" s="27">
        <v>-4.2961473624999904</v>
      </c>
      <c r="M1828" s="27">
        <v>1.6168228772436501E-3</v>
      </c>
      <c r="N1828" s="27">
        <v>-1.0139980591299999E-7</v>
      </c>
      <c r="O1828" s="27">
        <v>7.6322115999999995E-11</v>
      </c>
      <c r="P1828" s="27">
        <v>1.59691E-13</v>
      </c>
      <c r="Q1828" s="27">
        <v>1.5969199999999999E-13</v>
      </c>
      <c r="R1828" s="27">
        <v>0</v>
      </c>
      <c r="S1828" s="27">
        <v>0</v>
      </c>
      <c r="T1828" s="27" t="s">
        <v>107</v>
      </c>
      <c r="U1828" s="29">
        <v>3.4139432299999999E-10</v>
      </c>
      <c r="V1828" s="29">
        <v>0</v>
      </c>
      <c r="W1828" s="28">
        <v>3.4138920374999999E-10</v>
      </c>
    </row>
    <row r="1829" spans="2:23" x14ac:dyDescent="0.25">
      <c r="B1829" s="21" t="s">
        <v>67</v>
      </c>
      <c r="C1829" s="26" t="s">
        <v>90</v>
      </c>
      <c r="D1829" s="21" t="s">
        <v>37</v>
      </c>
      <c r="E1829" s="21" t="s">
        <v>134</v>
      </c>
      <c r="F1829" s="23">
        <v>124.24</v>
      </c>
      <c r="G1829" s="27">
        <v>53404</v>
      </c>
      <c r="H1829" s="27">
        <v>124.42</v>
      </c>
      <c r="I1829" s="27">
        <v>1</v>
      </c>
      <c r="J1829" s="27">
        <v>3.0544255968190099</v>
      </c>
      <c r="K1829" s="27">
        <v>9.0682892861611005E-4</v>
      </c>
      <c r="L1829" s="27">
        <v>-5.5261428570558602</v>
      </c>
      <c r="M1829" s="27">
        <v>2.9683183740044999E-3</v>
      </c>
      <c r="N1829" s="27">
        <v>8.5805684538748803</v>
      </c>
      <c r="O1829" s="27">
        <v>-2.0614894453883899E-3</v>
      </c>
      <c r="P1829" s="27">
        <v>-6.9330281358849799</v>
      </c>
      <c r="Q1829" s="27">
        <v>-6.9330281358849799</v>
      </c>
      <c r="R1829" s="27">
        <v>0</v>
      </c>
      <c r="S1829" s="27">
        <v>4.6721006517249503E-3</v>
      </c>
      <c r="T1829" s="27" t="s">
        <v>107</v>
      </c>
      <c r="U1829" s="29">
        <v>-1.80080730444267</v>
      </c>
      <c r="V1829" s="29">
        <v>-1.2645168477772</v>
      </c>
      <c r="W1829" s="28">
        <v>-0.53629849841330901</v>
      </c>
    </row>
    <row r="1830" spans="2:23" x14ac:dyDescent="0.25">
      <c r="B1830" s="21" t="s">
        <v>67</v>
      </c>
      <c r="C1830" s="26" t="s">
        <v>90</v>
      </c>
      <c r="D1830" s="21" t="s">
        <v>37</v>
      </c>
      <c r="E1830" s="21" t="s">
        <v>135</v>
      </c>
      <c r="F1830" s="23">
        <v>124.42</v>
      </c>
      <c r="G1830" s="27">
        <v>53854</v>
      </c>
      <c r="H1830" s="27">
        <v>122.11</v>
      </c>
      <c r="I1830" s="27">
        <v>1</v>
      </c>
      <c r="J1830" s="27">
        <v>-52.079267587494002</v>
      </c>
      <c r="K1830" s="27">
        <v>0.53547953970096496</v>
      </c>
      <c r="L1830" s="27">
        <v>-60.757531227612397</v>
      </c>
      <c r="M1830" s="27">
        <v>0.72880842274061197</v>
      </c>
      <c r="N1830" s="27">
        <v>8.6782636401184092</v>
      </c>
      <c r="O1830" s="27">
        <v>-0.19332888303964799</v>
      </c>
      <c r="P1830" s="27">
        <v>-6.93302813588347</v>
      </c>
      <c r="Q1830" s="27">
        <v>-6.93302813588347</v>
      </c>
      <c r="R1830" s="27">
        <v>0</v>
      </c>
      <c r="S1830" s="27">
        <v>9.4898439472186798E-3</v>
      </c>
      <c r="T1830" s="27" t="s">
        <v>107</v>
      </c>
      <c r="U1830" s="29">
        <v>-3.78389575920865</v>
      </c>
      <c r="V1830" s="29">
        <v>-2.65703050290153</v>
      </c>
      <c r="W1830" s="28">
        <v>-1.12688215380386</v>
      </c>
    </row>
    <row r="1831" spans="2:23" x14ac:dyDescent="0.25">
      <c r="B1831" s="21" t="s">
        <v>67</v>
      </c>
      <c r="C1831" s="26" t="s">
        <v>90</v>
      </c>
      <c r="D1831" s="21" t="s">
        <v>37</v>
      </c>
      <c r="E1831" s="21" t="s">
        <v>136</v>
      </c>
      <c r="F1831" s="23">
        <v>124.53</v>
      </c>
      <c r="G1831" s="27">
        <v>53504</v>
      </c>
      <c r="H1831" s="27">
        <v>124.53</v>
      </c>
      <c r="I1831" s="27">
        <v>1</v>
      </c>
      <c r="J1831" s="27">
        <v>6.0640300000000004E-13</v>
      </c>
      <c r="K1831" s="27">
        <v>0</v>
      </c>
      <c r="L1831" s="27">
        <v>-2.7471530000000002E-12</v>
      </c>
      <c r="M1831" s="27">
        <v>0</v>
      </c>
      <c r="N1831" s="27">
        <v>3.353555E-12</v>
      </c>
      <c r="O1831" s="27">
        <v>0</v>
      </c>
      <c r="P1831" s="27">
        <v>7.10484E-13</v>
      </c>
      <c r="Q1831" s="27">
        <v>7.1048300000000003E-13</v>
      </c>
      <c r="R1831" s="27">
        <v>0</v>
      </c>
      <c r="S1831" s="27">
        <v>0</v>
      </c>
      <c r="T1831" s="27" t="s">
        <v>107</v>
      </c>
      <c r="U1831" s="29">
        <v>0</v>
      </c>
      <c r="V1831" s="29">
        <v>0</v>
      </c>
      <c r="W1831" s="28">
        <v>0</v>
      </c>
    </row>
    <row r="1832" spans="2:23" x14ac:dyDescent="0.25">
      <c r="B1832" s="21" t="s">
        <v>67</v>
      </c>
      <c r="C1832" s="26" t="s">
        <v>90</v>
      </c>
      <c r="D1832" s="21" t="s">
        <v>37</v>
      </c>
      <c r="E1832" s="21" t="s">
        <v>136</v>
      </c>
      <c r="F1832" s="23">
        <v>124.53</v>
      </c>
      <c r="G1832" s="27">
        <v>53754</v>
      </c>
      <c r="H1832" s="27">
        <v>122.68</v>
      </c>
      <c r="I1832" s="27">
        <v>1</v>
      </c>
      <c r="J1832" s="27">
        <v>-44.236485621204899</v>
      </c>
      <c r="K1832" s="27">
        <v>0.31740377227066402</v>
      </c>
      <c r="L1832" s="27">
        <v>-55.767572588668401</v>
      </c>
      <c r="M1832" s="27">
        <v>0.50444559312453396</v>
      </c>
      <c r="N1832" s="27">
        <v>11.5310869674634</v>
      </c>
      <c r="O1832" s="27">
        <v>-0.18704182085387</v>
      </c>
      <c r="P1832" s="27">
        <v>-6.7284058043298902</v>
      </c>
      <c r="Q1832" s="27">
        <v>-6.7284058043298796</v>
      </c>
      <c r="R1832" s="27">
        <v>0</v>
      </c>
      <c r="S1832" s="27">
        <v>7.3430283251074502E-3</v>
      </c>
      <c r="T1832" s="27" t="s">
        <v>107</v>
      </c>
      <c r="U1832" s="29">
        <v>-1.7867933768353199</v>
      </c>
      <c r="V1832" s="29">
        <v>-1.25467634595377</v>
      </c>
      <c r="W1832" s="28">
        <v>-0.53212501004831103</v>
      </c>
    </row>
    <row r="1833" spans="2:23" x14ac:dyDescent="0.25">
      <c r="B1833" s="21" t="s">
        <v>67</v>
      </c>
      <c r="C1833" s="26" t="s">
        <v>90</v>
      </c>
      <c r="D1833" s="21" t="s">
        <v>37</v>
      </c>
      <c r="E1833" s="21" t="s">
        <v>137</v>
      </c>
      <c r="F1833" s="23">
        <v>123.35</v>
      </c>
      <c r="G1833" s="27">
        <v>54050</v>
      </c>
      <c r="H1833" s="27">
        <v>122.88</v>
      </c>
      <c r="I1833" s="27">
        <v>1</v>
      </c>
      <c r="J1833" s="27">
        <v>-95.670586880881103</v>
      </c>
      <c r="K1833" s="27">
        <v>0.132716487314917</v>
      </c>
      <c r="L1833" s="27">
        <v>-52.667682728529002</v>
      </c>
      <c r="M1833" s="27">
        <v>4.0221329657898298E-2</v>
      </c>
      <c r="N1833" s="27">
        <v>-43.002904152352201</v>
      </c>
      <c r="O1833" s="27">
        <v>9.2495157657019003E-2</v>
      </c>
      <c r="P1833" s="27">
        <v>-50.282311517074</v>
      </c>
      <c r="Q1833" s="27">
        <v>-50.2823115170739</v>
      </c>
      <c r="R1833" s="27">
        <v>0</v>
      </c>
      <c r="S1833" s="27">
        <v>3.6660507346750998E-2</v>
      </c>
      <c r="T1833" s="27" t="s">
        <v>106</v>
      </c>
      <c r="U1833" s="29">
        <v>-8.8238236166615902</v>
      </c>
      <c r="V1833" s="29">
        <v>-6.1960397414848396</v>
      </c>
      <c r="W1833" s="28">
        <v>-2.6278232791509302</v>
      </c>
    </row>
    <row r="1834" spans="2:23" x14ac:dyDescent="0.25">
      <c r="B1834" s="21" t="s">
        <v>67</v>
      </c>
      <c r="C1834" s="26" t="s">
        <v>90</v>
      </c>
      <c r="D1834" s="21" t="s">
        <v>37</v>
      </c>
      <c r="E1834" s="21" t="s">
        <v>137</v>
      </c>
      <c r="F1834" s="23">
        <v>123.35</v>
      </c>
      <c r="G1834" s="27">
        <v>54850</v>
      </c>
      <c r="H1834" s="27">
        <v>123.41</v>
      </c>
      <c r="I1834" s="27">
        <v>1</v>
      </c>
      <c r="J1834" s="27">
        <v>1.8098175662352201</v>
      </c>
      <c r="K1834" s="27">
        <v>8.5488974161698999E-5</v>
      </c>
      <c r="L1834" s="27">
        <v>-8.2962253217758603E-2</v>
      </c>
      <c r="M1834" s="27">
        <v>1.7963939547900001E-7</v>
      </c>
      <c r="N1834" s="27">
        <v>1.8927798194529799</v>
      </c>
      <c r="O1834" s="27">
        <v>8.530933476622E-5</v>
      </c>
      <c r="P1834" s="27">
        <v>9.6726490521212707</v>
      </c>
      <c r="Q1834" s="27">
        <v>9.67264905212126</v>
      </c>
      <c r="R1834" s="27">
        <v>0</v>
      </c>
      <c r="S1834" s="27">
        <v>2.4419196457916201E-3</v>
      </c>
      <c r="T1834" s="27" t="s">
        <v>107</v>
      </c>
      <c r="U1834" s="29">
        <v>-0.103041323443727</v>
      </c>
      <c r="V1834" s="29">
        <v>-7.2355042757991594E-2</v>
      </c>
      <c r="W1834" s="28">
        <v>-3.06867408306595E-2</v>
      </c>
    </row>
    <row r="1835" spans="2:23" x14ac:dyDescent="0.25">
      <c r="B1835" s="21" t="s">
        <v>67</v>
      </c>
      <c r="C1835" s="26" t="s">
        <v>90</v>
      </c>
      <c r="D1835" s="21" t="s">
        <v>37</v>
      </c>
      <c r="E1835" s="21" t="s">
        <v>138</v>
      </c>
      <c r="F1835" s="23">
        <v>124.45</v>
      </c>
      <c r="G1835" s="27">
        <v>53654</v>
      </c>
      <c r="H1835" s="27">
        <v>124.07</v>
      </c>
      <c r="I1835" s="27">
        <v>1</v>
      </c>
      <c r="J1835" s="27">
        <v>-38.740752266392299</v>
      </c>
      <c r="K1835" s="27">
        <v>5.8983243326323098E-2</v>
      </c>
      <c r="L1835" s="27">
        <v>-44.078070220686598</v>
      </c>
      <c r="M1835" s="27">
        <v>7.6355037583125202E-2</v>
      </c>
      <c r="N1835" s="27">
        <v>5.3373179542942504</v>
      </c>
      <c r="O1835" s="27">
        <v>-1.73717942568021E-2</v>
      </c>
      <c r="P1835" s="27">
        <v>-3.3792344259033502</v>
      </c>
      <c r="Q1835" s="27">
        <v>-3.37923442590334</v>
      </c>
      <c r="R1835" s="27">
        <v>0</v>
      </c>
      <c r="S1835" s="27">
        <v>4.4877555449476602E-4</v>
      </c>
      <c r="T1835" s="27" t="s">
        <v>107</v>
      </c>
      <c r="U1835" s="29">
        <v>-0.130438331718364</v>
      </c>
      <c r="V1835" s="29">
        <v>-9.1593069201188898E-2</v>
      </c>
      <c r="W1835" s="28">
        <v>-3.8845845007134602E-2</v>
      </c>
    </row>
    <row r="1836" spans="2:23" x14ac:dyDescent="0.25">
      <c r="B1836" s="21" t="s">
        <v>67</v>
      </c>
      <c r="C1836" s="26" t="s">
        <v>90</v>
      </c>
      <c r="D1836" s="21" t="s">
        <v>37</v>
      </c>
      <c r="E1836" s="21" t="s">
        <v>139</v>
      </c>
      <c r="F1836" s="23">
        <v>123.95</v>
      </c>
      <c r="G1836" s="27">
        <v>58004</v>
      </c>
      <c r="H1836" s="27">
        <v>122.17</v>
      </c>
      <c r="I1836" s="27">
        <v>1</v>
      </c>
      <c r="J1836" s="27">
        <v>-38.836789914672103</v>
      </c>
      <c r="K1836" s="27">
        <v>0.31085985730562199</v>
      </c>
      <c r="L1836" s="27">
        <v>-66.926180112918004</v>
      </c>
      <c r="M1836" s="27">
        <v>0.92314530976683795</v>
      </c>
      <c r="N1836" s="27">
        <v>28.089390198245798</v>
      </c>
      <c r="O1836" s="27">
        <v>-0.61228545246121602</v>
      </c>
      <c r="P1836" s="27">
        <v>-4.6746534754177702</v>
      </c>
      <c r="Q1836" s="27">
        <v>-4.6746534754177702</v>
      </c>
      <c r="R1836" s="27">
        <v>0</v>
      </c>
      <c r="S1836" s="27">
        <v>4.5037765722500296E-3</v>
      </c>
      <c r="T1836" s="27" t="s">
        <v>107</v>
      </c>
      <c r="U1836" s="29">
        <v>-25.348733226999698</v>
      </c>
      <c r="V1836" s="29">
        <v>-17.799739126042301</v>
      </c>
      <c r="W1836" s="28">
        <v>-7.54910729914371</v>
      </c>
    </row>
    <row r="1837" spans="2:23" x14ac:dyDescent="0.25">
      <c r="B1837" s="21" t="s">
        <v>67</v>
      </c>
      <c r="C1837" s="26" t="s">
        <v>90</v>
      </c>
      <c r="D1837" s="21" t="s">
        <v>37</v>
      </c>
      <c r="E1837" s="21" t="s">
        <v>140</v>
      </c>
      <c r="F1837" s="23">
        <v>122.68</v>
      </c>
      <c r="G1837" s="27">
        <v>53854</v>
      </c>
      <c r="H1837" s="27">
        <v>122.11</v>
      </c>
      <c r="I1837" s="27">
        <v>1</v>
      </c>
      <c r="J1837" s="27">
        <v>-53.303738981665298</v>
      </c>
      <c r="K1837" s="27">
        <v>0.14064378517656201</v>
      </c>
      <c r="L1837" s="27">
        <v>-45.909442785091102</v>
      </c>
      <c r="M1837" s="27">
        <v>0.104330008373459</v>
      </c>
      <c r="N1837" s="27">
        <v>-7.3942961965742304</v>
      </c>
      <c r="O1837" s="27">
        <v>3.6313776803103701E-2</v>
      </c>
      <c r="P1837" s="27">
        <v>-7.6577375986948599</v>
      </c>
      <c r="Q1837" s="27">
        <v>-7.6577375986948599</v>
      </c>
      <c r="R1837" s="27">
        <v>0</v>
      </c>
      <c r="S1837" s="27">
        <v>2.90272678395802E-3</v>
      </c>
      <c r="T1837" s="27" t="s">
        <v>106</v>
      </c>
      <c r="U1837" s="29">
        <v>0.22987587976851601</v>
      </c>
      <c r="V1837" s="29">
        <v>-0.16141756097266499</v>
      </c>
      <c r="W1837" s="28">
        <v>0.39128757324317898</v>
      </c>
    </row>
    <row r="1838" spans="2:23" x14ac:dyDescent="0.25">
      <c r="B1838" s="21" t="s">
        <v>67</v>
      </c>
      <c r="C1838" s="26" t="s">
        <v>90</v>
      </c>
      <c r="D1838" s="21" t="s">
        <v>37</v>
      </c>
      <c r="E1838" s="21" t="s">
        <v>140</v>
      </c>
      <c r="F1838" s="23">
        <v>122.68</v>
      </c>
      <c r="G1838" s="27">
        <v>58104</v>
      </c>
      <c r="H1838" s="27">
        <v>121.5</v>
      </c>
      <c r="I1838" s="27">
        <v>1</v>
      </c>
      <c r="J1838" s="27">
        <v>-26.617050899652099</v>
      </c>
      <c r="K1838" s="27">
        <v>9.0967213979555803E-2</v>
      </c>
      <c r="L1838" s="27">
        <v>-45.706436139648702</v>
      </c>
      <c r="M1838" s="27">
        <v>0.26823765430907098</v>
      </c>
      <c r="N1838" s="27">
        <v>19.089385239996499</v>
      </c>
      <c r="O1838" s="27">
        <v>-0.177270440329515</v>
      </c>
      <c r="P1838" s="27">
        <v>0.92933179436622704</v>
      </c>
      <c r="Q1838" s="27">
        <v>0.92933179436622604</v>
      </c>
      <c r="R1838" s="27">
        <v>0</v>
      </c>
      <c r="S1838" s="27">
        <v>1.10893633788162E-4</v>
      </c>
      <c r="T1838" s="27" t="s">
        <v>107</v>
      </c>
      <c r="U1838" s="29">
        <v>0.88252652336553405</v>
      </c>
      <c r="V1838" s="29">
        <v>-0.61970520368993098</v>
      </c>
      <c r="W1838" s="28">
        <v>1.5022092008877801</v>
      </c>
    </row>
    <row r="1839" spans="2:23" x14ac:dyDescent="0.25">
      <c r="B1839" s="21" t="s">
        <v>67</v>
      </c>
      <c r="C1839" s="26" t="s">
        <v>90</v>
      </c>
      <c r="D1839" s="21" t="s">
        <v>37</v>
      </c>
      <c r="E1839" s="21" t="s">
        <v>141</v>
      </c>
      <c r="F1839" s="23">
        <v>122.41</v>
      </c>
      <c r="G1839" s="27">
        <v>54050</v>
      </c>
      <c r="H1839" s="27">
        <v>122.88</v>
      </c>
      <c r="I1839" s="27">
        <v>1</v>
      </c>
      <c r="J1839" s="27">
        <v>85.961899570546393</v>
      </c>
      <c r="K1839" s="27">
        <v>0.130793232746648</v>
      </c>
      <c r="L1839" s="27">
        <v>47.572990305019701</v>
      </c>
      <c r="M1839" s="27">
        <v>4.0058452496138597E-2</v>
      </c>
      <c r="N1839" s="27">
        <v>38.388909265526699</v>
      </c>
      <c r="O1839" s="27">
        <v>9.0734780250509101E-2</v>
      </c>
      <c r="P1839" s="27">
        <v>54.6531388774224</v>
      </c>
      <c r="Q1839" s="27">
        <v>54.6531388774224</v>
      </c>
      <c r="R1839" s="27">
        <v>0</v>
      </c>
      <c r="S1839" s="27">
        <v>5.2869290928040401E-2</v>
      </c>
      <c r="T1839" s="27" t="s">
        <v>106</v>
      </c>
      <c r="U1839" s="29">
        <v>-6.9146202309738003</v>
      </c>
      <c r="V1839" s="29">
        <v>-4.8554077698799301</v>
      </c>
      <c r="W1839" s="28">
        <v>-2.0592433392628902</v>
      </c>
    </row>
    <row r="1840" spans="2:23" x14ac:dyDescent="0.25">
      <c r="B1840" s="21" t="s">
        <v>67</v>
      </c>
      <c r="C1840" s="26" t="s">
        <v>90</v>
      </c>
      <c r="D1840" s="21" t="s">
        <v>37</v>
      </c>
      <c r="E1840" s="21" t="s">
        <v>141</v>
      </c>
      <c r="F1840" s="23">
        <v>122.41</v>
      </c>
      <c r="G1840" s="27">
        <v>56000</v>
      </c>
      <c r="H1840" s="27">
        <v>121.9</v>
      </c>
      <c r="I1840" s="27">
        <v>1</v>
      </c>
      <c r="J1840" s="27">
        <v>-22.993509261008398</v>
      </c>
      <c r="K1840" s="27">
        <v>5.12840424091996E-2</v>
      </c>
      <c r="L1840" s="27">
        <v>38.177012238644899</v>
      </c>
      <c r="M1840" s="27">
        <v>0.14137597355655601</v>
      </c>
      <c r="N1840" s="27">
        <v>-61.170521499653297</v>
      </c>
      <c r="O1840" s="27">
        <v>-9.0091931147356002E-2</v>
      </c>
      <c r="P1840" s="27">
        <v>-40.448190378490096</v>
      </c>
      <c r="Q1840" s="27">
        <v>-40.448190378489997</v>
      </c>
      <c r="R1840" s="27">
        <v>0</v>
      </c>
      <c r="S1840" s="27">
        <v>0.15869744217477399</v>
      </c>
      <c r="T1840" s="27" t="s">
        <v>106</v>
      </c>
      <c r="U1840" s="29">
        <v>-42.202145814127903</v>
      </c>
      <c r="V1840" s="29">
        <v>-29.634111469150699</v>
      </c>
      <c r="W1840" s="28">
        <v>-12.568222804349899</v>
      </c>
    </row>
    <row r="1841" spans="2:23" x14ac:dyDescent="0.25">
      <c r="B1841" s="21" t="s">
        <v>67</v>
      </c>
      <c r="C1841" s="26" t="s">
        <v>90</v>
      </c>
      <c r="D1841" s="21" t="s">
        <v>37</v>
      </c>
      <c r="E1841" s="21" t="s">
        <v>141</v>
      </c>
      <c r="F1841" s="23">
        <v>122.41</v>
      </c>
      <c r="G1841" s="27">
        <v>58450</v>
      </c>
      <c r="H1841" s="27">
        <v>121.73</v>
      </c>
      <c r="I1841" s="27">
        <v>1</v>
      </c>
      <c r="J1841" s="27">
        <v>-104.526247532255</v>
      </c>
      <c r="K1841" s="27">
        <v>0.27948033770479602</v>
      </c>
      <c r="L1841" s="27">
        <v>-53.329915674508101</v>
      </c>
      <c r="M1841" s="27">
        <v>7.2751563991646701E-2</v>
      </c>
      <c r="N1841" s="27">
        <v>-51.196331857746699</v>
      </c>
      <c r="O1841" s="27">
        <v>0.20672877371314899</v>
      </c>
      <c r="P1841" s="27">
        <v>-38.009764433100202</v>
      </c>
      <c r="Q1841" s="27">
        <v>-38.009764433100202</v>
      </c>
      <c r="R1841" s="27">
        <v>0</v>
      </c>
      <c r="S1841" s="27">
        <v>3.6956505278004897E-2</v>
      </c>
      <c r="T1841" s="27" t="s">
        <v>106</v>
      </c>
      <c r="U1841" s="29">
        <v>-9.57812425610323</v>
      </c>
      <c r="V1841" s="29">
        <v>-6.7257054444781303</v>
      </c>
      <c r="W1841" s="28">
        <v>-2.8524615840305101</v>
      </c>
    </row>
    <row r="1842" spans="2:23" x14ac:dyDescent="0.25">
      <c r="B1842" s="21" t="s">
        <v>67</v>
      </c>
      <c r="C1842" s="26" t="s">
        <v>90</v>
      </c>
      <c r="D1842" s="21" t="s">
        <v>37</v>
      </c>
      <c r="E1842" s="21" t="s">
        <v>142</v>
      </c>
      <c r="F1842" s="23">
        <v>122.11</v>
      </c>
      <c r="G1842" s="27">
        <v>53850</v>
      </c>
      <c r="H1842" s="27">
        <v>122.41</v>
      </c>
      <c r="I1842" s="27">
        <v>1</v>
      </c>
      <c r="J1842" s="27">
        <v>-12.474302471275401</v>
      </c>
      <c r="K1842" s="27">
        <v>0</v>
      </c>
      <c r="L1842" s="27">
        <v>9.8241487608466596</v>
      </c>
      <c r="M1842" s="27">
        <v>0</v>
      </c>
      <c r="N1842" s="27">
        <v>-22.298451232122101</v>
      </c>
      <c r="O1842" s="27">
        <v>0</v>
      </c>
      <c r="P1842" s="27">
        <v>-7.1853246252907796</v>
      </c>
      <c r="Q1842" s="27">
        <v>-7.1853246252907699</v>
      </c>
      <c r="R1842" s="27">
        <v>0</v>
      </c>
      <c r="S1842" s="27">
        <v>0</v>
      </c>
      <c r="T1842" s="27" t="s">
        <v>106</v>
      </c>
      <c r="U1842" s="29">
        <v>6.6895353696365598</v>
      </c>
      <c r="V1842" s="29">
        <v>-4.6973544353347201</v>
      </c>
      <c r="W1842" s="28">
        <v>11.3867190570204</v>
      </c>
    </row>
    <row r="1843" spans="2:23" x14ac:dyDescent="0.25">
      <c r="B1843" s="21" t="s">
        <v>67</v>
      </c>
      <c r="C1843" s="26" t="s">
        <v>90</v>
      </c>
      <c r="D1843" s="21" t="s">
        <v>37</v>
      </c>
      <c r="E1843" s="21" t="s">
        <v>142</v>
      </c>
      <c r="F1843" s="23">
        <v>122.11</v>
      </c>
      <c r="G1843" s="27">
        <v>53850</v>
      </c>
      <c r="H1843" s="27">
        <v>122.41</v>
      </c>
      <c r="I1843" s="27">
        <v>2</v>
      </c>
      <c r="J1843" s="27">
        <v>-28.852775945010801</v>
      </c>
      <c r="K1843" s="27">
        <v>0</v>
      </c>
      <c r="L1843" s="27">
        <v>22.723031103332598</v>
      </c>
      <c r="M1843" s="27">
        <v>0</v>
      </c>
      <c r="N1843" s="27">
        <v>-51.5758070483434</v>
      </c>
      <c r="O1843" s="27">
        <v>0</v>
      </c>
      <c r="P1843" s="27">
        <v>-16.6194913088787</v>
      </c>
      <c r="Q1843" s="27">
        <v>-16.619491308878601</v>
      </c>
      <c r="R1843" s="27">
        <v>0</v>
      </c>
      <c r="S1843" s="27">
        <v>0</v>
      </c>
      <c r="T1843" s="27" t="s">
        <v>106</v>
      </c>
      <c r="U1843" s="29">
        <v>15.4727421145028</v>
      </c>
      <c r="V1843" s="29">
        <v>-10.864873235926799</v>
      </c>
      <c r="W1843" s="28">
        <v>26.3372204143296</v>
      </c>
    </row>
    <row r="1844" spans="2:23" x14ac:dyDescent="0.25">
      <c r="B1844" s="21" t="s">
        <v>67</v>
      </c>
      <c r="C1844" s="26" t="s">
        <v>90</v>
      </c>
      <c r="D1844" s="21" t="s">
        <v>37</v>
      </c>
      <c r="E1844" s="21" t="s">
        <v>142</v>
      </c>
      <c r="F1844" s="23">
        <v>122.11</v>
      </c>
      <c r="G1844" s="27">
        <v>58004</v>
      </c>
      <c r="H1844" s="27">
        <v>122.17</v>
      </c>
      <c r="I1844" s="27">
        <v>1</v>
      </c>
      <c r="J1844" s="27">
        <v>9.31234764776781</v>
      </c>
      <c r="K1844" s="27">
        <v>2.94847383623814E-3</v>
      </c>
      <c r="L1844" s="27">
        <v>-65.996967194573401</v>
      </c>
      <c r="M1844" s="27">
        <v>0.148090389081975</v>
      </c>
      <c r="N1844" s="27">
        <v>75.309314842341294</v>
      </c>
      <c r="O1844" s="27">
        <v>-0.145141915245736</v>
      </c>
      <c r="P1844" s="27">
        <v>9.2140501995899697</v>
      </c>
      <c r="Q1844" s="27">
        <v>9.2140501995899609</v>
      </c>
      <c r="R1844" s="27">
        <v>0</v>
      </c>
      <c r="S1844" s="27">
        <v>2.8865565167391699E-3</v>
      </c>
      <c r="T1844" s="27" t="s">
        <v>106</v>
      </c>
      <c r="U1844" s="29">
        <v>-22.2461924186548</v>
      </c>
      <c r="V1844" s="29">
        <v>-15.621152270363901</v>
      </c>
      <c r="W1844" s="28">
        <v>-6.6251394916628898</v>
      </c>
    </row>
    <row r="1845" spans="2:23" x14ac:dyDescent="0.25">
      <c r="B1845" s="21" t="s">
        <v>67</v>
      </c>
      <c r="C1845" s="26" t="s">
        <v>90</v>
      </c>
      <c r="D1845" s="21" t="s">
        <v>37</v>
      </c>
      <c r="E1845" s="21" t="s">
        <v>143</v>
      </c>
      <c r="F1845" s="23">
        <v>123.41</v>
      </c>
      <c r="G1845" s="27">
        <v>54000</v>
      </c>
      <c r="H1845" s="27">
        <v>122.22</v>
      </c>
      <c r="I1845" s="27">
        <v>1</v>
      </c>
      <c r="J1845" s="27">
        <v>-81.885220125518501</v>
      </c>
      <c r="K1845" s="27">
        <v>0.40633447006528001</v>
      </c>
      <c r="L1845" s="27">
        <v>-54.931054133073097</v>
      </c>
      <c r="M1845" s="27">
        <v>0.18285569491513901</v>
      </c>
      <c r="N1845" s="27">
        <v>-26.9541659924454</v>
      </c>
      <c r="O1845" s="27">
        <v>0.223478775150141</v>
      </c>
      <c r="P1845" s="27">
        <v>-20.158020870271301</v>
      </c>
      <c r="Q1845" s="27">
        <v>-20.158020870271201</v>
      </c>
      <c r="R1845" s="27">
        <v>0</v>
      </c>
      <c r="S1845" s="27">
        <v>2.4624555807621299E-2</v>
      </c>
      <c r="T1845" s="27" t="s">
        <v>106</v>
      </c>
      <c r="U1845" s="29">
        <v>-4.6289117609453898</v>
      </c>
      <c r="V1845" s="29">
        <v>-3.2503960274644901</v>
      </c>
      <c r="W1845" s="28">
        <v>-1.3785364045105399</v>
      </c>
    </row>
    <row r="1846" spans="2:23" x14ac:dyDescent="0.25">
      <c r="B1846" s="21" t="s">
        <v>67</v>
      </c>
      <c r="C1846" s="26" t="s">
        <v>90</v>
      </c>
      <c r="D1846" s="21" t="s">
        <v>37</v>
      </c>
      <c r="E1846" s="21" t="s">
        <v>143</v>
      </c>
      <c r="F1846" s="23">
        <v>123.41</v>
      </c>
      <c r="G1846" s="27">
        <v>54850</v>
      </c>
      <c r="H1846" s="27">
        <v>123.41</v>
      </c>
      <c r="I1846" s="27">
        <v>1</v>
      </c>
      <c r="J1846" s="27">
        <v>10.394051921698001</v>
      </c>
      <c r="K1846" s="27">
        <v>8.5348689127252798E-4</v>
      </c>
      <c r="L1846" s="27">
        <v>12.286958671988501</v>
      </c>
      <c r="M1846" s="27">
        <v>1.19265789191651E-3</v>
      </c>
      <c r="N1846" s="27">
        <v>-1.8929067502905199</v>
      </c>
      <c r="O1846" s="27">
        <v>-3.3917100064397802E-4</v>
      </c>
      <c r="P1846" s="27">
        <v>-9.6726490521211996</v>
      </c>
      <c r="Q1846" s="27">
        <v>-9.6726490521211996</v>
      </c>
      <c r="R1846" s="27">
        <v>0</v>
      </c>
      <c r="S1846" s="27">
        <v>7.3912510351545997E-4</v>
      </c>
      <c r="T1846" s="27" t="s">
        <v>107</v>
      </c>
      <c r="U1846" s="29">
        <v>-4.1857093189473303E-2</v>
      </c>
      <c r="V1846" s="29">
        <v>-2.9391817440151E-2</v>
      </c>
      <c r="W1846" s="28">
        <v>-1.24654626678159E-2</v>
      </c>
    </row>
    <row r="1847" spans="2:23" x14ac:dyDescent="0.25">
      <c r="B1847" s="21" t="s">
        <v>67</v>
      </c>
      <c r="C1847" s="26" t="s">
        <v>90</v>
      </c>
      <c r="D1847" s="21" t="s">
        <v>37</v>
      </c>
      <c r="E1847" s="21" t="s">
        <v>88</v>
      </c>
      <c r="F1847" s="23">
        <v>122.22</v>
      </c>
      <c r="G1847" s="27">
        <v>54250</v>
      </c>
      <c r="H1847" s="27">
        <v>122</v>
      </c>
      <c r="I1847" s="27">
        <v>1</v>
      </c>
      <c r="J1847" s="27">
        <v>-72.480608137313894</v>
      </c>
      <c r="K1847" s="27">
        <v>7.1446764360986001E-2</v>
      </c>
      <c r="L1847" s="27">
        <v>-88.954147646366906</v>
      </c>
      <c r="M1847" s="27">
        <v>0.10761462921548599</v>
      </c>
      <c r="N1847" s="27">
        <v>16.473539509053001</v>
      </c>
      <c r="O1847" s="27">
        <v>-3.6167864854500402E-2</v>
      </c>
      <c r="P1847" s="27">
        <v>-4.3708273603490904</v>
      </c>
      <c r="Q1847" s="27">
        <v>-4.3708273603490797</v>
      </c>
      <c r="R1847" s="27">
        <v>0</v>
      </c>
      <c r="S1847" s="27">
        <v>2.5981619267007597E-4</v>
      </c>
      <c r="T1847" s="27" t="s">
        <v>106</v>
      </c>
      <c r="U1847" s="29">
        <v>-0.79227928539139403</v>
      </c>
      <c r="V1847" s="29">
        <v>-0.55633409640814602</v>
      </c>
      <c r="W1847" s="28">
        <v>-0.235948727013229</v>
      </c>
    </row>
    <row r="1848" spans="2:23" x14ac:dyDescent="0.25">
      <c r="B1848" s="21" t="s">
        <v>67</v>
      </c>
      <c r="C1848" s="26" t="s">
        <v>90</v>
      </c>
      <c r="D1848" s="21" t="s">
        <v>37</v>
      </c>
      <c r="E1848" s="21" t="s">
        <v>144</v>
      </c>
      <c r="F1848" s="23">
        <v>122.88</v>
      </c>
      <c r="G1848" s="27">
        <v>54250</v>
      </c>
      <c r="H1848" s="27">
        <v>122</v>
      </c>
      <c r="I1848" s="27">
        <v>1</v>
      </c>
      <c r="J1848" s="27">
        <v>-51.690065241986098</v>
      </c>
      <c r="K1848" s="27">
        <v>0.16084614325219099</v>
      </c>
      <c r="L1848" s="27">
        <v>-46.970439602699003</v>
      </c>
      <c r="M1848" s="27">
        <v>0.132814576227542</v>
      </c>
      <c r="N1848" s="27">
        <v>-4.7196256392870897</v>
      </c>
      <c r="O1848" s="27">
        <v>2.8031567024649099E-2</v>
      </c>
      <c r="P1848" s="27">
        <v>4.3708273603484704</v>
      </c>
      <c r="Q1848" s="27">
        <v>4.3708273603484704</v>
      </c>
      <c r="R1848" s="27">
        <v>0</v>
      </c>
      <c r="S1848" s="27">
        <v>1.15006873520104E-3</v>
      </c>
      <c r="T1848" s="27" t="s">
        <v>106</v>
      </c>
      <c r="U1848" s="29">
        <v>-0.72108549607459005</v>
      </c>
      <c r="V1848" s="29">
        <v>-0.50634221453044503</v>
      </c>
      <c r="W1848" s="28">
        <v>-0.21474650164866099</v>
      </c>
    </row>
    <row r="1849" spans="2:23" x14ac:dyDescent="0.25">
      <c r="B1849" s="21" t="s">
        <v>67</v>
      </c>
      <c r="C1849" s="26" t="s">
        <v>90</v>
      </c>
      <c r="D1849" s="21" t="s">
        <v>37</v>
      </c>
      <c r="E1849" s="21" t="s">
        <v>145</v>
      </c>
      <c r="F1849" s="23">
        <v>123.56</v>
      </c>
      <c r="G1849" s="27">
        <v>53550</v>
      </c>
      <c r="H1849" s="27">
        <v>123.35</v>
      </c>
      <c r="I1849" s="27">
        <v>1</v>
      </c>
      <c r="J1849" s="27">
        <v>-34.688789301663</v>
      </c>
      <c r="K1849" s="27">
        <v>2.12986242269084E-2</v>
      </c>
      <c r="L1849" s="27">
        <v>-13.999291136194801</v>
      </c>
      <c r="M1849" s="27">
        <v>3.4688486959921598E-3</v>
      </c>
      <c r="N1849" s="27">
        <v>-20.689498165468201</v>
      </c>
      <c r="O1849" s="27">
        <v>1.78297755309163E-2</v>
      </c>
      <c r="P1849" s="27">
        <v>-20.4685372840244</v>
      </c>
      <c r="Q1849" s="27">
        <v>-20.4685372840244</v>
      </c>
      <c r="R1849" s="27">
        <v>0</v>
      </c>
      <c r="S1849" s="27">
        <v>7.41561002829072E-3</v>
      </c>
      <c r="T1849" s="27" t="s">
        <v>107</v>
      </c>
      <c r="U1849" s="29">
        <v>-2.1436196765792102</v>
      </c>
      <c r="V1849" s="29">
        <v>-1.50523778395049</v>
      </c>
      <c r="W1849" s="28">
        <v>-0.63839146525144097</v>
      </c>
    </row>
    <row r="1850" spans="2:23" x14ac:dyDescent="0.25">
      <c r="B1850" s="21" t="s">
        <v>67</v>
      </c>
      <c r="C1850" s="26" t="s">
        <v>90</v>
      </c>
      <c r="D1850" s="21" t="s">
        <v>37</v>
      </c>
      <c r="E1850" s="21" t="s">
        <v>146</v>
      </c>
      <c r="F1850" s="23">
        <v>121.87</v>
      </c>
      <c r="G1850" s="27">
        <v>58200</v>
      </c>
      <c r="H1850" s="27">
        <v>121.9</v>
      </c>
      <c r="I1850" s="27">
        <v>1</v>
      </c>
      <c r="J1850" s="27">
        <v>0.51861238026370604</v>
      </c>
      <c r="K1850" s="27">
        <v>4.7336748969449999E-5</v>
      </c>
      <c r="L1850" s="27">
        <v>31.595610887773901</v>
      </c>
      <c r="M1850" s="27">
        <v>0.17569774241740399</v>
      </c>
      <c r="N1850" s="27">
        <v>-31.076998507510101</v>
      </c>
      <c r="O1850" s="27">
        <v>-0.17565040566843501</v>
      </c>
      <c r="P1850" s="27">
        <v>-34.223077659510601</v>
      </c>
      <c r="Q1850" s="27">
        <v>-34.223077659510601</v>
      </c>
      <c r="R1850" s="27">
        <v>0</v>
      </c>
      <c r="S1850" s="27">
        <v>0.206134551830046</v>
      </c>
      <c r="T1850" s="27" t="s">
        <v>107</v>
      </c>
      <c r="U1850" s="29">
        <v>-20.476839739671799</v>
      </c>
      <c r="V1850" s="29">
        <v>-14.3787226851917</v>
      </c>
      <c r="W1850" s="28">
        <v>-6.0982084965690699</v>
      </c>
    </row>
    <row r="1851" spans="2:23" x14ac:dyDescent="0.25">
      <c r="B1851" s="21" t="s">
        <v>67</v>
      </c>
      <c r="C1851" s="26" t="s">
        <v>90</v>
      </c>
      <c r="D1851" s="21" t="s">
        <v>37</v>
      </c>
      <c r="E1851" s="21" t="s">
        <v>147</v>
      </c>
      <c r="F1851" s="23">
        <v>124</v>
      </c>
      <c r="G1851" s="27">
        <v>53000</v>
      </c>
      <c r="H1851" s="27">
        <v>124.05</v>
      </c>
      <c r="I1851" s="27">
        <v>1</v>
      </c>
      <c r="J1851" s="27">
        <v>15.3292617137267</v>
      </c>
      <c r="K1851" s="27">
        <v>5.8088604630855498E-3</v>
      </c>
      <c r="L1851" s="27">
        <v>17.605632295002099</v>
      </c>
      <c r="M1851" s="27">
        <v>7.6621688918885903E-3</v>
      </c>
      <c r="N1851" s="27">
        <v>-2.27637058127539</v>
      </c>
      <c r="O1851" s="27">
        <v>-1.8533084288030401E-3</v>
      </c>
      <c r="P1851" s="27">
        <v>-24.639870099630102</v>
      </c>
      <c r="Q1851" s="27">
        <v>-24.639870099629999</v>
      </c>
      <c r="R1851" s="27">
        <v>0</v>
      </c>
      <c r="S1851" s="27">
        <v>1.50080854675786E-2</v>
      </c>
      <c r="T1851" s="27" t="s">
        <v>107</v>
      </c>
      <c r="U1851" s="29">
        <v>-0.116038048818533</v>
      </c>
      <c r="V1851" s="29">
        <v>-8.1481270845712106E-2</v>
      </c>
      <c r="W1851" s="28">
        <v>-3.4557296156375601E-2</v>
      </c>
    </row>
    <row r="1852" spans="2:23" x14ac:dyDescent="0.25">
      <c r="B1852" s="21" t="s">
        <v>67</v>
      </c>
      <c r="C1852" s="26" t="s">
        <v>90</v>
      </c>
      <c r="D1852" s="21" t="s">
        <v>37</v>
      </c>
      <c r="E1852" s="21" t="s">
        <v>148</v>
      </c>
      <c r="F1852" s="23">
        <v>121.9</v>
      </c>
      <c r="G1852" s="27">
        <v>56100</v>
      </c>
      <c r="H1852" s="27">
        <v>120.85</v>
      </c>
      <c r="I1852" s="27">
        <v>1</v>
      </c>
      <c r="J1852" s="27">
        <v>-58.868982117445299</v>
      </c>
      <c r="K1852" s="27">
        <v>0.265461670454677</v>
      </c>
      <c r="L1852" s="27">
        <v>2.3890056604333401</v>
      </c>
      <c r="M1852" s="27">
        <v>4.3718286029162298E-4</v>
      </c>
      <c r="N1852" s="27">
        <v>-61.257987777878597</v>
      </c>
      <c r="O1852" s="27">
        <v>0.26502448759438602</v>
      </c>
      <c r="P1852" s="27">
        <v>-40.4481903784895</v>
      </c>
      <c r="Q1852" s="27">
        <v>-40.4481903784895</v>
      </c>
      <c r="R1852" s="27">
        <v>0</v>
      </c>
      <c r="S1852" s="27">
        <v>0.12532189763492099</v>
      </c>
      <c r="T1852" s="27" t="s">
        <v>106</v>
      </c>
      <c r="U1852" s="29">
        <v>-32.153539985004599</v>
      </c>
      <c r="V1852" s="29">
        <v>-22.578036487529602</v>
      </c>
      <c r="W1852" s="28">
        <v>-9.5756470834435294</v>
      </c>
    </row>
    <row r="1853" spans="2:23" x14ac:dyDescent="0.25">
      <c r="B1853" s="21" t="s">
        <v>67</v>
      </c>
      <c r="C1853" s="26" t="s">
        <v>90</v>
      </c>
      <c r="D1853" s="21" t="s">
        <v>37</v>
      </c>
      <c r="E1853" s="21" t="s">
        <v>89</v>
      </c>
      <c r="F1853" s="23">
        <v>119.95</v>
      </c>
      <c r="G1853" s="27">
        <v>56100</v>
      </c>
      <c r="H1853" s="27">
        <v>120.85</v>
      </c>
      <c r="I1853" s="27">
        <v>1</v>
      </c>
      <c r="J1853" s="27">
        <v>49.613779512157997</v>
      </c>
      <c r="K1853" s="27">
        <v>0.20356829261568099</v>
      </c>
      <c r="L1853" s="27">
        <v>-9.6163692473546192</v>
      </c>
      <c r="M1853" s="27">
        <v>7.6476459053713801E-3</v>
      </c>
      <c r="N1853" s="27">
        <v>59.230148759512602</v>
      </c>
      <c r="O1853" s="27">
        <v>0.19592064671031001</v>
      </c>
      <c r="P1853" s="27">
        <v>42.906060194514701</v>
      </c>
      <c r="Q1853" s="27">
        <v>42.906060194514701</v>
      </c>
      <c r="R1853" s="27">
        <v>0</v>
      </c>
      <c r="S1853" s="27">
        <v>0.15224491111704699</v>
      </c>
      <c r="T1853" s="27" t="s">
        <v>106</v>
      </c>
      <c r="U1853" s="29">
        <v>-29.718288019639498</v>
      </c>
      <c r="V1853" s="29">
        <v>-20.868016136551599</v>
      </c>
      <c r="W1853" s="28">
        <v>-8.8504045941103602</v>
      </c>
    </row>
    <row r="1854" spans="2:23" x14ac:dyDescent="0.25">
      <c r="B1854" s="21" t="s">
        <v>67</v>
      </c>
      <c r="C1854" s="26" t="s">
        <v>90</v>
      </c>
      <c r="D1854" s="21" t="s">
        <v>37</v>
      </c>
      <c r="E1854" s="21" t="s">
        <v>149</v>
      </c>
      <c r="F1854" s="23">
        <v>122.17</v>
      </c>
      <c r="G1854" s="27">
        <v>58054</v>
      </c>
      <c r="H1854" s="27">
        <v>121.79</v>
      </c>
      <c r="I1854" s="27">
        <v>1</v>
      </c>
      <c r="J1854" s="27">
        <v>-31.8267581458454</v>
      </c>
      <c r="K1854" s="27">
        <v>5.6927370414966497E-2</v>
      </c>
      <c r="L1854" s="27">
        <v>-22.268646194037899</v>
      </c>
      <c r="M1854" s="27">
        <v>2.7869164306316301E-2</v>
      </c>
      <c r="N1854" s="27">
        <v>-9.5581119518075592</v>
      </c>
      <c r="O1854" s="27">
        <v>2.90582061086502E-2</v>
      </c>
      <c r="P1854" s="27">
        <v>-0.46491207779147098</v>
      </c>
      <c r="Q1854" s="27">
        <v>-0.46491207779147098</v>
      </c>
      <c r="R1854" s="27">
        <v>0</v>
      </c>
      <c r="S1854" s="27">
        <v>1.2147250092292999E-5</v>
      </c>
      <c r="T1854" s="27" t="s">
        <v>106</v>
      </c>
      <c r="U1854" s="29">
        <v>-8.7562560553674298E-2</v>
      </c>
      <c r="V1854" s="29">
        <v>-6.1485941767045901E-2</v>
      </c>
      <c r="W1854" s="28">
        <v>-2.60770098090497E-2</v>
      </c>
    </row>
    <row r="1855" spans="2:23" x14ac:dyDescent="0.25">
      <c r="B1855" s="21" t="s">
        <v>67</v>
      </c>
      <c r="C1855" s="26" t="s">
        <v>90</v>
      </c>
      <c r="D1855" s="21" t="s">
        <v>37</v>
      </c>
      <c r="E1855" s="21" t="s">
        <v>149</v>
      </c>
      <c r="F1855" s="23">
        <v>122.17</v>
      </c>
      <c r="G1855" s="27">
        <v>58104</v>
      </c>
      <c r="H1855" s="27">
        <v>121.5</v>
      </c>
      <c r="I1855" s="27">
        <v>1</v>
      </c>
      <c r="J1855" s="27">
        <v>-34.6906456317367</v>
      </c>
      <c r="K1855" s="27">
        <v>0.107587615954598</v>
      </c>
      <c r="L1855" s="27">
        <v>-25.133104849658299</v>
      </c>
      <c r="M1855" s="27">
        <v>5.6471562568922502E-2</v>
      </c>
      <c r="N1855" s="27">
        <v>-9.55754078207835</v>
      </c>
      <c r="O1855" s="27">
        <v>5.1116053385675403E-2</v>
      </c>
      <c r="P1855" s="27">
        <v>-0.46441971657536102</v>
      </c>
      <c r="Q1855" s="27">
        <v>-0.46441971657536102</v>
      </c>
      <c r="R1855" s="27">
        <v>0</v>
      </c>
      <c r="S1855" s="27">
        <v>1.9282299179068E-5</v>
      </c>
      <c r="T1855" s="27" t="s">
        <v>106</v>
      </c>
      <c r="U1855" s="29">
        <v>-0.17582795974874199</v>
      </c>
      <c r="V1855" s="29">
        <v>-0.12346541290901</v>
      </c>
      <c r="W1855" s="28">
        <v>-5.2363332023194799E-2</v>
      </c>
    </row>
    <row r="1856" spans="2:23" x14ac:dyDescent="0.25">
      <c r="B1856" s="21" t="s">
        <v>67</v>
      </c>
      <c r="C1856" s="26" t="s">
        <v>90</v>
      </c>
      <c r="D1856" s="21" t="s">
        <v>37</v>
      </c>
      <c r="E1856" s="21" t="s">
        <v>150</v>
      </c>
      <c r="F1856" s="23">
        <v>121.79</v>
      </c>
      <c r="G1856" s="27">
        <v>58104</v>
      </c>
      <c r="H1856" s="27">
        <v>121.5</v>
      </c>
      <c r="I1856" s="27">
        <v>1</v>
      </c>
      <c r="J1856" s="27">
        <v>-39.616231502996598</v>
      </c>
      <c r="K1856" s="27">
        <v>5.2419489669867203E-2</v>
      </c>
      <c r="L1856" s="27">
        <v>-30.032443295145999</v>
      </c>
      <c r="M1856" s="27">
        <v>3.0125051519223799E-2</v>
      </c>
      <c r="N1856" s="27">
        <v>-9.5837882078505103</v>
      </c>
      <c r="O1856" s="27">
        <v>2.22944381506433E-2</v>
      </c>
      <c r="P1856" s="27">
        <v>-0.46491207779036098</v>
      </c>
      <c r="Q1856" s="27">
        <v>-0.46491207779035998</v>
      </c>
      <c r="R1856" s="27">
        <v>0</v>
      </c>
      <c r="S1856" s="27">
        <v>7.2191842185169997E-6</v>
      </c>
      <c r="T1856" s="27" t="s">
        <v>106</v>
      </c>
      <c r="U1856" s="29">
        <v>-6.7291651441700406E-2</v>
      </c>
      <c r="V1856" s="29">
        <v>-4.7251822420342898E-2</v>
      </c>
      <c r="W1856" s="28">
        <v>-2.0040129521300801E-2</v>
      </c>
    </row>
    <row r="1857" spans="2:23" x14ac:dyDescent="0.25">
      <c r="B1857" s="21" t="s">
        <v>67</v>
      </c>
      <c r="C1857" s="26" t="s">
        <v>90</v>
      </c>
      <c r="D1857" s="21" t="s">
        <v>37</v>
      </c>
      <c r="E1857" s="21" t="s">
        <v>151</v>
      </c>
      <c r="F1857" s="23">
        <v>121.52</v>
      </c>
      <c r="G1857" s="27">
        <v>58200</v>
      </c>
      <c r="H1857" s="27">
        <v>121.9</v>
      </c>
      <c r="I1857" s="27">
        <v>1</v>
      </c>
      <c r="J1857" s="27">
        <v>39.695434916575998</v>
      </c>
      <c r="K1857" s="27">
        <v>6.4447256926539298E-2</v>
      </c>
      <c r="L1857" s="27">
        <v>8.6755771657550902</v>
      </c>
      <c r="M1857" s="27">
        <v>3.0783646416019201E-3</v>
      </c>
      <c r="N1857" s="27">
        <v>31.019857750820901</v>
      </c>
      <c r="O1857" s="27">
        <v>6.1368892284937401E-2</v>
      </c>
      <c r="P1857" s="27">
        <v>34.223077659509102</v>
      </c>
      <c r="Q1857" s="27">
        <v>34.223077659509102</v>
      </c>
      <c r="R1857" s="27">
        <v>0</v>
      </c>
      <c r="S1857" s="27">
        <v>4.7902858919591597E-2</v>
      </c>
      <c r="T1857" s="27" t="s">
        <v>106</v>
      </c>
      <c r="U1857" s="29">
        <v>-4.3183380653125099</v>
      </c>
      <c r="V1857" s="29">
        <v>-3.03231291016741</v>
      </c>
      <c r="W1857" s="28">
        <v>-1.28604443926602</v>
      </c>
    </row>
    <row r="1858" spans="2:23" x14ac:dyDescent="0.25">
      <c r="B1858" s="21" t="s">
        <v>67</v>
      </c>
      <c r="C1858" s="26" t="s">
        <v>90</v>
      </c>
      <c r="D1858" s="21" t="s">
        <v>37</v>
      </c>
      <c r="E1858" s="21" t="s">
        <v>151</v>
      </c>
      <c r="F1858" s="23">
        <v>121.52</v>
      </c>
      <c r="G1858" s="27">
        <v>58300</v>
      </c>
      <c r="H1858" s="27">
        <v>121.3</v>
      </c>
      <c r="I1858" s="27">
        <v>1</v>
      </c>
      <c r="J1858" s="27">
        <v>-22.706048646018999</v>
      </c>
      <c r="K1858" s="27">
        <v>1.95399000498729E-2</v>
      </c>
      <c r="L1858" s="27">
        <v>23.266069622866699</v>
      </c>
      <c r="M1858" s="27">
        <v>2.0515648836881499E-2</v>
      </c>
      <c r="N1858" s="27">
        <v>-45.972118268885701</v>
      </c>
      <c r="O1858" s="27">
        <v>-9.7574878700857097E-4</v>
      </c>
      <c r="P1858" s="27">
        <v>-40.691642304738203</v>
      </c>
      <c r="Q1858" s="27">
        <v>-40.691642304738203</v>
      </c>
      <c r="R1858" s="27">
        <v>0</v>
      </c>
      <c r="S1858" s="27">
        <v>6.2755189656011207E-2</v>
      </c>
      <c r="T1858" s="27" t="s">
        <v>106</v>
      </c>
      <c r="U1858" s="29">
        <v>-10.232331679385499</v>
      </c>
      <c r="V1858" s="29">
        <v>-7.1850862492097001</v>
      </c>
      <c r="W1858" s="28">
        <v>-3.0472911240326801</v>
      </c>
    </row>
    <row r="1859" spans="2:23" x14ac:dyDescent="0.25">
      <c r="B1859" s="21" t="s">
        <v>67</v>
      </c>
      <c r="C1859" s="26" t="s">
        <v>90</v>
      </c>
      <c r="D1859" s="21" t="s">
        <v>37</v>
      </c>
      <c r="E1859" s="21" t="s">
        <v>151</v>
      </c>
      <c r="F1859" s="23">
        <v>121.52</v>
      </c>
      <c r="G1859" s="27">
        <v>58500</v>
      </c>
      <c r="H1859" s="27">
        <v>121.47</v>
      </c>
      <c r="I1859" s="27">
        <v>1</v>
      </c>
      <c r="J1859" s="27">
        <v>-40.847117915360101</v>
      </c>
      <c r="K1859" s="27">
        <v>8.6761326183549398E-3</v>
      </c>
      <c r="L1859" s="27">
        <v>-55.772931407045803</v>
      </c>
      <c r="M1859" s="27">
        <v>1.61752233642222E-2</v>
      </c>
      <c r="N1859" s="27">
        <v>14.9258134916857</v>
      </c>
      <c r="O1859" s="27">
        <v>-7.4990907458672602E-3</v>
      </c>
      <c r="P1859" s="27">
        <v>6.4685646452296703</v>
      </c>
      <c r="Q1859" s="27">
        <v>6.4685646452296597</v>
      </c>
      <c r="R1859" s="27">
        <v>0</v>
      </c>
      <c r="S1859" s="27">
        <v>2.1758010856147899E-4</v>
      </c>
      <c r="T1859" s="27" t="s">
        <v>106</v>
      </c>
      <c r="U1859" s="29">
        <v>-0.16481135558490001</v>
      </c>
      <c r="V1859" s="29">
        <v>-0.11572961489436299</v>
      </c>
      <c r="W1859" s="28">
        <v>-4.9082476677869302E-2</v>
      </c>
    </row>
    <row r="1860" spans="2:23" x14ac:dyDescent="0.25">
      <c r="B1860" s="21" t="s">
        <v>67</v>
      </c>
      <c r="C1860" s="26" t="s">
        <v>90</v>
      </c>
      <c r="D1860" s="21" t="s">
        <v>37</v>
      </c>
      <c r="E1860" s="21" t="s">
        <v>152</v>
      </c>
      <c r="F1860" s="23">
        <v>121.3</v>
      </c>
      <c r="G1860" s="27">
        <v>58304</v>
      </c>
      <c r="H1860" s="27">
        <v>121.3</v>
      </c>
      <c r="I1860" s="27">
        <v>1</v>
      </c>
      <c r="J1860" s="27">
        <v>16.4509185812163</v>
      </c>
      <c r="K1860" s="27">
        <v>0</v>
      </c>
      <c r="L1860" s="27">
        <v>16.450918581216499</v>
      </c>
      <c r="M1860" s="27">
        <v>0</v>
      </c>
      <c r="N1860" s="27">
        <v>-1.7486E-13</v>
      </c>
      <c r="O1860" s="27">
        <v>0</v>
      </c>
      <c r="P1860" s="27">
        <v>3.41631E-13</v>
      </c>
      <c r="Q1860" s="27">
        <v>3.41631E-13</v>
      </c>
      <c r="R1860" s="27">
        <v>0</v>
      </c>
      <c r="S1860" s="27">
        <v>0</v>
      </c>
      <c r="T1860" s="27" t="s">
        <v>106</v>
      </c>
      <c r="U1860" s="29">
        <v>0</v>
      </c>
      <c r="V1860" s="29">
        <v>0</v>
      </c>
      <c r="W1860" s="28">
        <v>0</v>
      </c>
    </row>
    <row r="1861" spans="2:23" x14ac:dyDescent="0.25">
      <c r="B1861" s="21" t="s">
        <v>67</v>
      </c>
      <c r="C1861" s="26" t="s">
        <v>90</v>
      </c>
      <c r="D1861" s="21" t="s">
        <v>37</v>
      </c>
      <c r="E1861" s="21" t="s">
        <v>152</v>
      </c>
      <c r="F1861" s="23">
        <v>121.3</v>
      </c>
      <c r="G1861" s="27">
        <v>58350</v>
      </c>
      <c r="H1861" s="27">
        <v>120.17</v>
      </c>
      <c r="I1861" s="27">
        <v>1</v>
      </c>
      <c r="J1861" s="27">
        <v>-69.084734193121406</v>
      </c>
      <c r="K1861" s="27">
        <v>0.31643004305282002</v>
      </c>
      <c r="L1861" s="27">
        <v>13.453732711823999</v>
      </c>
      <c r="M1861" s="27">
        <v>1.2000493853323701E-2</v>
      </c>
      <c r="N1861" s="27">
        <v>-82.538466904945295</v>
      </c>
      <c r="O1861" s="27">
        <v>0.304429549199496</v>
      </c>
      <c r="P1861" s="27">
        <v>-72.232842092613794</v>
      </c>
      <c r="Q1861" s="27">
        <v>-72.232842092613694</v>
      </c>
      <c r="R1861" s="27">
        <v>0</v>
      </c>
      <c r="S1861" s="27">
        <v>0.34592578451028</v>
      </c>
      <c r="T1861" s="27" t="s">
        <v>106</v>
      </c>
      <c r="U1861" s="29">
        <v>-56.513165979986603</v>
      </c>
      <c r="V1861" s="29">
        <v>-39.683230030566399</v>
      </c>
      <c r="W1861" s="28">
        <v>-16.8301883165833</v>
      </c>
    </row>
    <row r="1862" spans="2:23" x14ac:dyDescent="0.25">
      <c r="B1862" s="21" t="s">
        <v>67</v>
      </c>
      <c r="C1862" s="26" t="s">
        <v>90</v>
      </c>
      <c r="D1862" s="21" t="s">
        <v>37</v>
      </c>
      <c r="E1862" s="21" t="s">
        <v>152</v>
      </c>
      <c r="F1862" s="23">
        <v>121.3</v>
      </c>
      <c r="G1862" s="27">
        <v>58600</v>
      </c>
      <c r="H1862" s="27">
        <v>121.32</v>
      </c>
      <c r="I1862" s="27">
        <v>1</v>
      </c>
      <c r="J1862" s="27">
        <v>19.620561440007499</v>
      </c>
      <c r="K1862" s="27">
        <v>1.4782710958890599E-3</v>
      </c>
      <c r="L1862" s="27">
        <v>-16.793862665249598</v>
      </c>
      <c r="M1862" s="27">
        <v>1.08300988116197E-3</v>
      </c>
      <c r="N1862" s="27">
        <v>36.414424105257098</v>
      </c>
      <c r="O1862" s="27">
        <v>3.9526121472709098E-4</v>
      </c>
      <c r="P1862" s="27">
        <v>31.5411997878766</v>
      </c>
      <c r="Q1862" s="27">
        <v>31.5411997878766</v>
      </c>
      <c r="R1862" s="27">
        <v>0</v>
      </c>
      <c r="S1862" s="27">
        <v>3.8202135707856E-3</v>
      </c>
      <c r="T1862" s="27" t="s">
        <v>107</v>
      </c>
      <c r="U1862" s="29">
        <v>-0.68033934414645303</v>
      </c>
      <c r="V1862" s="29">
        <v>-0.47773049384933303</v>
      </c>
      <c r="W1862" s="28">
        <v>-0.202611888444199</v>
      </c>
    </row>
    <row r="1863" spans="2:23" x14ac:dyDescent="0.25">
      <c r="B1863" s="21" t="s">
        <v>67</v>
      </c>
      <c r="C1863" s="26" t="s">
        <v>90</v>
      </c>
      <c r="D1863" s="21" t="s">
        <v>37</v>
      </c>
      <c r="E1863" s="21" t="s">
        <v>153</v>
      </c>
      <c r="F1863" s="23">
        <v>121.3</v>
      </c>
      <c r="G1863" s="27">
        <v>58300</v>
      </c>
      <c r="H1863" s="27">
        <v>121.3</v>
      </c>
      <c r="I1863" s="27">
        <v>2</v>
      </c>
      <c r="J1863" s="27">
        <v>-10.1384814187824</v>
      </c>
      <c r="K1863" s="27">
        <v>0</v>
      </c>
      <c r="L1863" s="27">
        <v>-10.138481418782501</v>
      </c>
      <c r="M1863" s="27">
        <v>0</v>
      </c>
      <c r="N1863" s="27">
        <v>1.3045100000000001E-13</v>
      </c>
      <c r="O1863" s="27">
        <v>0</v>
      </c>
      <c r="P1863" s="27">
        <v>-2.0879000000000001E-13</v>
      </c>
      <c r="Q1863" s="27">
        <v>-2.0879100000000001E-13</v>
      </c>
      <c r="R1863" s="27">
        <v>0</v>
      </c>
      <c r="S1863" s="27">
        <v>0</v>
      </c>
      <c r="T1863" s="27" t="s">
        <v>106</v>
      </c>
      <c r="U1863" s="29">
        <v>0</v>
      </c>
      <c r="V1863" s="29">
        <v>0</v>
      </c>
      <c r="W1863" s="28">
        <v>0</v>
      </c>
    </row>
    <row r="1864" spans="2:23" x14ac:dyDescent="0.25">
      <c r="B1864" s="21" t="s">
        <v>67</v>
      </c>
      <c r="C1864" s="26" t="s">
        <v>90</v>
      </c>
      <c r="D1864" s="21" t="s">
        <v>37</v>
      </c>
      <c r="E1864" s="21" t="s">
        <v>154</v>
      </c>
      <c r="F1864" s="23">
        <v>121.73</v>
      </c>
      <c r="G1864" s="27">
        <v>58500</v>
      </c>
      <c r="H1864" s="27">
        <v>121.47</v>
      </c>
      <c r="I1864" s="27">
        <v>1</v>
      </c>
      <c r="J1864" s="27">
        <v>-69.337476729892003</v>
      </c>
      <c r="K1864" s="27">
        <v>6.7788368077683195E-2</v>
      </c>
      <c r="L1864" s="27">
        <v>-18.006176743096098</v>
      </c>
      <c r="M1864" s="27">
        <v>4.5715358527409801E-3</v>
      </c>
      <c r="N1864" s="27">
        <v>-51.331299986795898</v>
      </c>
      <c r="O1864" s="27">
        <v>6.3216832224942204E-2</v>
      </c>
      <c r="P1864" s="27">
        <v>-38.009764433101999</v>
      </c>
      <c r="Q1864" s="27">
        <v>-38.0097644331019</v>
      </c>
      <c r="R1864" s="27">
        <v>0</v>
      </c>
      <c r="S1864" s="27">
        <v>2.0370864910864699E-2</v>
      </c>
      <c r="T1864" s="27" t="s">
        <v>106</v>
      </c>
      <c r="U1864" s="29">
        <v>-5.6589711980142097</v>
      </c>
      <c r="V1864" s="29">
        <v>-3.97369802050508</v>
      </c>
      <c r="W1864" s="28">
        <v>-1.68529844840808</v>
      </c>
    </row>
    <row r="1865" spans="2:23" x14ac:dyDescent="0.25">
      <c r="B1865" s="21" t="s">
        <v>67</v>
      </c>
      <c r="C1865" s="26" t="s">
        <v>90</v>
      </c>
      <c r="D1865" s="21" t="s">
        <v>37</v>
      </c>
      <c r="E1865" s="21" t="s">
        <v>155</v>
      </c>
      <c r="F1865" s="23">
        <v>121.47</v>
      </c>
      <c r="G1865" s="27">
        <v>58600</v>
      </c>
      <c r="H1865" s="27">
        <v>121.32</v>
      </c>
      <c r="I1865" s="27">
        <v>1</v>
      </c>
      <c r="J1865" s="27">
        <v>-12.472867474596701</v>
      </c>
      <c r="K1865" s="27">
        <v>7.1096597328755198E-3</v>
      </c>
      <c r="L1865" s="27">
        <v>23.950911985508299</v>
      </c>
      <c r="M1865" s="27">
        <v>2.6215630651646699E-2</v>
      </c>
      <c r="N1865" s="27">
        <v>-36.423779460105003</v>
      </c>
      <c r="O1865" s="27">
        <v>-1.9105970918771201E-2</v>
      </c>
      <c r="P1865" s="27">
        <v>-31.5411997878726</v>
      </c>
      <c r="Q1865" s="27">
        <v>-31.5411997878726</v>
      </c>
      <c r="R1865" s="27">
        <v>0</v>
      </c>
      <c r="S1865" s="27">
        <v>4.5464520881473201E-2</v>
      </c>
      <c r="T1865" s="27" t="s">
        <v>107</v>
      </c>
      <c r="U1865" s="29">
        <v>-7.7829362587001798</v>
      </c>
      <c r="V1865" s="29">
        <v>-5.4651344427705704</v>
      </c>
      <c r="W1865" s="28">
        <v>-2.3178365716809401</v>
      </c>
    </row>
    <row r="1866" spans="2:23" x14ac:dyDescent="0.25">
      <c r="B1866" s="21" t="s">
        <v>67</v>
      </c>
      <c r="C1866" s="26" t="s">
        <v>68</v>
      </c>
      <c r="D1866" s="21" t="s">
        <v>38</v>
      </c>
      <c r="E1866" s="21" t="s">
        <v>69</v>
      </c>
      <c r="F1866" s="23">
        <v>100.72</v>
      </c>
      <c r="G1866" s="27">
        <v>50050</v>
      </c>
      <c r="H1866" s="27">
        <v>101.04</v>
      </c>
      <c r="I1866" s="27">
        <v>1</v>
      </c>
      <c r="J1866" s="27">
        <v>9.2032261555843906</v>
      </c>
      <c r="K1866" s="27">
        <v>1.5499985015762399E-2</v>
      </c>
      <c r="L1866" s="27">
        <v>14.572085257816701</v>
      </c>
      <c r="M1866" s="27">
        <v>3.8859257383277203E-2</v>
      </c>
      <c r="N1866" s="27">
        <v>-5.3688591022322596</v>
      </c>
      <c r="O1866" s="27">
        <v>-2.33592723675148E-2</v>
      </c>
      <c r="P1866" s="27">
        <v>-45.181017184808603</v>
      </c>
      <c r="Q1866" s="27">
        <v>-45.181017184808503</v>
      </c>
      <c r="R1866" s="27">
        <v>0</v>
      </c>
      <c r="S1866" s="27">
        <v>0.373562349435276</v>
      </c>
      <c r="T1866" s="27" t="s">
        <v>84</v>
      </c>
      <c r="U1866" s="29">
        <v>-0.62817700156826695</v>
      </c>
      <c r="V1866" s="29">
        <v>-0.35049410509599599</v>
      </c>
      <c r="W1866" s="28">
        <v>-0.27767070904508301</v>
      </c>
    </row>
    <row r="1867" spans="2:23" x14ac:dyDescent="0.25">
      <c r="B1867" s="21" t="s">
        <v>67</v>
      </c>
      <c r="C1867" s="26" t="s">
        <v>68</v>
      </c>
      <c r="D1867" s="21" t="s">
        <v>38</v>
      </c>
      <c r="E1867" s="21" t="s">
        <v>85</v>
      </c>
      <c r="F1867" s="23">
        <v>59.2</v>
      </c>
      <c r="G1867" s="27">
        <v>56050</v>
      </c>
      <c r="H1867" s="27">
        <v>100.14</v>
      </c>
      <c r="I1867" s="27">
        <v>1</v>
      </c>
      <c r="J1867" s="27">
        <v>22.3986537527446</v>
      </c>
      <c r="K1867" s="27">
        <v>1.60543900779309E-2</v>
      </c>
      <c r="L1867" s="27">
        <v>-27.739899351872999</v>
      </c>
      <c r="M1867" s="27">
        <v>2.46240645136655E-2</v>
      </c>
      <c r="N1867" s="27">
        <v>50.138553104617699</v>
      </c>
      <c r="O1867" s="27">
        <v>-8.5696744357345901E-3</v>
      </c>
      <c r="P1867" s="27">
        <v>19.547600479465299</v>
      </c>
      <c r="Q1867" s="27">
        <v>19.547600479465199</v>
      </c>
      <c r="R1867" s="27">
        <v>0</v>
      </c>
      <c r="S1867" s="27">
        <v>1.22274779041533E-2</v>
      </c>
      <c r="T1867" s="27" t="s">
        <v>84</v>
      </c>
      <c r="U1867" s="29">
        <v>-1519.1742741921501</v>
      </c>
      <c r="V1867" s="29">
        <v>-847.62992976267503</v>
      </c>
      <c r="W1867" s="28">
        <v>-671.51487052991502</v>
      </c>
    </row>
    <row r="1868" spans="2:23" x14ac:dyDescent="0.25">
      <c r="B1868" s="21" t="s">
        <v>67</v>
      </c>
      <c r="C1868" s="26" t="s">
        <v>68</v>
      </c>
      <c r="D1868" s="21" t="s">
        <v>38</v>
      </c>
      <c r="E1868" s="21" t="s">
        <v>71</v>
      </c>
      <c r="F1868" s="23">
        <v>101.04</v>
      </c>
      <c r="G1868" s="27">
        <v>51450</v>
      </c>
      <c r="H1868" s="27">
        <v>101.93</v>
      </c>
      <c r="I1868" s="27">
        <v>10</v>
      </c>
      <c r="J1868" s="27">
        <v>19.4896853632583</v>
      </c>
      <c r="K1868" s="27">
        <v>6.6245462521455606E-2</v>
      </c>
      <c r="L1868" s="27">
        <v>26.5158577707681</v>
      </c>
      <c r="M1868" s="27">
        <v>0.122619020402939</v>
      </c>
      <c r="N1868" s="27">
        <v>-7.0261724075097796</v>
      </c>
      <c r="O1868" s="27">
        <v>-5.6373557881483002E-2</v>
      </c>
      <c r="P1868" s="27">
        <v>-19.154963401051202</v>
      </c>
      <c r="Q1868" s="27">
        <v>-19.154963401051099</v>
      </c>
      <c r="R1868" s="27">
        <v>0</v>
      </c>
      <c r="S1868" s="27">
        <v>6.3989561432994294E-2</v>
      </c>
      <c r="T1868" s="27" t="s">
        <v>86</v>
      </c>
      <c r="U1868" s="29">
        <v>0.53222292108140101</v>
      </c>
      <c r="V1868" s="29">
        <v>-0.29695610627306601</v>
      </c>
      <c r="W1868" s="28">
        <v>0.82921541979761104</v>
      </c>
    </row>
    <row r="1869" spans="2:23" x14ac:dyDescent="0.25">
      <c r="B1869" s="21" t="s">
        <v>67</v>
      </c>
      <c r="C1869" s="26" t="s">
        <v>68</v>
      </c>
      <c r="D1869" s="21" t="s">
        <v>38</v>
      </c>
      <c r="E1869" s="21" t="s">
        <v>87</v>
      </c>
      <c r="F1869" s="23">
        <v>101.93</v>
      </c>
      <c r="G1869" s="27">
        <v>54000</v>
      </c>
      <c r="H1869" s="27">
        <v>102</v>
      </c>
      <c r="I1869" s="27">
        <v>10</v>
      </c>
      <c r="J1869" s="27">
        <v>1.40081569414846</v>
      </c>
      <c r="K1869" s="27">
        <v>9.3875695693251005E-5</v>
      </c>
      <c r="L1869" s="27">
        <v>8.3971616057992602</v>
      </c>
      <c r="M1869" s="27">
        <v>3.37330953394222E-3</v>
      </c>
      <c r="N1869" s="27">
        <v>-6.9963459116508</v>
      </c>
      <c r="O1869" s="27">
        <v>-3.2794338382489698E-3</v>
      </c>
      <c r="P1869" s="27">
        <v>-19.154963401051301</v>
      </c>
      <c r="Q1869" s="27">
        <v>-19.154963401051301</v>
      </c>
      <c r="R1869" s="27">
        <v>0</v>
      </c>
      <c r="S1869" s="27">
        <v>1.7553099879326298E-2</v>
      </c>
      <c r="T1869" s="27" t="s">
        <v>86</v>
      </c>
      <c r="U1869" s="29">
        <v>0.15535674249845199</v>
      </c>
      <c r="V1869" s="29">
        <v>-8.6681973865142495E-2</v>
      </c>
      <c r="W1869" s="28">
        <v>0.242049339377362</v>
      </c>
    </row>
    <row r="1870" spans="2:23" x14ac:dyDescent="0.25">
      <c r="B1870" s="21" t="s">
        <v>67</v>
      </c>
      <c r="C1870" s="26" t="s">
        <v>68</v>
      </c>
      <c r="D1870" s="21" t="s">
        <v>38</v>
      </c>
      <c r="E1870" s="21" t="s">
        <v>88</v>
      </c>
      <c r="F1870" s="23">
        <v>102</v>
      </c>
      <c r="G1870" s="27">
        <v>56100</v>
      </c>
      <c r="H1870" s="27">
        <v>100.87</v>
      </c>
      <c r="I1870" s="27">
        <v>10</v>
      </c>
      <c r="J1870" s="27">
        <v>-30.169613378014802</v>
      </c>
      <c r="K1870" s="27">
        <v>0.16638557844806101</v>
      </c>
      <c r="L1870" s="27">
        <v>26.6066088372671</v>
      </c>
      <c r="M1870" s="27">
        <v>0.12940624666217501</v>
      </c>
      <c r="N1870" s="27">
        <v>-56.776222215281798</v>
      </c>
      <c r="O1870" s="27">
        <v>3.6979331785885403E-2</v>
      </c>
      <c r="P1870" s="27">
        <v>-29.198458887786899</v>
      </c>
      <c r="Q1870" s="27">
        <v>-29.198458887786899</v>
      </c>
      <c r="R1870" s="27">
        <v>0</v>
      </c>
      <c r="S1870" s="27">
        <v>0.15584614025990201</v>
      </c>
      <c r="T1870" s="27" t="s">
        <v>86</v>
      </c>
      <c r="U1870" s="29">
        <v>-60.406132583566901</v>
      </c>
      <c r="V1870" s="29">
        <v>-33.7038658361109</v>
      </c>
      <c r="W1870" s="28">
        <v>-26.7010947921937</v>
      </c>
    </row>
    <row r="1871" spans="2:23" x14ac:dyDescent="0.25">
      <c r="B1871" s="21" t="s">
        <v>67</v>
      </c>
      <c r="C1871" s="26" t="s">
        <v>68</v>
      </c>
      <c r="D1871" s="21" t="s">
        <v>38</v>
      </c>
      <c r="E1871" s="21" t="s">
        <v>89</v>
      </c>
      <c r="F1871" s="23">
        <v>100.14</v>
      </c>
      <c r="G1871" s="27">
        <v>56100</v>
      </c>
      <c r="H1871" s="27">
        <v>100.87</v>
      </c>
      <c r="I1871" s="27">
        <v>10</v>
      </c>
      <c r="J1871" s="27">
        <v>47.084001164005599</v>
      </c>
      <c r="K1871" s="27">
        <v>0.15895195697438599</v>
      </c>
      <c r="L1871" s="27">
        <v>-11.1344210885736</v>
      </c>
      <c r="M1871" s="27">
        <v>8.8890313744991803E-3</v>
      </c>
      <c r="N1871" s="27">
        <v>58.218422252579202</v>
      </c>
      <c r="O1871" s="27">
        <v>0.15006292559988699</v>
      </c>
      <c r="P1871" s="27">
        <v>27.374693487295101</v>
      </c>
      <c r="Q1871" s="27">
        <v>27.374693487295101</v>
      </c>
      <c r="R1871" s="27">
        <v>0</v>
      </c>
      <c r="S1871" s="27">
        <v>5.3730104580624702E-2</v>
      </c>
      <c r="T1871" s="27" t="s">
        <v>86</v>
      </c>
      <c r="U1871" s="29">
        <v>-27.4173739069664</v>
      </c>
      <c r="V1871" s="29">
        <v>-15.2976436698792</v>
      </c>
      <c r="W1871" s="28">
        <v>-12.119198305406499</v>
      </c>
    </row>
    <row r="1872" spans="2:23" x14ac:dyDescent="0.25">
      <c r="B1872" s="21" t="s">
        <v>67</v>
      </c>
      <c r="C1872" s="26" t="s">
        <v>90</v>
      </c>
      <c r="D1872" s="21" t="s">
        <v>38</v>
      </c>
      <c r="E1872" s="21" t="s">
        <v>91</v>
      </c>
      <c r="F1872" s="23">
        <v>100.38</v>
      </c>
      <c r="G1872" s="27">
        <v>50000</v>
      </c>
      <c r="H1872" s="27">
        <v>99.97</v>
      </c>
      <c r="I1872" s="27">
        <v>1</v>
      </c>
      <c r="J1872" s="27">
        <v>-22.0437713983534</v>
      </c>
      <c r="K1872" s="27">
        <v>4.6308924816211003E-2</v>
      </c>
      <c r="L1872" s="27">
        <v>-14.609505121595999</v>
      </c>
      <c r="M1872" s="27">
        <v>2.0340607082273601E-2</v>
      </c>
      <c r="N1872" s="27">
        <v>-7.4342662767574703</v>
      </c>
      <c r="O1872" s="27">
        <v>2.5968317733937402E-2</v>
      </c>
      <c r="P1872" s="27">
        <v>-61.572982815194599</v>
      </c>
      <c r="Q1872" s="27">
        <v>-61.572982815194599</v>
      </c>
      <c r="R1872" s="27">
        <v>0</v>
      </c>
      <c r="S1872" s="27">
        <v>0.36130442987605199</v>
      </c>
      <c r="T1872" s="27" t="s">
        <v>92</v>
      </c>
      <c r="U1872" s="29">
        <v>-0.43112443534884498</v>
      </c>
      <c r="V1872" s="29">
        <v>-0.240547764046386</v>
      </c>
      <c r="W1872" s="28">
        <v>-0.19056830694392299</v>
      </c>
    </row>
    <row r="1873" spans="2:23" x14ac:dyDescent="0.25">
      <c r="B1873" s="21" t="s">
        <v>67</v>
      </c>
      <c r="C1873" s="26" t="s">
        <v>90</v>
      </c>
      <c r="D1873" s="21" t="s">
        <v>38</v>
      </c>
      <c r="E1873" s="21" t="s">
        <v>93</v>
      </c>
      <c r="F1873" s="23">
        <v>58.64</v>
      </c>
      <c r="G1873" s="27">
        <v>56050</v>
      </c>
      <c r="H1873" s="27">
        <v>100.14</v>
      </c>
      <c r="I1873" s="27">
        <v>1</v>
      </c>
      <c r="J1873" s="27">
        <v>96.465150491774395</v>
      </c>
      <c r="K1873" s="27">
        <v>0.46527626297003399</v>
      </c>
      <c r="L1873" s="27">
        <v>27.985035776566001</v>
      </c>
      <c r="M1873" s="27">
        <v>3.9158111370784003E-2</v>
      </c>
      <c r="N1873" s="27">
        <v>68.480114715208401</v>
      </c>
      <c r="O1873" s="27">
        <v>0.42611815159924998</v>
      </c>
      <c r="P1873" s="27">
        <v>36.0509903702023</v>
      </c>
      <c r="Q1873" s="27">
        <v>36.0509903702022</v>
      </c>
      <c r="R1873" s="27">
        <v>0</v>
      </c>
      <c r="S1873" s="27">
        <v>6.4983695333620903E-2</v>
      </c>
      <c r="T1873" s="27" t="s">
        <v>92</v>
      </c>
      <c r="U1873" s="29">
        <v>-2118.3895430187899</v>
      </c>
      <c r="V1873" s="29">
        <v>-1181.9647094233801</v>
      </c>
      <c r="W1873" s="28">
        <v>-936.38373416285299</v>
      </c>
    </row>
    <row r="1874" spans="2:23" x14ac:dyDescent="0.25">
      <c r="B1874" s="21" t="s">
        <v>67</v>
      </c>
      <c r="C1874" s="26" t="s">
        <v>90</v>
      </c>
      <c r="D1874" s="21" t="s">
        <v>38</v>
      </c>
      <c r="E1874" s="21" t="s">
        <v>104</v>
      </c>
      <c r="F1874" s="23">
        <v>58.47</v>
      </c>
      <c r="G1874" s="27">
        <v>58350</v>
      </c>
      <c r="H1874" s="27">
        <v>100.19</v>
      </c>
      <c r="I1874" s="27">
        <v>1</v>
      </c>
      <c r="J1874" s="27">
        <v>81.137778925996201</v>
      </c>
      <c r="K1874" s="27">
        <v>0.468733748835921</v>
      </c>
      <c r="L1874" s="27">
        <v>-0.245080014661753</v>
      </c>
      <c r="M1874" s="27">
        <v>4.276572007366E-6</v>
      </c>
      <c r="N1874" s="27">
        <v>81.382858940657997</v>
      </c>
      <c r="O1874" s="27">
        <v>0.46872947226391398</v>
      </c>
      <c r="P1874" s="27">
        <v>51.155409150323401</v>
      </c>
      <c r="Q1874" s="27">
        <v>51.155409150323401</v>
      </c>
      <c r="R1874" s="27">
        <v>0</v>
      </c>
      <c r="S1874" s="27">
        <v>0.18632156303599401</v>
      </c>
      <c r="T1874" s="27" t="s">
        <v>92</v>
      </c>
      <c r="U1874" s="29">
        <v>-2589.9463413560502</v>
      </c>
      <c r="V1874" s="29">
        <v>-1445.07188721328</v>
      </c>
      <c r="W1874" s="28">
        <v>-1144.8242059127599</v>
      </c>
    </row>
    <row r="1875" spans="2:23" x14ac:dyDescent="0.25">
      <c r="B1875" s="21" t="s">
        <v>67</v>
      </c>
      <c r="C1875" s="26" t="s">
        <v>90</v>
      </c>
      <c r="D1875" s="21" t="s">
        <v>38</v>
      </c>
      <c r="E1875" s="21" t="s">
        <v>105</v>
      </c>
      <c r="F1875" s="23">
        <v>99.97</v>
      </c>
      <c r="G1875" s="27">
        <v>50050</v>
      </c>
      <c r="H1875" s="27">
        <v>101.04</v>
      </c>
      <c r="I1875" s="27">
        <v>1</v>
      </c>
      <c r="J1875" s="27">
        <v>98.009497133212804</v>
      </c>
      <c r="K1875" s="27">
        <v>0.556179382488874</v>
      </c>
      <c r="L1875" s="27">
        <v>102.67950145129799</v>
      </c>
      <c r="M1875" s="27">
        <v>0.61044433305882695</v>
      </c>
      <c r="N1875" s="27">
        <v>-4.6700043180854998</v>
      </c>
      <c r="O1875" s="27">
        <v>-5.4264950569953202E-2</v>
      </c>
      <c r="P1875" s="27">
        <v>-36.8466033950534</v>
      </c>
      <c r="Q1875" s="27">
        <v>-36.8466033950534</v>
      </c>
      <c r="R1875" s="27">
        <v>0</v>
      </c>
      <c r="S1875" s="27">
        <v>7.8609219323461793E-2</v>
      </c>
      <c r="T1875" s="27" t="s">
        <v>106</v>
      </c>
      <c r="U1875" s="29">
        <v>-0.45699423668162797</v>
      </c>
      <c r="V1875" s="29">
        <v>-0.25498193283083398</v>
      </c>
      <c r="W1875" s="28">
        <v>-0.20200343758544001</v>
      </c>
    </row>
    <row r="1876" spans="2:23" x14ac:dyDescent="0.25">
      <c r="B1876" s="21" t="s">
        <v>67</v>
      </c>
      <c r="C1876" s="26" t="s">
        <v>90</v>
      </c>
      <c r="D1876" s="21" t="s">
        <v>38</v>
      </c>
      <c r="E1876" s="21" t="s">
        <v>105</v>
      </c>
      <c r="F1876" s="23">
        <v>99.97</v>
      </c>
      <c r="G1876" s="27">
        <v>51150</v>
      </c>
      <c r="H1876" s="27">
        <v>98.73</v>
      </c>
      <c r="I1876" s="27">
        <v>1</v>
      </c>
      <c r="J1876" s="27">
        <v>-182.64509925012001</v>
      </c>
      <c r="K1876" s="27">
        <v>1.1675731298030101</v>
      </c>
      <c r="L1876" s="27">
        <v>-179.877427096595</v>
      </c>
      <c r="M1876" s="27">
        <v>1.1324561072611801</v>
      </c>
      <c r="N1876" s="27">
        <v>-2.76767215352438</v>
      </c>
      <c r="O1876" s="27">
        <v>3.5117022541828802E-2</v>
      </c>
      <c r="P1876" s="27">
        <v>-24.726379420141701</v>
      </c>
      <c r="Q1876" s="27">
        <v>-24.726379420141701</v>
      </c>
      <c r="R1876" s="27">
        <v>0</v>
      </c>
      <c r="S1876" s="27">
        <v>2.1398784373008201E-2</v>
      </c>
      <c r="T1876" s="27" t="s">
        <v>106</v>
      </c>
      <c r="U1876" s="29">
        <v>5.6962719160470701E-2</v>
      </c>
      <c r="V1876" s="29">
        <v>-3.1782598258357303E-2</v>
      </c>
      <c r="W1876" s="28">
        <v>8.8749212426795898E-2</v>
      </c>
    </row>
    <row r="1877" spans="2:23" x14ac:dyDescent="0.25">
      <c r="B1877" s="21" t="s">
        <v>67</v>
      </c>
      <c r="C1877" s="26" t="s">
        <v>90</v>
      </c>
      <c r="D1877" s="21" t="s">
        <v>38</v>
      </c>
      <c r="E1877" s="21" t="s">
        <v>105</v>
      </c>
      <c r="F1877" s="23">
        <v>99.97</v>
      </c>
      <c r="G1877" s="27">
        <v>51200</v>
      </c>
      <c r="H1877" s="27">
        <v>99.97</v>
      </c>
      <c r="I1877" s="27">
        <v>1</v>
      </c>
      <c r="J1877" s="27">
        <v>6.5388099999999997E-12</v>
      </c>
      <c r="K1877" s="27">
        <v>0</v>
      </c>
      <c r="L1877" s="27">
        <v>1.4007280000000001E-12</v>
      </c>
      <c r="M1877" s="27">
        <v>0</v>
      </c>
      <c r="N1877" s="27">
        <v>5.1380819999999998E-12</v>
      </c>
      <c r="O1877" s="27">
        <v>0</v>
      </c>
      <c r="P1877" s="27">
        <v>7.9465500000000001E-13</v>
      </c>
      <c r="Q1877" s="27">
        <v>7.9465500000000001E-13</v>
      </c>
      <c r="R1877" s="27">
        <v>0</v>
      </c>
      <c r="S1877" s="27">
        <v>0</v>
      </c>
      <c r="T1877" s="27" t="s">
        <v>107</v>
      </c>
      <c r="U1877" s="29">
        <v>0</v>
      </c>
      <c r="V1877" s="29">
        <v>0</v>
      </c>
      <c r="W1877" s="28">
        <v>0</v>
      </c>
    </row>
    <row r="1878" spans="2:23" x14ac:dyDescent="0.25">
      <c r="B1878" s="21" t="s">
        <v>67</v>
      </c>
      <c r="C1878" s="26" t="s">
        <v>90</v>
      </c>
      <c r="D1878" s="21" t="s">
        <v>38</v>
      </c>
      <c r="E1878" s="21" t="s">
        <v>71</v>
      </c>
      <c r="F1878" s="23">
        <v>101.04</v>
      </c>
      <c r="G1878" s="27">
        <v>50054</v>
      </c>
      <c r="H1878" s="27">
        <v>101.04</v>
      </c>
      <c r="I1878" s="27">
        <v>1</v>
      </c>
      <c r="J1878" s="27">
        <v>64.187606282524399</v>
      </c>
      <c r="K1878" s="27">
        <v>0</v>
      </c>
      <c r="L1878" s="27">
        <v>64.187599689626893</v>
      </c>
      <c r="M1878" s="27">
        <v>0</v>
      </c>
      <c r="N1878" s="27">
        <v>6.5928974279929997E-6</v>
      </c>
      <c r="O1878" s="27">
        <v>0</v>
      </c>
      <c r="P1878" s="27">
        <v>6.3165999999999998E-14</v>
      </c>
      <c r="Q1878" s="27">
        <v>6.3165999999999998E-14</v>
      </c>
      <c r="R1878" s="27">
        <v>0</v>
      </c>
      <c r="S1878" s="27">
        <v>0</v>
      </c>
      <c r="T1878" s="27" t="s">
        <v>107</v>
      </c>
      <c r="U1878" s="29">
        <v>0</v>
      </c>
      <c r="V1878" s="29">
        <v>0</v>
      </c>
      <c r="W1878" s="28">
        <v>0</v>
      </c>
    </row>
    <row r="1879" spans="2:23" x14ac:dyDescent="0.25">
      <c r="B1879" s="21" t="s">
        <v>67</v>
      </c>
      <c r="C1879" s="26" t="s">
        <v>90</v>
      </c>
      <c r="D1879" s="21" t="s">
        <v>38</v>
      </c>
      <c r="E1879" s="21" t="s">
        <v>71</v>
      </c>
      <c r="F1879" s="23">
        <v>101.04</v>
      </c>
      <c r="G1879" s="27">
        <v>50100</v>
      </c>
      <c r="H1879" s="27">
        <v>100.9</v>
      </c>
      <c r="I1879" s="27">
        <v>1</v>
      </c>
      <c r="J1879" s="27">
        <v>-76.113940330249093</v>
      </c>
      <c r="K1879" s="27">
        <v>4.6172855343395797E-2</v>
      </c>
      <c r="L1879" s="27">
        <v>-73.661286266781104</v>
      </c>
      <c r="M1879" s="27">
        <v>4.3245101202979003E-2</v>
      </c>
      <c r="N1879" s="27">
        <v>-2.4526540634679801</v>
      </c>
      <c r="O1879" s="27">
        <v>2.9277541404167601E-3</v>
      </c>
      <c r="P1879" s="27">
        <v>-33.319165294892002</v>
      </c>
      <c r="Q1879" s="27">
        <v>-33.319165294891903</v>
      </c>
      <c r="R1879" s="27">
        <v>0</v>
      </c>
      <c r="S1879" s="27">
        <v>8.84802920430822E-3</v>
      </c>
      <c r="T1879" s="27" t="s">
        <v>106</v>
      </c>
      <c r="U1879" s="29">
        <v>-4.7756233327639397E-2</v>
      </c>
      <c r="V1879" s="29">
        <v>-2.66457992271904E-2</v>
      </c>
      <c r="W1879" s="28">
        <v>-2.1109507569208499E-2</v>
      </c>
    </row>
    <row r="1880" spans="2:23" x14ac:dyDescent="0.25">
      <c r="B1880" s="21" t="s">
        <v>67</v>
      </c>
      <c r="C1880" s="26" t="s">
        <v>90</v>
      </c>
      <c r="D1880" s="21" t="s">
        <v>38</v>
      </c>
      <c r="E1880" s="21" t="s">
        <v>71</v>
      </c>
      <c r="F1880" s="23">
        <v>101.04</v>
      </c>
      <c r="G1880" s="27">
        <v>50900</v>
      </c>
      <c r="H1880" s="27">
        <v>102.11</v>
      </c>
      <c r="I1880" s="27">
        <v>1</v>
      </c>
      <c r="J1880" s="27">
        <v>76.214468036586993</v>
      </c>
      <c r="K1880" s="27">
        <v>0.409509482236046</v>
      </c>
      <c r="L1880" s="27">
        <v>76.7063255982805</v>
      </c>
      <c r="M1880" s="27">
        <v>0.414812157268654</v>
      </c>
      <c r="N1880" s="27">
        <v>-0.49185756169344302</v>
      </c>
      <c r="O1880" s="27">
        <v>-5.30267503260776E-3</v>
      </c>
      <c r="P1880" s="27">
        <v>-29.553491883916202</v>
      </c>
      <c r="Q1880" s="27">
        <v>-29.553491883916202</v>
      </c>
      <c r="R1880" s="27">
        <v>0</v>
      </c>
      <c r="S1880" s="27">
        <v>6.15753262185555E-2</v>
      </c>
      <c r="T1880" s="27" t="s">
        <v>106</v>
      </c>
      <c r="U1880" s="29">
        <v>-1.23316254251527E-2</v>
      </c>
      <c r="V1880" s="29">
        <v>-6.8804843332014396E-3</v>
      </c>
      <c r="W1880" s="28">
        <v>-5.4509018428437403E-3</v>
      </c>
    </row>
    <row r="1881" spans="2:23" x14ac:dyDescent="0.25">
      <c r="B1881" s="21" t="s">
        <v>67</v>
      </c>
      <c r="C1881" s="26" t="s">
        <v>90</v>
      </c>
      <c r="D1881" s="21" t="s">
        <v>38</v>
      </c>
      <c r="E1881" s="21" t="s">
        <v>108</v>
      </c>
      <c r="F1881" s="23">
        <v>101.04</v>
      </c>
      <c r="G1881" s="27">
        <v>50454</v>
      </c>
      <c r="H1881" s="27">
        <v>101.04</v>
      </c>
      <c r="I1881" s="27">
        <v>1</v>
      </c>
      <c r="J1881" s="27">
        <v>-1.877283E-12</v>
      </c>
      <c r="K1881" s="27">
        <v>0</v>
      </c>
      <c r="L1881" s="27">
        <v>-1.212301E-12</v>
      </c>
      <c r="M1881" s="27">
        <v>0</v>
      </c>
      <c r="N1881" s="27">
        <v>-6.64982E-13</v>
      </c>
      <c r="O1881" s="27">
        <v>0</v>
      </c>
      <c r="P1881" s="27">
        <v>2.7304500000000002E-13</v>
      </c>
      <c r="Q1881" s="27">
        <v>2.7304299999999998E-13</v>
      </c>
      <c r="R1881" s="27">
        <v>0</v>
      </c>
      <c r="S1881" s="27">
        <v>0</v>
      </c>
      <c r="T1881" s="27" t="s">
        <v>107</v>
      </c>
      <c r="U1881" s="29">
        <v>0</v>
      </c>
      <c r="V1881" s="29">
        <v>0</v>
      </c>
      <c r="W1881" s="28">
        <v>0</v>
      </c>
    </row>
    <row r="1882" spans="2:23" x14ac:dyDescent="0.25">
      <c r="B1882" s="21" t="s">
        <v>67</v>
      </c>
      <c r="C1882" s="26" t="s">
        <v>90</v>
      </c>
      <c r="D1882" s="21" t="s">
        <v>38</v>
      </c>
      <c r="E1882" s="21" t="s">
        <v>108</v>
      </c>
      <c r="F1882" s="23">
        <v>101.04</v>
      </c>
      <c r="G1882" s="27">
        <v>50604</v>
      </c>
      <c r="H1882" s="27">
        <v>101.04</v>
      </c>
      <c r="I1882" s="27">
        <v>1</v>
      </c>
      <c r="J1882" s="27">
        <v>-3.4600090000000001E-12</v>
      </c>
      <c r="K1882" s="27">
        <v>0</v>
      </c>
      <c r="L1882" s="27">
        <v>-1.399622E-12</v>
      </c>
      <c r="M1882" s="27">
        <v>0</v>
      </c>
      <c r="N1882" s="27">
        <v>-2.0603879999999999E-12</v>
      </c>
      <c r="O1882" s="27">
        <v>0</v>
      </c>
      <c r="P1882" s="27">
        <v>-3.3989200000000002E-13</v>
      </c>
      <c r="Q1882" s="27">
        <v>-3.39891E-13</v>
      </c>
      <c r="R1882" s="27">
        <v>0</v>
      </c>
      <c r="S1882" s="27">
        <v>0</v>
      </c>
      <c r="T1882" s="27" t="s">
        <v>107</v>
      </c>
      <c r="U1882" s="29">
        <v>0</v>
      </c>
      <c r="V1882" s="29">
        <v>0</v>
      </c>
      <c r="W1882" s="28">
        <v>0</v>
      </c>
    </row>
    <row r="1883" spans="2:23" x14ac:dyDescent="0.25">
      <c r="B1883" s="21" t="s">
        <v>67</v>
      </c>
      <c r="C1883" s="26" t="s">
        <v>90</v>
      </c>
      <c r="D1883" s="21" t="s">
        <v>38</v>
      </c>
      <c r="E1883" s="21" t="s">
        <v>109</v>
      </c>
      <c r="F1883" s="23">
        <v>100.9</v>
      </c>
      <c r="G1883" s="27">
        <v>50103</v>
      </c>
      <c r="H1883" s="27">
        <v>100.9</v>
      </c>
      <c r="I1883" s="27">
        <v>1</v>
      </c>
      <c r="J1883" s="27">
        <v>3.409081E-12</v>
      </c>
      <c r="K1883" s="27">
        <v>0</v>
      </c>
      <c r="L1883" s="27">
        <v>9.2043510000000006E-12</v>
      </c>
      <c r="M1883" s="27">
        <v>0</v>
      </c>
      <c r="N1883" s="27">
        <v>-5.7952700000000002E-12</v>
      </c>
      <c r="O1883" s="27">
        <v>0</v>
      </c>
      <c r="P1883" s="27">
        <v>1.3050530000000001E-12</v>
      </c>
      <c r="Q1883" s="27">
        <v>1.3050540000000001E-12</v>
      </c>
      <c r="R1883" s="27">
        <v>0</v>
      </c>
      <c r="S1883" s="27">
        <v>0</v>
      </c>
      <c r="T1883" s="27" t="s">
        <v>107</v>
      </c>
      <c r="U1883" s="29">
        <v>0</v>
      </c>
      <c r="V1883" s="29">
        <v>0</v>
      </c>
      <c r="W1883" s="28">
        <v>0</v>
      </c>
    </row>
    <row r="1884" spans="2:23" x14ac:dyDescent="0.25">
      <c r="B1884" s="21" t="s">
        <v>67</v>
      </c>
      <c r="C1884" s="26" t="s">
        <v>90</v>
      </c>
      <c r="D1884" s="21" t="s">
        <v>38</v>
      </c>
      <c r="E1884" s="21" t="s">
        <v>109</v>
      </c>
      <c r="F1884" s="23">
        <v>100.9</v>
      </c>
      <c r="G1884" s="27">
        <v>50200</v>
      </c>
      <c r="H1884" s="27">
        <v>100.64</v>
      </c>
      <c r="I1884" s="27">
        <v>1</v>
      </c>
      <c r="J1884" s="27">
        <v>-76.180523782089494</v>
      </c>
      <c r="K1884" s="27">
        <v>8.6994048333665502E-2</v>
      </c>
      <c r="L1884" s="27">
        <v>-73.723645460757197</v>
      </c>
      <c r="M1884" s="27">
        <v>8.1473286741351195E-2</v>
      </c>
      <c r="N1884" s="27">
        <v>-2.4568783213322898</v>
      </c>
      <c r="O1884" s="27">
        <v>5.52076159231426E-3</v>
      </c>
      <c r="P1884" s="27">
        <v>-33.319165294892102</v>
      </c>
      <c r="Q1884" s="27">
        <v>-33.319165294892002</v>
      </c>
      <c r="R1884" s="27">
        <v>0</v>
      </c>
      <c r="S1884" s="27">
        <v>1.66413999714656E-2</v>
      </c>
      <c r="T1884" s="27" t="s">
        <v>106</v>
      </c>
      <c r="U1884" s="29">
        <v>-8.2461217888899804E-2</v>
      </c>
      <c r="V1884" s="29">
        <v>-4.6009597130968603E-2</v>
      </c>
      <c r="W1884" s="28">
        <v>-3.6450020906159397E-2</v>
      </c>
    </row>
    <row r="1885" spans="2:23" x14ac:dyDescent="0.25">
      <c r="B1885" s="21" t="s">
        <v>67</v>
      </c>
      <c r="C1885" s="26" t="s">
        <v>90</v>
      </c>
      <c r="D1885" s="21" t="s">
        <v>38</v>
      </c>
      <c r="E1885" s="21" t="s">
        <v>110</v>
      </c>
      <c r="F1885" s="23">
        <v>100.64</v>
      </c>
      <c r="G1885" s="27">
        <v>50800</v>
      </c>
      <c r="H1885" s="27">
        <v>101.43</v>
      </c>
      <c r="I1885" s="27">
        <v>1</v>
      </c>
      <c r="J1885" s="27">
        <v>56.647929442469099</v>
      </c>
      <c r="K1885" s="27">
        <v>0.162888226317639</v>
      </c>
      <c r="L1885" s="27">
        <v>62.069813791258397</v>
      </c>
      <c r="M1885" s="27">
        <v>0.19556111215997701</v>
      </c>
      <c r="N1885" s="27">
        <v>-5.4218843487892601</v>
      </c>
      <c r="O1885" s="27">
        <v>-3.2672885842337997E-2</v>
      </c>
      <c r="P1885" s="27">
        <v>-27.817270915840801</v>
      </c>
      <c r="Q1885" s="27">
        <v>-27.817270915840801</v>
      </c>
      <c r="R1885" s="27">
        <v>0</v>
      </c>
      <c r="S1885" s="27">
        <v>3.9278116486780201E-2</v>
      </c>
      <c r="T1885" s="27" t="s">
        <v>106</v>
      </c>
      <c r="U1885" s="29">
        <v>0.98218361446293401</v>
      </c>
      <c r="V1885" s="29">
        <v>-0.54801364286133503</v>
      </c>
      <c r="W1885" s="28">
        <v>1.5302644172678299</v>
      </c>
    </row>
    <row r="1886" spans="2:23" x14ac:dyDescent="0.25">
      <c r="B1886" s="21" t="s">
        <v>67</v>
      </c>
      <c r="C1886" s="26" t="s">
        <v>90</v>
      </c>
      <c r="D1886" s="21" t="s">
        <v>38</v>
      </c>
      <c r="E1886" s="21" t="s">
        <v>111</v>
      </c>
      <c r="F1886" s="23">
        <v>100.64</v>
      </c>
      <c r="G1886" s="27">
        <v>50150</v>
      </c>
      <c r="H1886" s="27">
        <v>100.64</v>
      </c>
      <c r="I1886" s="27">
        <v>1</v>
      </c>
      <c r="J1886" s="27">
        <v>-21.0794421937279</v>
      </c>
      <c r="K1886" s="27">
        <v>2.3194698502973102E-3</v>
      </c>
      <c r="L1886" s="27">
        <v>-15.641768288368199</v>
      </c>
      <c r="M1886" s="27">
        <v>1.2771508572761499E-3</v>
      </c>
      <c r="N1886" s="27">
        <v>-5.4376739053597296</v>
      </c>
      <c r="O1886" s="27">
        <v>1.0423189930211601E-3</v>
      </c>
      <c r="P1886" s="27">
        <v>-27.8172709158416</v>
      </c>
      <c r="Q1886" s="27">
        <v>-27.8172709158416</v>
      </c>
      <c r="R1886" s="27">
        <v>0</v>
      </c>
      <c r="S1886" s="27">
        <v>4.03923892949182E-3</v>
      </c>
      <c r="T1886" s="27" t="s">
        <v>106</v>
      </c>
      <c r="U1886" s="29">
        <v>0.104898983457649</v>
      </c>
      <c r="V1886" s="29">
        <v>-5.8528846552292797E-2</v>
      </c>
      <c r="W1886" s="28">
        <v>0.16343500281317899</v>
      </c>
    </row>
    <row r="1887" spans="2:23" x14ac:dyDescent="0.25">
      <c r="B1887" s="21" t="s">
        <v>67</v>
      </c>
      <c r="C1887" s="26" t="s">
        <v>90</v>
      </c>
      <c r="D1887" s="21" t="s">
        <v>38</v>
      </c>
      <c r="E1887" s="21" t="s">
        <v>111</v>
      </c>
      <c r="F1887" s="23">
        <v>100.64</v>
      </c>
      <c r="G1887" s="27">
        <v>50250</v>
      </c>
      <c r="H1887" s="27">
        <v>98.76</v>
      </c>
      <c r="I1887" s="27">
        <v>1</v>
      </c>
      <c r="J1887" s="27">
        <v>-184.942738669135</v>
      </c>
      <c r="K1887" s="27">
        <v>1.68864242487254</v>
      </c>
      <c r="L1887" s="27">
        <v>-187.70305240837101</v>
      </c>
      <c r="M1887" s="27">
        <v>1.73942535956443</v>
      </c>
      <c r="N1887" s="27">
        <v>2.76031373923602</v>
      </c>
      <c r="O1887" s="27">
        <v>-5.0782934691888701E-2</v>
      </c>
      <c r="P1887" s="27">
        <v>24.7263794201412</v>
      </c>
      <c r="Q1887" s="27">
        <v>24.7263794201411</v>
      </c>
      <c r="R1887" s="27">
        <v>0</v>
      </c>
      <c r="S1887" s="27">
        <v>3.0184513842725001E-2</v>
      </c>
      <c r="T1887" s="27" t="s">
        <v>106</v>
      </c>
      <c r="U1887" s="29">
        <v>0.12633124098239801</v>
      </c>
      <c r="V1887" s="29">
        <v>-7.0487068363295199E-2</v>
      </c>
      <c r="W1887" s="28">
        <v>0.19682694764803299</v>
      </c>
    </row>
    <row r="1888" spans="2:23" x14ac:dyDescent="0.25">
      <c r="B1888" s="21" t="s">
        <v>67</v>
      </c>
      <c r="C1888" s="26" t="s">
        <v>90</v>
      </c>
      <c r="D1888" s="21" t="s">
        <v>38</v>
      </c>
      <c r="E1888" s="21" t="s">
        <v>111</v>
      </c>
      <c r="F1888" s="23">
        <v>100.64</v>
      </c>
      <c r="G1888" s="27">
        <v>50900</v>
      </c>
      <c r="H1888" s="27">
        <v>102.11</v>
      </c>
      <c r="I1888" s="27">
        <v>1</v>
      </c>
      <c r="J1888" s="27">
        <v>83.837031053468195</v>
      </c>
      <c r="K1888" s="27">
        <v>0.67123586259464796</v>
      </c>
      <c r="L1888" s="27">
        <v>83.456484228510703</v>
      </c>
      <c r="M1888" s="27">
        <v>0.66515604455933997</v>
      </c>
      <c r="N1888" s="27">
        <v>0.38054682495744002</v>
      </c>
      <c r="O1888" s="27">
        <v>6.0798180353082197E-3</v>
      </c>
      <c r="P1888" s="27">
        <v>-12.851743680587401</v>
      </c>
      <c r="Q1888" s="27">
        <v>-12.851743680587299</v>
      </c>
      <c r="R1888" s="27">
        <v>0</v>
      </c>
      <c r="S1888" s="27">
        <v>1.577347864281E-2</v>
      </c>
      <c r="T1888" s="27" t="s">
        <v>107</v>
      </c>
      <c r="U1888" s="29">
        <v>5.6937720641935398E-2</v>
      </c>
      <c r="V1888" s="29">
        <v>-3.1768650225619803E-2</v>
      </c>
      <c r="W1888" s="28">
        <v>8.8710264166169603E-2</v>
      </c>
    </row>
    <row r="1889" spans="2:23" x14ac:dyDescent="0.25">
      <c r="B1889" s="21" t="s">
        <v>67</v>
      </c>
      <c r="C1889" s="26" t="s">
        <v>90</v>
      </c>
      <c r="D1889" s="21" t="s">
        <v>38</v>
      </c>
      <c r="E1889" s="21" t="s">
        <v>111</v>
      </c>
      <c r="F1889" s="23">
        <v>100.64</v>
      </c>
      <c r="G1889" s="27">
        <v>53050</v>
      </c>
      <c r="H1889" s="27">
        <v>103.19</v>
      </c>
      <c r="I1889" s="27">
        <v>1</v>
      </c>
      <c r="J1889" s="27">
        <v>70.303333226505003</v>
      </c>
      <c r="K1889" s="27">
        <v>0.99197152361533003</v>
      </c>
      <c r="L1889" s="27">
        <v>70.442376057371504</v>
      </c>
      <c r="M1889" s="27">
        <v>0.99589915876285595</v>
      </c>
      <c r="N1889" s="27">
        <v>-0.13904283086656499</v>
      </c>
      <c r="O1889" s="27">
        <v>-3.9276351475263397E-3</v>
      </c>
      <c r="P1889" s="27">
        <v>-17.376530118605601</v>
      </c>
      <c r="Q1889" s="27">
        <v>-17.376530118605601</v>
      </c>
      <c r="R1889" s="27">
        <v>0</v>
      </c>
      <c r="S1889" s="27">
        <v>6.0600120451835597E-2</v>
      </c>
      <c r="T1889" s="27" t="s">
        <v>106</v>
      </c>
      <c r="U1889" s="29">
        <v>-4.57257173504068E-2</v>
      </c>
      <c r="V1889" s="29">
        <v>-2.5512863958076001E-2</v>
      </c>
      <c r="W1889" s="28">
        <v>-2.02119662556648E-2</v>
      </c>
    </row>
    <row r="1890" spans="2:23" x14ac:dyDescent="0.25">
      <c r="B1890" s="21" t="s">
        <v>67</v>
      </c>
      <c r="C1890" s="26" t="s">
        <v>90</v>
      </c>
      <c r="D1890" s="21" t="s">
        <v>38</v>
      </c>
      <c r="E1890" s="21" t="s">
        <v>112</v>
      </c>
      <c r="F1890" s="23">
        <v>98.76</v>
      </c>
      <c r="G1890" s="27">
        <v>50253</v>
      </c>
      <c r="H1890" s="27">
        <v>98.76</v>
      </c>
      <c r="I1890" s="27">
        <v>1</v>
      </c>
      <c r="J1890" s="27">
        <v>4.3491799999999999E-13</v>
      </c>
      <c r="K1890" s="27">
        <v>0</v>
      </c>
      <c r="L1890" s="27">
        <v>-1.0749029E-11</v>
      </c>
      <c r="M1890" s="27">
        <v>0</v>
      </c>
      <c r="N1890" s="27">
        <v>1.1183946999999999E-11</v>
      </c>
      <c r="O1890" s="27">
        <v>0</v>
      </c>
      <c r="P1890" s="27">
        <v>2.2429619999999999E-12</v>
      </c>
      <c r="Q1890" s="27">
        <v>2.2429610000000001E-12</v>
      </c>
      <c r="R1890" s="27">
        <v>0</v>
      </c>
      <c r="S1890" s="27">
        <v>0</v>
      </c>
      <c r="T1890" s="27" t="s">
        <v>107</v>
      </c>
      <c r="U1890" s="29">
        <v>0</v>
      </c>
      <c r="V1890" s="29">
        <v>0</v>
      </c>
      <c r="W1890" s="28">
        <v>0</v>
      </c>
    </row>
    <row r="1891" spans="2:23" x14ac:dyDescent="0.25">
      <c r="B1891" s="21" t="s">
        <v>67</v>
      </c>
      <c r="C1891" s="26" t="s">
        <v>90</v>
      </c>
      <c r="D1891" s="21" t="s">
        <v>38</v>
      </c>
      <c r="E1891" s="21" t="s">
        <v>112</v>
      </c>
      <c r="F1891" s="23">
        <v>98.76</v>
      </c>
      <c r="G1891" s="27">
        <v>50300</v>
      </c>
      <c r="H1891" s="27">
        <v>98.55</v>
      </c>
      <c r="I1891" s="27">
        <v>1</v>
      </c>
      <c r="J1891" s="27">
        <v>-69.080267768850305</v>
      </c>
      <c r="K1891" s="27">
        <v>6.63319591907231E-2</v>
      </c>
      <c r="L1891" s="27">
        <v>-71.868660493138805</v>
      </c>
      <c r="M1891" s="27">
        <v>7.1794950618984901E-2</v>
      </c>
      <c r="N1891" s="27">
        <v>2.78839272428855</v>
      </c>
      <c r="O1891" s="27">
        <v>-5.4629914282617702E-3</v>
      </c>
      <c r="P1891" s="27">
        <v>24.7263794201432</v>
      </c>
      <c r="Q1891" s="27">
        <v>24.7263794201431</v>
      </c>
      <c r="R1891" s="27">
        <v>0</v>
      </c>
      <c r="S1891" s="27">
        <v>8.49837436528144E-3</v>
      </c>
      <c r="T1891" s="27" t="s">
        <v>106</v>
      </c>
      <c r="U1891" s="29">
        <v>4.6611052745452401E-2</v>
      </c>
      <c r="V1891" s="29">
        <v>-2.6006840713387901E-2</v>
      </c>
      <c r="W1891" s="28">
        <v>7.2621080638534605E-2</v>
      </c>
    </row>
    <row r="1892" spans="2:23" x14ac:dyDescent="0.25">
      <c r="B1892" s="21" t="s">
        <v>67</v>
      </c>
      <c r="C1892" s="26" t="s">
        <v>90</v>
      </c>
      <c r="D1892" s="21" t="s">
        <v>38</v>
      </c>
      <c r="E1892" s="21" t="s">
        <v>113</v>
      </c>
      <c r="F1892" s="23">
        <v>98.55</v>
      </c>
      <c r="G1892" s="27">
        <v>51150</v>
      </c>
      <c r="H1892" s="27">
        <v>98.73</v>
      </c>
      <c r="I1892" s="27">
        <v>1</v>
      </c>
      <c r="J1892" s="27">
        <v>37.816082752188599</v>
      </c>
      <c r="K1892" s="27">
        <v>4.0899604881002798E-2</v>
      </c>
      <c r="L1892" s="27">
        <v>35.027898258956697</v>
      </c>
      <c r="M1892" s="27">
        <v>3.50908745741789E-2</v>
      </c>
      <c r="N1892" s="27">
        <v>2.78818449323192</v>
      </c>
      <c r="O1892" s="27">
        <v>5.8087303068238899E-3</v>
      </c>
      <c r="P1892" s="27">
        <v>24.726379420143601</v>
      </c>
      <c r="Q1892" s="27">
        <v>24.726379420143601</v>
      </c>
      <c r="R1892" s="27">
        <v>0</v>
      </c>
      <c r="S1892" s="27">
        <v>1.74858638019466E-2</v>
      </c>
      <c r="T1892" s="27" t="s">
        <v>106</v>
      </c>
      <c r="U1892" s="29">
        <v>7.1099948683344294E-2</v>
      </c>
      <c r="V1892" s="29">
        <v>-3.9670527293941001E-2</v>
      </c>
      <c r="W1892" s="28">
        <v>0.110775337663502</v>
      </c>
    </row>
    <row r="1893" spans="2:23" x14ac:dyDescent="0.25">
      <c r="B1893" s="21" t="s">
        <v>67</v>
      </c>
      <c r="C1893" s="26" t="s">
        <v>90</v>
      </c>
      <c r="D1893" s="21" t="s">
        <v>38</v>
      </c>
      <c r="E1893" s="21" t="s">
        <v>114</v>
      </c>
      <c r="F1893" s="23">
        <v>102.27</v>
      </c>
      <c r="G1893" s="27">
        <v>50354</v>
      </c>
      <c r="H1893" s="27">
        <v>102.27</v>
      </c>
      <c r="I1893" s="27">
        <v>1</v>
      </c>
      <c r="J1893" s="27">
        <v>6.76461E-13</v>
      </c>
      <c r="K1893" s="27">
        <v>0</v>
      </c>
      <c r="L1893" s="27">
        <v>4.8959899999999998E-13</v>
      </c>
      <c r="M1893" s="27">
        <v>0</v>
      </c>
      <c r="N1893" s="27">
        <v>1.8686199999999999E-13</v>
      </c>
      <c r="O1893" s="27">
        <v>0</v>
      </c>
      <c r="P1893" s="27">
        <v>1.1197E-13</v>
      </c>
      <c r="Q1893" s="27">
        <v>1.11968E-13</v>
      </c>
      <c r="R1893" s="27">
        <v>0</v>
      </c>
      <c r="S1893" s="27">
        <v>0</v>
      </c>
      <c r="T1893" s="27" t="s">
        <v>107</v>
      </c>
      <c r="U1893" s="29">
        <v>0</v>
      </c>
      <c r="V1893" s="29">
        <v>0</v>
      </c>
      <c r="W1893" s="28">
        <v>0</v>
      </c>
    </row>
    <row r="1894" spans="2:23" x14ac:dyDescent="0.25">
      <c r="B1894" s="21" t="s">
        <v>67</v>
      </c>
      <c r="C1894" s="26" t="s">
        <v>90</v>
      </c>
      <c r="D1894" s="21" t="s">
        <v>38</v>
      </c>
      <c r="E1894" s="21" t="s">
        <v>114</v>
      </c>
      <c r="F1894" s="23">
        <v>102.27</v>
      </c>
      <c r="G1894" s="27">
        <v>50900</v>
      </c>
      <c r="H1894" s="27">
        <v>102.11</v>
      </c>
      <c r="I1894" s="27">
        <v>1</v>
      </c>
      <c r="J1894" s="27">
        <v>-98.561546827701505</v>
      </c>
      <c r="K1894" s="27">
        <v>7.6743590253246605E-2</v>
      </c>
      <c r="L1894" s="27">
        <v>-99.317161799495096</v>
      </c>
      <c r="M1894" s="27">
        <v>7.7924799160466005E-2</v>
      </c>
      <c r="N1894" s="27">
        <v>0.75561497179362802</v>
      </c>
      <c r="O1894" s="27">
        <v>-1.1812089072194001E-3</v>
      </c>
      <c r="P1894" s="27">
        <v>25.626506589395301</v>
      </c>
      <c r="Q1894" s="27">
        <v>25.626506589395301</v>
      </c>
      <c r="R1894" s="27">
        <v>0</v>
      </c>
      <c r="S1894" s="27">
        <v>5.1880709358129501E-3</v>
      </c>
      <c r="T1894" s="27" t="s">
        <v>106</v>
      </c>
      <c r="U1894" s="29">
        <v>1.9065725822739999E-4</v>
      </c>
      <c r="V1894" s="29">
        <v>-1.0637805098824E-4</v>
      </c>
      <c r="W1894" s="28">
        <v>2.9704834601498598E-4</v>
      </c>
    </row>
    <row r="1895" spans="2:23" x14ac:dyDescent="0.25">
      <c r="B1895" s="21" t="s">
        <v>67</v>
      </c>
      <c r="C1895" s="26" t="s">
        <v>90</v>
      </c>
      <c r="D1895" s="21" t="s">
        <v>38</v>
      </c>
      <c r="E1895" s="21" t="s">
        <v>114</v>
      </c>
      <c r="F1895" s="23">
        <v>102.27</v>
      </c>
      <c r="G1895" s="27">
        <v>53200</v>
      </c>
      <c r="H1895" s="27">
        <v>102.71</v>
      </c>
      <c r="I1895" s="27">
        <v>1</v>
      </c>
      <c r="J1895" s="27">
        <v>47.3772678096243</v>
      </c>
      <c r="K1895" s="27">
        <v>0.108414445896565</v>
      </c>
      <c r="L1895" s="27">
        <v>48.130554710247701</v>
      </c>
      <c r="M1895" s="27">
        <v>0.11188937933139</v>
      </c>
      <c r="N1895" s="27">
        <v>-0.75328690062340697</v>
      </c>
      <c r="O1895" s="27">
        <v>-3.47493343482506E-3</v>
      </c>
      <c r="P1895" s="27">
        <v>-25.6265065893921</v>
      </c>
      <c r="Q1895" s="27">
        <v>-25.626506589392001</v>
      </c>
      <c r="R1895" s="27">
        <v>0</v>
      </c>
      <c r="S1895" s="27">
        <v>3.17194716708483E-2</v>
      </c>
      <c r="T1895" s="27" t="s">
        <v>106</v>
      </c>
      <c r="U1895" s="29">
        <v>-2.4699691460923399E-2</v>
      </c>
      <c r="V1895" s="29">
        <v>-1.3781300864455E-2</v>
      </c>
      <c r="W1895" s="28">
        <v>-1.0917911391259401E-2</v>
      </c>
    </row>
    <row r="1896" spans="2:23" x14ac:dyDescent="0.25">
      <c r="B1896" s="21" t="s">
        <v>67</v>
      </c>
      <c r="C1896" s="26" t="s">
        <v>90</v>
      </c>
      <c r="D1896" s="21" t="s">
        <v>38</v>
      </c>
      <c r="E1896" s="21" t="s">
        <v>115</v>
      </c>
      <c r="F1896" s="23">
        <v>102.27</v>
      </c>
      <c r="G1896" s="27">
        <v>50404</v>
      </c>
      <c r="H1896" s="27">
        <v>102.27</v>
      </c>
      <c r="I1896" s="27">
        <v>1</v>
      </c>
      <c r="J1896" s="27">
        <v>-1.3835150000000001E-12</v>
      </c>
      <c r="K1896" s="27">
        <v>0</v>
      </c>
      <c r="L1896" s="27">
        <v>-1.6766950000000001E-12</v>
      </c>
      <c r="M1896" s="27">
        <v>0</v>
      </c>
      <c r="N1896" s="27">
        <v>2.9318000000000002E-13</v>
      </c>
      <c r="O1896" s="27">
        <v>0</v>
      </c>
      <c r="P1896" s="27">
        <v>-9.7281699999999997E-13</v>
      </c>
      <c r="Q1896" s="27">
        <v>-9.72816E-13</v>
      </c>
      <c r="R1896" s="27">
        <v>0</v>
      </c>
      <c r="S1896" s="27">
        <v>0</v>
      </c>
      <c r="T1896" s="27" t="s">
        <v>107</v>
      </c>
      <c r="U1896" s="29">
        <v>0</v>
      </c>
      <c r="V1896" s="29">
        <v>0</v>
      </c>
      <c r="W1896" s="28">
        <v>0</v>
      </c>
    </row>
    <row r="1897" spans="2:23" x14ac:dyDescent="0.25">
      <c r="B1897" s="21" t="s">
        <v>67</v>
      </c>
      <c r="C1897" s="26" t="s">
        <v>90</v>
      </c>
      <c r="D1897" s="21" t="s">
        <v>38</v>
      </c>
      <c r="E1897" s="21" t="s">
        <v>116</v>
      </c>
      <c r="F1897" s="23">
        <v>101.04</v>
      </c>
      <c r="G1897" s="27">
        <v>50499</v>
      </c>
      <c r="H1897" s="27">
        <v>101.04</v>
      </c>
      <c r="I1897" s="27">
        <v>1</v>
      </c>
      <c r="J1897" s="27">
        <v>1.1481639999999999E-12</v>
      </c>
      <c r="K1897" s="27">
        <v>0</v>
      </c>
      <c r="L1897" s="27">
        <v>-3.4705400000000001E-13</v>
      </c>
      <c r="M1897" s="27">
        <v>0</v>
      </c>
      <c r="N1897" s="27">
        <v>1.495217E-12</v>
      </c>
      <c r="O1897" s="27">
        <v>0</v>
      </c>
      <c r="P1897" s="27">
        <v>4.37744E-13</v>
      </c>
      <c r="Q1897" s="27">
        <v>4.37742E-13</v>
      </c>
      <c r="R1897" s="27">
        <v>0</v>
      </c>
      <c r="S1897" s="27">
        <v>0</v>
      </c>
      <c r="T1897" s="27" t="s">
        <v>107</v>
      </c>
      <c r="U1897" s="29">
        <v>0</v>
      </c>
      <c r="V1897" s="29">
        <v>0</v>
      </c>
      <c r="W1897" s="28">
        <v>0</v>
      </c>
    </row>
    <row r="1898" spans="2:23" x14ac:dyDescent="0.25">
      <c r="B1898" s="21" t="s">
        <v>67</v>
      </c>
      <c r="C1898" s="26" t="s">
        <v>90</v>
      </c>
      <c r="D1898" s="21" t="s">
        <v>38</v>
      </c>
      <c r="E1898" s="21" t="s">
        <v>116</v>
      </c>
      <c r="F1898" s="23">
        <v>101.04</v>
      </c>
      <c r="G1898" s="27">
        <v>50554</v>
      </c>
      <c r="H1898" s="27">
        <v>101.04</v>
      </c>
      <c r="I1898" s="27">
        <v>1</v>
      </c>
      <c r="J1898" s="27">
        <v>1.200457E-12</v>
      </c>
      <c r="K1898" s="27">
        <v>0</v>
      </c>
      <c r="L1898" s="27">
        <v>3.55108E-13</v>
      </c>
      <c r="M1898" s="27">
        <v>0</v>
      </c>
      <c r="N1898" s="27">
        <v>8.4534899999999996E-13</v>
      </c>
      <c r="O1898" s="27">
        <v>0</v>
      </c>
      <c r="P1898" s="27">
        <v>3.2390000000000001E-14</v>
      </c>
      <c r="Q1898" s="27">
        <v>3.2390000000000001E-14</v>
      </c>
      <c r="R1898" s="27">
        <v>0</v>
      </c>
      <c r="S1898" s="27">
        <v>0</v>
      </c>
      <c r="T1898" s="27" t="s">
        <v>107</v>
      </c>
      <c r="U1898" s="29">
        <v>0</v>
      </c>
      <c r="V1898" s="29">
        <v>0</v>
      </c>
      <c r="W1898" s="28">
        <v>0</v>
      </c>
    </row>
    <row r="1899" spans="2:23" x14ac:dyDescent="0.25">
      <c r="B1899" s="21" t="s">
        <v>67</v>
      </c>
      <c r="C1899" s="26" t="s">
        <v>90</v>
      </c>
      <c r="D1899" s="21" t="s">
        <v>38</v>
      </c>
      <c r="E1899" s="21" t="s">
        <v>117</v>
      </c>
      <c r="F1899" s="23">
        <v>101.04</v>
      </c>
      <c r="G1899" s="27">
        <v>50604</v>
      </c>
      <c r="H1899" s="27">
        <v>101.04</v>
      </c>
      <c r="I1899" s="27">
        <v>1</v>
      </c>
      <c r="J1899" s="27">
        <v>3.1144800000000001E-13</v>
      </c>
      <c r="K1899" s="27">
        <v>0</v>
      </c>
      <c r="L1899" s="27">
        <v>3.64845E-13</v>
      </c>
      <c r="M1899" s="27">
        <v>0</v>
      </c>
      <c r="N1899" s="27">
        <v>-5.3397000000000002E-14</v>
      </c>
      <c r="O1899" s="27">
        <v>0</v>
      </c>
      <c r="P1899" s="27">
        <v>-1.554E-15</v>
      </c>
      <c r="Q1899" s="27">
        <v>-1.556E-15</v>
      </c>
      <c r="R1899" s="27">
        <v>0</v>
      </c>
      <c r="S1899" s="27">
        <v>0</v>
      </c>
      <c r="T1899" s="27" t="s">
        <v>107</v>
      </c>
      <c r="U1899" s="29">
        <v>0</v>
      </c>
      <c r="V1899" s="29">
        <v>0</v>
      </c>
      <c r="W1899" s="28">
        <v>0</v>
      </c>
    </row>
    <row r="1900" spans="2:23" x14ac:dyDescent="0.25">
      <c r="B1900" s="21" t="s">
        <v>67</v>
      </c>
      <c r="C1900" s="26" t="s">
        <v>90</v>
      </c>
      <c r="D1900" s="21" t="s">
        <v>38</v>
      </c>
      <c r="E1900" s="21" t="s">
        <v>118</v>
      </c>
      <c r="F1900" s="23">
        <v>101.44</v>
      </c>
      <c r="G1900" s="27">
        <v>50750</v>
      </c>
      <c r="H1900" s="27">
        <v>101.61</v>
      </c>
      <c r="I1900" s="27">
        <v>1</v>
      </c>
      <c r="J1900" s="27">
        <v>30.153336249905699</v>
      </c>
      <c r="K1900" s="27">
        <v>2.17304461192971E-2</v>
      </c>
      <c r="L1900" s="27">
        <v>40.768136895252702</v>
      </c>
      <c r="M1900" s="27">
        <v>3.9722779563250599E-2</v>
      </c>
      <c r="N1900" s="27">
        <v>-10.614800645347</v>
      </c>
      <c r="O1900" s="27">
        <v>-1.7992333443953502E-2</v>
      </c>
      <c r="P1900" s="27">
        <v>-22.9722588716647</v>
      </c>
      <c r="Q1900" s="27">
        <v>-22.9722588716647</v>
      </c>
      <c r="R1900" s="27">
        <v>0</v>
      </c>
      <c r="S1900" s="27">
        <v>1.2612619796235999E-2</v>
      </c>
      <c r="T1900" s="27" t="s">
        <v>106</v>
      </c>
      <c r="U1900" s="29">
        <v>-2.2155543188370701E-2</v>
      </c>
      <c r="V1900" s="29">
        <v>-1.23617822100094E-2</v>
      </c>
      <c r="W1900" s="28">
        <v>-9.7933311328420401E-3</v>
      </c>
    </row>
    <row r="1901" spans="2:23" x14ac:dyDescent="0.25">
      <c r="B1901" s="21" t="s">
        <v>67</v>
      </c>
      <c r="C1901" s="26" t="s">
        <v>90</v>
      </c>
      <c r="D1901" s="21" t="s">
        <v>38</v>
      </c>
      <c r="E1901" s="21" t="s">
        <v>118</v>
      </c>
      <c r="F1901" s="23">
        <v>101.44</v>
      </c>
      <c r="G1901" s="27">
        <v>50800</v>
      </c>
      <c r="H1901" s="27">
        <v>101.43</v>
      </c>
      <c r="I1901" s="27">
        <v>1</v>
      </c>
      <c r="J1901" s="27">
        <v>3.78675075514015</v>
      </c>
      <c r="K1901" s="27">
        <v>2.6814829996506901E-4</v>
      </c>
      <c r="L1901" s="27">
        <v>-6.8373347128503896</v>
      </c>
      <c r="M1901" s="27">
        <v>8.7420902974276601E-4</v>
      </c>
      <c r="N1901" s="27">
        <v>10.624085467990501</v>
      </c>
      <c r="O1901" s="27">
        <v>-6.0606072977769699E-4</v>
      </c>
      <c r="P1901" s="27">
        <v>22.972258871664302</v>
      </c>
      <c r="Q1901" s="27">
        <v>22.972258871664302</v>
      </c>
      <c r="R1901" s="27">
        <v>0</v>
      </c>
      <c r="S1901" s="27">
        <v>9.8684514723684294E-3</v>
      </c>
      <c r="T1901" s="27" t="s">
        <v>106</v>
      </c>
      <c r="U1901" s="29">
        <v>4.4765084554808099E-2</v>
      </c>
      <c r="V1901" s="29">
        <v>-2.4976874688843499E-2</v>
      </c>
      <c r="W1901" s="28">
        <v>6.9745020199371399E-2</v>
      </c>
    </row>
    <row r="1902" spans="2:23" x14ac:dyDescent="0.25">
      <c r="B1902" s="21" t="s">
        <v>67</v>
      </c>
      <c r="C1902" s="26" t="s">
        <v>90</v>
      </c>
      <c r="D1902" s="21" t="s">
        <v>38</v>
      </c>
      <c r="E1902" s="21" t="s">
        <v>119</v>
      </c>
      <c r="F1902" s="23">
        <v>101.68</v>
      </c>
      <c r="G1902" s="27">
        <v>50750</v>
      </c>
      <c r="H1902" s="27">
        <v>101.61</v>
      </c>
      <c r="I1902" s="27">
        <v>1</v>
      </c>
      <c r="J1902" s="27">
        <v>-35.693722666060701</v>
      </c>
      <c r="K1902" s="27">
        <v>9.6827179669886007E-3</v>
      </c>
      <c r="L1902" s="27">
        <v>-46.296231155504202</v>
      </c>
      <c r="M1902" s="27">
        <v>1.62893917459495E-2</v>
      </c>
      <c r="N1902" s="27">
        <v>10.602508489443499</v>
      </c>
      <c r="O1902" s="27">
        <v>-6.6066737789608702E-3</v>
      </c>
      <c r="P1902" s="27">
        <v>22.972258871664899</v>
      </c>
      <c r="Q1902" s="27">
        <v>22.972258871664799</v>
      </c>
      <c r="R1902" s="27">
        <v>0</v>
      </c>
      <c r="S1902" s="27">
        <v>4.0107075502675699E-3</v>
      </c>
      <c r="T1902" s="27" t="s">
        <v>106</v>
      </c>
      <c r="U1902" s="29">
        <v>7.0640237998643093E-2</v>
      </c>
      <c r="V1902" s="29">
        <v>-3.9414029707058401E-2</v>
      </c>
      <c r="W1902" s="28">
        <v>0.110059097957731</v>
      </c>
    </row>
    <row r="1903" spans="2:23" x14ac:dyDescent="0.25">
      <c r="B1903" s="21" t="s">
        <v>67</v>
      </c>
      <c r="C1903" s="26" t="s">
        <v>90</v>
      </c>
      <c r="D1903" s="21" t="s">
        <v>38</v>
      </c>
      <c r="E1903" s="21" t="s">
        <v>119</v>
      </c>
      <c r="F1903" s="23">
        <v>101.68</v>
      </c>
      <c r="G1903" s="27">
        <v>50950</v>
      </c>
      <c r="H1903" s="27">
        <v>101.82</v>
      </c>
      <c r="I1903" s="27">
        <v>1</v>
      </c>
      <c r="J1903" s="27">
        <v>73.375578183108203</v>
      </c>
      <c r="K1903" s="27">
        <v>4.73789841686078E-2</v>
      </c>
      <c r="L1903" s="27">
        <v>83.967464778456005</v>
      </c>
      <c r="M1903" s="27">
        <v>6.2044709243627101E-2</v>
      </c>
      <c r="N1903" s="27">
        <v>-10.5918865953478</v>
      </c>
      <c r="O1903" s="27">
        <v>-1.4665725075019301E-2</v>
      </c>
      <c r="P1903" s="27">
        <v>-22.972258871664401</v>
      </c>
      <c r="Q1903" s="27">
        <v>-22.972258871664401</v>
      </c>
      <c r="R1903" s="27">
        <v>0</v>
      </c>
      <c r="S1903" s="27">
        <v>4.6439771634675404E-3</v>
      </c>
      <c r="T1903" s="27" t="s">
        <v>106</v>
      </c>
      <c r="U1903" s="29">
        <v>-9.3734030346629502E-3</v>
      </c>
      <c r="V1903" s="29">
        <v>-5.2299312138718102E-3</v>
      </c>
      <c r="W1903" s="28">
        <v>-4.1432899649341002E-3</v>
      </c>
    </row>
    <row r="1904" spans="2:23" x14ac:dyDescent="0.25">
      <c r="B1904" s="21" t="s">
        <v>67</v>
      </c>
      <c r="C1904" s="26" t="s">
        <v>90</v>
      </c>
      <c r="D1904" s="21" t="s">
        <v>38</v>
      </c>
      <c r="E1904" s="21" t="s">
        <v>120</v>
      </c>
      <c r="F1904" s="23">
        <v>101.43</v>
      </c>
      <c r="G1904" s="27">
        <v>51300</v>
      </c>
      <c r="H1904" s="27">
        <v>101.69</v>
      </c>
      <c r="I1904" s="27">
        <v>1</v>
      </c>
      <c r="J1904" s="27">
        <v>73.365988679436896</v>
      </c>
      <c r="K1904" s="27">
        <v>8.2407120595091601E-2</v>
      </c>
      <c r="L1904" s="27">
        <v>68.152805918568703</v>
      </c>
      <c r="M1904" s="27">
        <v>7.1111963854529503E-2</v>
      </c>
      <c r="N1904" s="27">
        <v>5.2131827608682002</v>
      </c>
      <c r="O1904" s="27">
        <v>1.12951567405621E-2</v>
      </c>
      <c r="P1904" s="27">
        <v>-4.8450120441763698</v>
      </c>
      <c r="Q1904" s="27">
        <v>-4.84501204417636</v>
      </c>
      <c r="R1904" s="27">
        <v>0</v>
      </c>
      <c r="S1904" s="27">
        <v>3.59389109552757E-4</v>
      </c>
      <c r="T1904" s="27" t="s">
        <v>106</v>
      </c>
      <c r="U1904" s="29">
        <v>-0.20829139925419901</v>
      </c>
      <c r="V1904" s="29">
        <v>-0.116217097089727</v>
      </c>
      <c r="W1904" s="28">
        <v>-9.2070261048263796E-2</v>
      </c>
    </row>
    <row r="1905" spans="2:23" x14ac:dyDescent="0.25">
      <c r="B1905" s="21" t="s">
        <v>67</v>
      </c>
      <c r="C1905" s="26" t="s">
        <v>90</v>
      </c>
      <c r="D1905" s="21" t="s">
        <v>38</v>
      </c>
      <c r="E1905" s="21" t="s">
        <v>121</v>
      </c>
      <c r="F1905" s="23">
        <v>102.11</v>
      </c>
      <c r="G1905" s="27">
        <v>54750</v>
      </c>
      <c r="H1905" s="27">
        <v>103.33</v>
      </c>
      <c r="I1905" s="27">
        <v>1</v>
      </c>
      <c r="J1905" s="27">
        <v>62.2292037568739</v>
      </c>
      <c r="K1905" s="27">
        <v>0.41160524022480299</v>
      </c>
      <c r="L1905" s="27">
        <v>61.588912295460702</v>
      </c>
      <c r="M1905" s="27">
        <v>0.40317860277436701</v>
      </c>
      <c r="N1905" s="27">
        <v>0.640291461413245</v>
      </c>
      <c r="O1905" s="27">
        <v>8.4266374504361093E-3</v>
      </c>
      <c r="P1905" s="27">
        <v>-16.778728975110798</v>
      </c>
      <c r="Q1905" s="27">
        <v>-16.778728975110699</v>
      </c>
      <c r="R1905" s="27">
        <v>0</v>
      </c>
      <c r="S1905" s="27">
        <v>2.9923371544489399E-2</v>
      </c>
      <c r="T1905" s="27" t="s">
        <v>107</v>
      </c>
      <c r="U1905" s="29">
        <v>8.4428615984638605E-2</v>
      </c>
      <c r="V1905" s="29">
        <v>-4.7107315502083802E-2</v>
      </c>
      <c r="W1905" s="28">
        <v>0.131541704563163</v>
      </c>
    </row>
    <row r="1906" spans="2:23" x14ac:dyDescent="0.25">
      <c r="B1906" s="21" t="s">
        <v>67</v>
      </c>
      <c r="C1906" s="26" t="s">
        <v>90</v>
      </c>
      <c r="D1906" s="21" t="s">
        <v>38</v>
      </c>
      <c r="E1906" s="21" t="s">
        <v>122</v>
      </c>
      <c r="F1906" s="23">
        <v>101.82</v>
      </c>
      <c r="G1906" s="27">
        <v>53150</v>
      </c>
      <c r="H1906" s="27">
        <v>103.04</v>
      </c>
      <c r="I1906" s="27">
        <v>1</v>
      </c>
      <c r="J1906" s="27">
        <v>130.43499753613901</v>
      </c>
      <c r="K1906" s="27">
        <v>0.74858469761911495</v>
      </c>
      <c r="L1906" s="27">
        <v>111.529692457466</v>
      </c>
      <c r="M1906" s="27">
        <v>0.54731038118491004</v>
      </c>
      <c r="N1906" s="27">
        <v>18.905305078672701</v>
      </c>
      <c r="O1906" s="27">
        <v>0.20127431643420499</v>
      </c>
      <c r="P1906" s="27">
        <v>0.84126120071589305</v>
      </c>
      <c r="Q1906" s="27">
        <v>0.84126120071589305</v>
      </c>
      <c r="R1906" s="27">
        <v>0</v>
      </c>
      <c r="S1906" s="27">
        <v>3.1139697944517997E-5</v>
      </c>
      <c r="T1906" s="27" t="s">
        <v>106</v>
      </c>
      <c r="U1906" s="29">
        <v>-2.4479439636252698</v>
      </c>
      <c r="V1906" s="29">
        <v>-1.36584103957002</v>
      </c>
      <c r="W1906" s="28">
        <v>-1.08205543085071</v>
      </c>
    </row>
    <row r="1907" spans="2:23" x14ac:dyDescent="0.25">
      <c r="B1907" s="21" t="s">
        <v>67</v>
      </c>
      <c r="C1907" s="26" t="s">
        <v>90</v>
      </c>
      <c r="D1907" s="21" t="s">
        <v>38</v>
      </c>
      <c r="E1907" s="21" t="s">
        <v>122</v>
      </c>
      <c r="F1907" s="23">
        <v>101.82</v>
      </c>
      <c r="G1907" s="27">
        <v>54500</v>
      </c>
      <c r="H1907" s="27">
        <v>101.58</v>
      </c>
      <c r="I1907" s="27">
        <v>1</v>
      </c>
      <c r="J1907" s="27">
        <v>-23.8512635260435</v>
      </c>
      <c r="K1907" s="27">
        <v>3.1499039073944399E-2</v>
      </c>
      <c r="L1907" s="27">
        <v>5.7540787743799298</v>
      </c>
      <c r="M1907" s="27">
        <v>1.83326872613778E-3</v>
      </c>
      <c r="N1907" s="27">
        <v>-29.605342300423398</v>
      </c>
      <c r="O1907" s="27">
        <v>2.9665770347806601E-2</v>
      </c>
      <c r="P1907" s="27">
        <v>-23.8135200723795</v>
      </c>
      <c r="Q1907" s="27">
        <v>-23.8135200723795</v>
      </c>
      <c r="R1907" s="27">
        <v>0</v>
      </c>
      <c r="S1907" s="27">
        <v>3.1399426586217097E-2</v>
      </c>
      <c r="T1907" s="27" t="s">
        <v>106</v>
      </c>
      <c r="U1907" s="29">
        <v>-4.0882733077295397</v>
      </c>
      <c r="V1907" s="29">
        <v>-2.2810699704114898</v>
      </c>
      <c r="W1907" s="28">
        <v>-1.80712401965257</v>
      </c>
    </row>
    <row r="1908" spans="2:23" x14ac:dyDescent="0.25">
      <c r="B1908" s="21" t="s">
        <v>67</v>
      </c>
      <c r="C1908" s="26" t="s">
        <v>90</v>
      </c>
      <c r="D1908" s="21" t="s">
        <v>38</v>
      </c>
      <c r="E1908" s="21" t="s">
        <v>123</v>
      </c>
      <c r="F1908" s="23">
        <v>99.97</v>
      </c>
      <c r="G1908" s="27">
        <v>51250</v>
      </c>
      <c r="H1908" s="27">
        <v>99.97</v>
      </c>
      <c r="I1908" s="27">
        <v>1</v>
      </c>
      <c r="J1908" s="27">
        <v>1.554574E-12</v>
      </c>
      <c r="K1908" s="27">
        <v>0</v>
      </c>
      <c r="L1908" s="27">
        <v>5.0463599999999997E-13</v>
      </c>
      <c r="M1908" s="27">
        <v>0</v>
      </c>
      <c r="N1908" s="27">
        <v>1.049937E-12</v>
      </c>
      <c r="O1908" s="27">
        <v>0</v>
      </c>
      <c r="P1908" s="27">
        <v>3.22904E-13</v>
      </c>
      <c r="Q1908" s="27">
        <v>3.2290499999999998E-13</v>
      </c>
      <c r="R1908" s="27">
        <v>0</v>
      </c>
      <c r="S1908" s="27">
        <v>0</v>
      </c>
      <c r="T1908" s="27" t="s">
        <v>107</v>
      </c>
      <c r="U1908" s="29">
        <v>0</v>
      </c>
      <c r="V1908" s="29">
        <v>0</v>
      </c>
      <c r="W1908" s="28">
        <v>0</v>
      </c>
    </row>
    <row r="1909" spans="2:23" x14ac:dyDescent="0.25">
      <c r="B1909" s="21" t="s">
        <v>67</v>
      </c>
      <c r="C1909" s="26" t="s">
        <v>90</v>
      </c>
      <c r="D1909" s="21" t="s">
        <v>38</v>
      </c>
      <c r="E1909" s="21" t="s">
        <v>124</v>
      </c>
      <c r="F1909" s="23">
        <v>101.69</v>
      </c>
      <c r="G1909" s="27">
        <v>53200</v>
      </c>
      <c r="H1909" s="27">
        <v>102.71</v>
      </c>
      <c r="I1909" s="27">
        <v>1</v>
      </c>
      <c r="J1909" s="27">
        <v>86.970013340618806</v>
      </c>
      <c r="K1909" s="27">
        <v>0.389534835854072</v>
      </c>
      <c r="L1909" s="27">
        <v>81.785013848441693</v>
      </c>
      <c r="M1909" s="27">
        <v>0.34447260724477402</v>
      </c>
      <c r="N1909" s="27">
        <v>5.1849994921771696</v>
      </c>
      <c r="O1909" s="27">
        <v>4.5062228609297601E-2</v>
      </c>
      <c r="P1909" s="27">
        <v>-4.8450120441760598</v>
      </c>
      <c r="Q1909" s="27">
        <v>-4.84501204417605</v>
      </c>
      <c r="R1909" s="27">
        <v>0</v>
      </c>
      <c r="S1909" s="27">
        <v>1.2089182979728699E-3</v>
      </c>
      <c r="T1909" s="27" t="s">
        <v>107</v>
      </c>
      <c r="U1909" s="29">
        <v>-0.683339718150479</v>
      </c>
      <c r="V1909" s="29">
        <v>-0.38127238404425001</v>
      </c>
      <c r="W1909" s="28">
        <v>-0.30205407645267102</v>
      </c>
    </row>
    <row r="1910" spans="2:23" x14ac:dyDescent="0.25">
      <c r="B1910" s="21" t="s">
        <v>67</v>
      </c>
      <c r="C1910" s="26" t="s">
        <v>90</v>
      </c>
      <c r="D1910" s="21" t="s">
        <v>38</v>
      </c>
      <c r="E1910" s="21" t="s">
        <v>125</v>
      </c>
      <c r="F1910" s="23">
        <v>103.4</v>
      </c>
      <c r="G1910" s="27">
        <v>53100</v>
      </c>
      <c r="H1910" s="27">
        <v>103.4</v>
      </c>
      <c r="I1910" s="27">
        <v>1</v>
      </c>
      <c r="J1910" s="27">
        <v>-2.3543369E-11</v>
      </c>
      <c r="K1910" s="27">
        <v>0</v>
      </c>
      <c r="L1910" s="27">
        <v>-2.0857924E-11</v>
      </c>
      <c r="M1910" s="27">
        <v>0</v>
      </c>
      <c r="N1910" s="27">
        <v>-2.685445E-12</v>
      </c>
      <c r="O1910" s="27">
        <v>0</v>
      </c>
      <c r="P1910" s="27">
        <v>5.9877900000000003E-13</v>
      </c>
      <c r="Q1910" s="27">
        <v>5.9877699999999998E-13</v>
      </c>
      <c r="R1910" s="27">
        <v>0</v>
      </c>
      <c r="S1910" s="27">
        <v>0</v>
      </c>
      <c r="T1910" s="27" t="s">
        <v>107</v>
      </c>
      <c r="U1910" s="29">
        <v>0</v>
      </c>
      <c r="V1910" s="29">
        <v>0</v>
      </c>
      <c r="W1910" s="28">
        <v>0</v>
      </c>
    </row>
    <row r="1911" spans="2:23" x14ac:dyDescent="0.25">
      <c r="B1911" s="21" t="s">
        <v>67</v>
      </c>
      <c r="C1911" s="26" t="s">
        <v>90</v>
      </c>
      <c r="D1911" s="21" t="s">
        <v>38</v>
      </c>
      <c r="E1911" s="21" t="s">
        <v>126</v>
      </c>
      <c r="F1911" s="23">
        <v>103.4</v>
      </c>
      <c r="G1911" s="27">
        <v>52000</v>
      </c>
      <c r="H1911" s="27">
        <v>103.4</v>
      </c>
      <c r="I1911" s="27">
        <v>1</v>
      </c>
      <c r="J1911" s="27">
        <v>-1.9487301999999999E-11</v>
      </c>
      <c r="K1911" s="27">
        <v>0</v>
      </c>
      <c r="L1911" s="27">
        <v>-1.3838459E-11</v>
      </c>
      <c r="M1911" s="27">
        <v>0</v>
      </c>
      <c r="N1911" s="27">
        <v>-5.6488440000000003E-12</v>
      </c>
      <c r="O1911" s="27">
        <v>0</v>
      </c>
      <c r="P1911" s="27">
        <v>-6.1881950000000002E-12</v>
      </c>
      <c r="Q1911" s="27">
        <v>-6.1881940000000004E-12</v>
      </c>
      <c r="R1911" s="27">
        <v>0</v>
      </c>
      <c r="S1911" s="27">
        <v>0</v>
      </c>
      <c r="T1911" s="27" t="s">
        <v>107</v>
      </c>
      <c r="U1911" s="29">
        <v>0</v>
      </c>
      <c r="V1911" s="29">
        <v>0</v>
      </c>
      <c r="W1911" s="28">
        <v>0</v>
      </c>
    </row>
    <row r="1912" spans="2:23" x14ac:dyDescent="0.25">
      <c r="B1912" s="21" t="s">
        <v>67</v>
      </c>
      <c r="C1912" s="26" t="s">
        <v>90</v>
      </c>
      <c r="D1912" s="21" t="s">
        <v>38</v>
      </c>
      <c r="E1912" s="21" t="s">
        <v>126</v>
      </c>
      <c r="F1912" s="23">
        <v>103.4</v>
      </c>
      <c r="G1912" s="27">
        <v>53050</v>
      </c>
      <c r="H1912" s="27">
        <v>103.19</v>
      </c>
      <c r="I1912" s="27">
        <v>1</v>
      </c>
      <c r="J1912" s="27">
        <v>-115.319139437853</v>
      </c>
      <c r="K1912" s="27">
        <v>0.12500593685445799</v>
      </c>
      <c r="L1912" s="27">
        <v>-99.506251485966303</v>
      </c>
      <c r="M1912" s="27">
        <v>9.30740443970106E-2</v>
      </c>
      <c r="N1912" s="27">
        <v>-15.812887951886999</v>
      </c>
      <c r="O1912" s="27">
        <v>3.1931892457447701E-2</v>
      </c>
      <c r="P1912" s="27">
        <v>-3.32429366223008</v>
      </c>
      <c r="Q1912" s="27">
        <v>-3.32429366223008</v>
      </c>
      <c r="R1912" s="27">
        <v>0</v>
      </c>
      <c r="S1912" s="27">
        <v>1.03878726515785E-4</v>
      </c>
      <c r="T1912" s="27" t="s">
        <v>106</v>
      </c>
      <c r="U1912" s="29">
        <v>-2.2301638504345401E-2</v>
      </c>
      <c r="V1912" s="29">
        <v>-1.2443296730444701E-2</v>
      </c>
      <c r="W1912" s="28">
        <v>-9.8579090939478996E-3</v>
      </c>
    </row>
    <row r="1913" spans="2:23" x14ac:dyDescent="0.25">
      <c r="B1913" s="21" t="s">
        <v>67</v>
      </c>
      <c r="C1913" s="26" t="s">
        <v>90</v>
      </c>
      <c r="D1913" s="21" t="s">
        <v>38</v>
      </c>
      <c r="E1913" s="21" t="s">
        <v>126</v>
      </c>
      <c r="F1913" s="23">
        <v>103.4</v>
      </c>
      <c r="G1913" s="27">
        <v>53050</v>
      </c>
      <c r="H1913" s="27">
        <v>103.19</v>
      </c>
      <c r="I1913" s="27">
        <v>2</v>
      </c>
      <c r="J1913" s="27">
        <v>-101.98978181456199</v>
      </c>
      <c r="K1913" s="27">
        <v>8.8416282553946096E-2</v>
      </c>
      <c r="L1913" s="27">
        <v>-88.0046532406501</v>
      </c>
      <c r="M1913" s="27">
        <v>6.5830961432060103E-2</v>
      </c>
      <c r="N1913" s="27">
        <v>-13.9851285739116</v>
      </c>
      <c r="O1913" s="27">
        <v>2.2585321121886E-2</v>
      </c>
      <c r="P1913" s="27">
        <v>-2.9400495611670299</v>
      </c>
      <c r="Q1913" s="27">
        <v>-2.9400495611670201</v>
      </c>
      <c r="R1913" s="27">
        <v>0</v>
      </c>
      <c r="S1913" s="27">
        <v>7.3473077088007004E-5</v>
      </c>
      <c r="T1913" s="27" t="s">
        <v>106</v>
      </c>
      <c r="U1913" s="29">
        <v>-0.60392625523632004</v>
      </c>
      <c r="V1913" s="29">
        <v>-0.336963295129528</v>
      </c>
      <c r="W1913" s="28">
        <v>-0.26695124317470997</v>
      </c>
    </row>
    <row r="1914" spans="2:23" x14ac:dyDescent="0.25">
      <c r="B1914" s="21" t="s">
        <v>67</v>
      </c>
      <c r="C1914" s="26" t="s">
        <v>90</v>
      </c>
      <c r="D1914" s="21" t="s">
        <v>38</v>
      </c>
      <c r="E1914" s="21" t="s">
        <v>126</v>
      </c>
      <c r="F1914" s="23">
        <v>103.4</v>
      </c>
      <c r="G1914" s="27">
        <v>53100</v>
      </c>
      <c r="H1914" s="27">
        <v>103.4</v>
      </c>
      <c r="I1914" s="27">
        <v>2</v>
      </c>
      <c r="J1914" s="27">
        <v>-7.4613930000000005E-12</v>
      </c>
      <c r="K1914" s="27">
        <v>0</v>
      </c>
      <c r="L1914" s="27">
        <v>-4.4042749999999998E-12</v>
      </c>
      <c r="M1914" s="27">
        <v>0</v>
      </c>
      <c r="N1914" s="27">
        <v>-3.0571179999999999E-12</v>
      </c>
      <c r="O1914" s="27">
        <v>0</v>
      </c>
      <c r="P1914" s="27">
        <v>-4.2523689999999998E-12</v>
      </c>
      <c r="Q1914" s="27">
        <v>-4.2523719999999999E-12</v>
      </c>
      <c r="R1914" s="27">
        <v>0</v>
      </c>
      <c r="S1914" s="27">
        <v>0</v>
      </c>
      <c r="T1914" s="27" t="s">
        <v>107</v>
      </c>
      <c r="U1914" s="29">
        <v>0</v>
      </c>
      <c r="V1914" s="29">
        <v>0</v>
      </c>
      <c r="W1914" s="28">
        <v>0</v>
      </c>
    </row>
    <row r="1915" spans="2:23" x14ac:dyDescent="0.25">
      <c r="B1915" s="21" t="s">
        <v>67</v>
      </c>
      <c r="C1915" s="26" t="s">
        <v>90</v>
      </c>
      <c r="D1915" s="21" t="s">
        <v>38</v>
      </c>
      <c r="E1915" s="21" t="s">
        <v>127</v>
      </c>
      <c r="F1915" s="23">
        <v>103.39</v>
      </c>
      <c r="G1915" s="27">
        <v>53000</v>
      </c>
      <c r="H1915" s="27">
        <v>103.4</v>
      </c>
      <c r="I1915" s="27">
        <v>1</v>
      </c>
      <c r="J1915" s="27">
        <v>-28.217397885805799</v>
      </c>
      <c r="K1915" s="27">
        <v>0</v>
      </c>
      <c r="L1915" s="27">
        <v>-20.079073190591501</v>
      </c>
      <c r="M1915" s="27">
        <v>0</v>
      </c>
      <c r="N1915" s="27">
        <v>-8.1383246952142301</v>
      </c>
      <c r="O1915" s="27">
        <v>0</v>
      </c>
      <c r="P1915" s="27">
        <v>2.81420835047326</v>
      </c>
      <c r="Q1915" s="27">
        <v>2.81420835047326</v>
      </c>
      <c r="R1915" s="27">
        <v>0</v>
      </c>
      <c r="S1915" s="27">
        <v>0</v>
      </c>
      <c r="T1915" s="27" t="s">
        <v>106</v>
      </c>
      <c r="U1915" s="29">
        <v>8.1383246952183894E-2</v>
      </c>
      <c r="V1915" s="29">
        <v>-4.5408138532770197E-2</v>
      </c>
      <c r="W1915" s="28">
        <v>0.12679695032455399</v>
      </c>
    </row>
    <row r="1916" spans="2:23" x14ac:dyDescent="0.25">
      <c r="B1916" s="21" t="s">
        <v>67</v>
      </c>
      <c r="C1916" s="26" t="s">
        <v>90</v>
      </c>
      <c r="D1916" s="21" t="s">
        <v>38</v>
      </c>
      <c r="E1916" s="21" t="s">
        <v>127</v>
      </c>
      <c r="F1916" s="23">
        <v>103.39</v>
      </c>
      <c r="G1916" s="27">
        <v>53000</v>
      </c>
      <c r="H1916" s="27">
        <v>103.4</v>
      </c>
      <c r="I1916" s="27">
        <v>2</v>
      </c>
      <c r="J1916" s="27">
        <v>-24.925368132461401</v>
      </c>
      <c r="K1916" s="27">
        <v>0</v>
      </c>
      <c r="L1916" s="27">
        <v>-17.7365146516889</v>
      </c>
      <c r="M1916" s="27">
        <v>0</v>
      </c>
      <c r="N1916" s="27">
        <v>-7.1888534807725399</v>
      </c>
      <c r="O1916" s="27">
        <v>0</v>
      </c>
      <c r="P1916" s="27">
        <v>2.4858840429180402</v>
      </c>
      <c r="Q1916" s="27">
        <v>2.48588404291803</v>
      </c>
      <c r="R1916" s="27">
        <v>0</v>
      </c>
      <c r="S1916" s="27">
        <v>0</v>
      </c>
      <c r="T1916" s="27" t="s">
        <v>106</v>
      </c>
      <c r="U1916" s="29">
        <v>7.1888534807762097E-2</v>
      </c>
      <c r="V1916" s="29">
        <v>-4.0110522370613501E-2</v>
      </c>
      <c r="W1916" s="28">
        <v>0.112003972786689</v>
      </c>
    </row>
    <row r="1917" spans="2:23" x14ac:dyDescent="0.25">
      <c r="B1917" s="21" t="s">
        <v>67</v>
      </c>
      <c r="C1917" s="26" t="s">
        <v>90</v>
      </c>
      <c r="D1917" s="21" t="s">
        <v>38</v>
      </c>
      <c r="E1917" s="21" t="s">
        <v>127</v>
      </c>
      <c r="F1917" s="23">
        <v>103.39</v>
      </c>
      <c r="G1917" s="27">
        <v>53000</v>
      </c>
      <c r="H1917" s="27">
        <v>103.4</v>
      </c>
      <c r="I1917" s="27">
        <v>3</v>
      </c>
      <c r="J1917" s="27">
        <v>-24.925368132461401</v>
      </c>
      <c r="K1917" s="27">
        <v>0</v>
      </c>
      <c r="L1917" s="27">
        <v>-17.7365146516889</v>
      </c>
      <c r="M1917" s="27">
        <v>0</v>
      </c>
      <c r="N1917" s="27">
        <v>-7.1888534807725399</v>
      </c>
      <c r="O1917" s="27">
        <v>0</v>
      </c>
      <c r="P1917" s="27">
        <v>2.4858840429180402</v>
      </c>
      <c r="Q1917" s="27">
        <v>2.48588404291803</v>
      </c>
      <c r="R1917" s="27">
        <v>0</v>
      </c>
      <c r="S1917" s="27">
        <v>0</v>
      </c>
      <c r="T1917" s="27" t="s">
        <v>106</v>
      </c>
      <c r="U1917" s="29">
        <v>7.1888534807762097E-2</v>
      </c>
      <c r="V1917" s="29">
        <v>-4.0110522370613501E-2</v>
      </c>
      <c r="W1917" s="28">
        <v>0.112003972786689</v>
      </c>
    </row>
    <row r="1918" spans="2:23" x14ac:dyDescent="0.25">
      <c r="B1918" s="21" t="s">
        <v>67</v>
      </c>
      <c r="C1918" s="26" t="s">
        <v>90</v>
      </c>
      <c r="D1918" s="21" t="s">
        <v>38</v>
      </c>
      <c r="E1918" s="21" t="s">
        <v>127</v>
      </c>
      <c r="F1918" s="23">
        <v>103.39</v>
      </c>
      <c r="G1918" s="27">
        <v>53000</v>
      </c>
      <c r="H1918" s="27">
        <v>103.4</v>
      </c>
      <c r="I1918" s="27">
        <v>4</v>
      </c>
      <c r="J1918" s="27">
        <v>-27.3571113648973</v>
      </c>
      <c r="K1918" s="27">
        <v>0</v>
      </c>
      <c r="L1918" s="27">
        <v>-19.466906325025001</v>
      </c>
      <c r="M1918" s="27">
        <v>0</v>
      </c>
      <c r="N1918" s="27">
        <v>-7.89020503987234</v>
      </c>
      <c r="O1918" s="27">
        <v>0</v>
      </c>
      <c r="P1918" s="27">
        <v>2.7284093153978199</v>
      </c>
      <c r="Q1918" s="27">
        <v>2.7284093153978199</v>
      </c>
      <c r="R1918" s="27">
        <v>0</v>
      </c>
      <c r="S1918" s="27">
        <v>0</v>
      </c>
      <c r="T1918" s="27" t="s">
        <v>106</v>
      </c>
      <c r="U1918" s="29">
        <v>7.8902050398763704E-2</v>
      </c>
      <c r="V1918" s="29">
        <v>-4.4023744065307797E-2</v>
      </c>
      <c r="W1918" s="28">
        <v>0.122931189643928</v>
      </c>
    </row>
    <row r="1919" spans="2:23" x14ac:dyDescent="0.25">
      <c r="B1919" s="21" t="s">
        <v>67</v>
      </c>
      <c r="C1919" s="26" t="s">
        <v>90</v>
      </c>
      <c r="D1919" s="21" t="s">
        <v>38</v>
      </c>
      <c r="E1919" s="21" t="s">
        <v>127</v>
      </c>
      <c r="F1919" s="23">
        <v>103.39</v>
      </c>
      <c r="G1919" s="27">
        <v>53204</v>
      </c>
      <c r="H1919" s="27">
        <v>102.9</v>
      </c>
      <c r="I1919" s="27">
        <v>1</v>
      </c>
      <c r="J1919" s="27">
        <v>-15.399014838193599</v>
      </c>
      <c r="K1919" s="27">
        <v>3.0305170290726699E-2</v>
      </c>
      <c r="L1919" s="27">
        <v>-12.2958282272827</v>
      </c>
      <c r="M1919" s="27">
        <v>1.9321748671380801E-2</v>
      </c>
      <c r="N1919" s="27">
        <v>-3.1031866109109201</v>
      </c>
      <c r="O1919" s="27">
        <v>1.0983421619345899E-2</v>
      </c>
      <c r="P1919" s="27">
        <v>2.8901000162733199</v>
      </c>
      <c r="Q1919" s="27">
        <v>2.8901000162733101</v>
      </c>
      <c r="R1919" s="27">
        <v>0</v>
      </c>
      <c r="S1919" s="27">
        <v>1.06747226169926E-3</v>
      </c>
      <c r="T1919" s="27" t="s">
        <v>106</v>
      </c>
      <c r="U1919" s="29">
        <v>-0.387676416418898</v>
      </c>
      <c r="V1919" s="29">
        <v>-0.21630575188257301</v>
      </c>
      <c r="W1919" s="28">
        <v>-0.17136314312422901</v>
      </c>
    </row>
    <row r="1920" spans="2:23" x14ac:dyDescent="0.25">
      <c r="B1920" s="21" t="s">
        <v>67</v>
      </c>
      <c r="C1920" s="26" t="s">
        <v>90</v>
      </c>
      <c r="D1920" s="21" t="s">
        <v>38</v>
      </c>
      <c r="E1920" s="21" t="s">
        <v>127</v>
      </c>
      <c r="F1920" s="23">
        <v>103.39</v>
      </c>
      <c r="G1920" s="27">
        <v>53304</v>
      </c>
      <c r="H1920" s="27">
        <v>103.73</v>
      </c>
      <c r="I1920" s="27">
        <v>1</v>
      </c>
      <c r="J1920" s="27">
        <v>19.386956302013701</v>
      </c>
      <c r="K1920" s="27">
        <v>3.4841672720628603E-2</v>
      </c>
      <c r="L1920" s="27">
        <v>21.367485485997399</v>
      </c>
      <c r="M1920" s="27">
        <v>4.2323986716672597E-2</v>
      </c>
      <c r="N1920" s="27">
        <v>-1.98052918398377</v>
      </c>
      <c r="O1920" s="27">
        <v>-7.4823139960440502E-3</v>
      </c>
      <c r="P1920" s="27">
        <v>1.84634856462746</v>
      </c>
      <c r="Q1920" s="27">
        <v>1.84634856462745</v>
      </c>
      <c r="R1920" s="27">
        <v>0</v>
      </c>
      <c r="S1920" s="27">
        <v>3.1601458014884399E-4</v>
      </c>
      <c r="T1920" s="27" t="s">
        <v>106</v>
      </c>
      <c r="U1920" s="29">
        <v>-0.101488514875834</v>
      </c>
      <c r="V1920" s="29">
        <v>-5.6625960692802298E-2</v>
      </c>
      <c r="W1920" s="28">
        <v>-4.4860585177668E-2</v>
      </c>
    </row>
    <row r="1921" spans="2:23" x14ac:dyDescent="0.25">
      <c r="B1921" s="21" t="s">
        <v>67</v>
      </c>
      <c r="C1921" s="26" t="s">
        <v>90</v>
      </c>
      <c r="D1921" s="21" t="s">
        <v>38</v>
      </c>
      <c r="E1921" s="21" t="s">
        <v>127</v>
      </c>
      <c r="F1921" s="23">
        <v>103.39</v>
      </c>
      <c r="G1921" s="27">
        <v>53354</v>
      </c>
      <c r="H1921" s="27">
        <v>103.55</v>
      </c>
      <c r="I1921" s="27">
        <v>1</v>
      </c>
      <c r="J1921" s="27">
        <v>32.720878586652901</v>
      </c>
      <c r="K1921" s="27">
        <v>2.2483773805132001E-2</v>
      </c>
      <c r="L1921" s="27">
        <v>23.685700819504198</v>
      </c>
      <c r="M1921" s="27">
        <v>1.17812608895323E-2</v>
      </c>
      <c r="N1921" s="27">
        <v>9.03517776714863</v>
      </c>
      <c r="O1921" s="27">
        <v>1.0702512915599699E-2</v>
      </c>
      <c r="P1921" s="27">
        <v>-4.7307413977849002</v>
      </c>
      <c r="Q1921" s="27">
        <v>-4.7307413977848896</v>
      </c>
      <c r="R1921" s="27">
        <v>0</v>
      </c>
      <c r="S1921" s="27">
        <v>4.69978197627032E-4</v>
      </c>
      <c r="T1921" s="27" t="s">
        <v>107</v>
      </c>
      <c r="U1921" s="29">
        <v>-0.33823943136664802</v>
      </c>
      <c r="V1921" s="29">
        <v>-0.188722169880567</v>
      </c>
      <c r="W1921" s="28">
        <v>-0.14951069921393201</v>
      </c>
    </row>
    <row r="1922" spans="2:23" x14ac:dyDescent="0.25">
      <c r="B1922" s="21" t="s">
        <v>67</v>
      </c>
      <c r="C1922" s="26" t="s">
        <v>90</v>
      </c>
      <c r="D1922" s="21" t="s">
        <v>38</v>
      </c>
      <c r="E1922" s="21" t="s">
        <v>127</v>
      </c>
      <c r="F1922" s="23">
        <v>103.39</v>
      </c>
      <c r="G1922" s="27">
        <v>53454</v>
      </c>
      <c r="H1922" s="27">
        <v>103.82</v>
      </c>
      <c r="I1922" s="27">
        <v>1</v>
      </c>
      <c r="J1922" s="27">
        <v>32.027475222124501</v>
      </c>
      <c r="K1922" s="27">
        <v>6.9956775332878904E-2</v>
      </c>
      <c r="L1922" s="27">
        <v>20.1304811697118</v>
      </c>
      <c r="M1922" s="27">
        <v>2.7637113758865E-2</v>
      </c>
      <c r="N1922" s="27">
        <v>11.896994052412699</v>
      </c>
      <c r="O1922" s="27">
        <v>4.2319661574013998E-2</v>
      </c>
      <c r="P1922" s="27">
        <v>-4.5912009236214297</v>
      </c>
      <c r="Q1922" s="27">
        <v>-4.5912009236214297</v>
      </c>
      <c r="R1922" s="27">
        <v>0</v>
      </c>
      <c r="S1922" s="27">
        <v>1.4375963878164499E-3</v>
      </c>
      <c r="T1922" s="27" t="s">
        <v>107</v>
      </c>
      <c r="U1922" s="29">
        <v>-0.73117890516165895</v>
      </c>
      <c r="V1922" s="29">
        <v>-0.407964467641936</v>
      </c>
      <c r="W1922" s="28">
        <v>-0.32320025172551903</v>
      </c>
    </row>
    <row r="1923" spans="2:23" x14ac:dyDescent="0.25">
      <c r="B1923" s="21" t="s">
        <v>67</v>
      </c>
      <c r="C1923" s="26" t="s">
        <v>90</v>
      </c>
      <c r="D1923" s="21" t="s">
        <v>38</v>
      </c>
      <c r="E1923" s="21" t="s">
        <v>127</v>
      </c>
      <c r="F1923" s="23">
        <v>103.39</v>
      </c>
      <c r="G1923" s="27">
        <v>53604</v>
      </c>
      <c r="H1923" s="27">
        <v>103.72</v>
      </c>
      <c r="I1923" s="27">
        <v>1</v>
      </c>
      <c r="J1923" s="27">
        <v>36.223951279518097</v>
      </c>
      <c r="K1923" s="27">
        <v>5.7079597114089303E-2</v>
      </c>
      <c r="L1923" s="27">
        <v>30.566770007771499</v>
      </c>
      <c r="M1923" s="27">
        <v>4.0643243148797997E-2</v>
      </c>
      <c r="N1923" s="27">
        <v>5.6571812717465999</v>
      </c>
      <c r="O1923" s="27">
        <v>1.6436353965291198E-2</v>
      </c>
      <c r="P1923" s="27">
        <v>-2.3095683888491201</v>
      </c>
      <c r="Q1923" s="27">
        <v>-2.3095683888491099</v>
      </c>
      <c r="R1923" s="27">
        <v>0</v>
      </c>
      <c r="S1923" s="27">
        <v>2.3203361721054299E-4</v>
      </c>
      <c r="T1923" s="27" t="s">
        <v>107</v>
      </c>
      <c r="U1923" s="29">
        <v>-0.16480318480063499</v>
      </c>
      <c r="V1923" s="29">
        <v>-9.1952657657734096E-2</v>
      </c>
      <c r="W1923" s="28">
        <v>-7.2847329752977794E-2</v>
      </c>
    </row>
    <row r="1924" spans="2:23" x14ac:dyDescent="0.25">
      <c r="B1924" s="21" t="s">
        <v>67</v>
      </c>
      <c r="C1924" s="26" t="s">
        <v>90</v>
      </c>
      <c r="D1924" s="21" t="s">
        <v>38</v>
      </c>
      <c r="E1924" s="21" t="s">
        <v>127</v>
      </c>
      <c r="F1924" s="23">
        <v>103.39</v>
      </c>
      <c r="G1924" s="27">
        <v>53654</v>
      </c>
      <c r="H1924" s="27">
        <v>103.41</v>
      </c>
      <c r="I1924" s="27">
        <v>1</v>
      </c>
      <c r="J1924" s="27">
        <v>0.35766234949680797</v>
      </c>
      <c r="K1924" s="27">
        <v>6.238773314194E-6</v>
      </c>
      <c r="L1924" s="27">
        <v>-8.5082193384839897</v>
      </c>
      <c r="M1924" s="27">
        <v>3.5304503661241901E-3</v>
      </c>
      <c r="N1924" s="27">
        <v>8.8658816879807993</v>
      </c>
      <c r="O1924" s="27">
        <v>-3.5242115928100001E-3</v>
      </c>
      <c r="P1924" s="27">
        <v>-3.61932362235149</v>
      </c>
      <c r="Q1924" s="27">
        <v>-3.61932362235149</v>
      </c>
      <c r="R1924" s="27">
        <v>0</v>
      </c>
      <c r="S1924" s="27">
        <v>6.3886278488110295E-4</v>
      </c>
      <c r="T1924" s="27" t="s">
        <v>107</v>
      </c>
      <c r="U1924" s="29">
        <v>-0.54172111245613397</v>
      </c>
      <c r="V1924" s="29">
        <v>-0.30225566368698997</v>
      </c>
      <c r="W1924" s="28">
        <v>-0.239454938695394</v>
      </c>
    </row>
    <row r="1925" spans="2:23" x14ac:dyDescent="0.25">
      <c r="B1925" s="21" t="s">
        <v>67</v>
      </c>
      <c r="C1925" s="26" t="s">
        <v>90</v>
      </c>
      <c r="D1925" s="21" t="s">
        <v>38</v>
      </c>
      <c r="E1925" s="21" t="s">
        <v>128</v>
      </c>
      <c r="F1925" s="23">
        <v>103.19</v>
      </c>
      <c r="G1925" s="27">
        <v>53150</v>
      </c>
      <c r="H1925" s="27">
        <v>103.04</v>
      </c>
      <c r="I1925" s="27">
        <v>1</v>
      </c>
      <c r="J1925" s="27">
        <v>-18.724425837548601</v>
      </c>
      <c r="K1925" s="27">
        <v>9.5925288037986799E-3</v>
      </c>
      <c r="L1925" s="27">
        <v>-14.6306041806446</v>
      </c>
      <c r="M1925" s="27">
        <v>5.8565332729774598E-3</v>
      </c>
      <c r="N1925" s="27">
        <v>-4.0938216569039696</v>
      </c>
      <c r="O1925" s="27">
        <v>3.7359955308212201E-3</v>
      </c>
      <c r="P1925" s="27">
        <v>-14.685044613859599</v>
      </c>
      <c r="Q1925" s="27">
        <v>-14.685044613859599</v>
      </c>
      <c r="R1925" s="27">
        <v>0</v>
      </c>
      <c r="S1925" s="27">
        <v>5.90019864611027E-3</v>
      </c>
      <c r="T1925" s="27" t="s">
        <v>106</v>
      </c>
      <c r="U1925" s="29">
        <v>-0.22883606937493001</v>
      </c>
      <c r="V1925" s="29">
        <v>-0.12768008562716299</v>
      </c>
      <c r="W1925" s="28">
        <v>-0.101151544039011</v>
      </c>
    </row>
    <row r="1926" spans="2:23" x14ac:dyDescent="0.25">
      <c r="B1926" s="21" t="s">
        <v>67</v>
      </c>
      <c r="C1926" s="26" t="s">
        <v>90</v>
      </c>
      <c r="D1926" s="21" t="s">
        <v>38</v>
      </c>
      <c r="E1926" s="21" t="s">
        <v>128</v>
      </c>
      <c r="F1926" s="23">
        <v>103.19</v>
      </c>
      <c r="G1926" s="27">
        <v>53150</v>
      </c>
      <c r="H1926" s="27">
        <v>103.04</v>
      </c>
      <c r="I1926" s="27">
        <v>2</v>
      </c>
      <c r="J1926" s="27">
        <v>-18.669448574827801</v>
      </c>
      <c r="K1926" s="27">
        <v>9.5467382133141796E-3</v>
      </c>
      <c r="L1926" s="27">
        <v>-14.587646891765401</v>
      </c>
      <c r="M1926" s="27">
        <v>5.8285767119656698E-3</v>
      </c>
      <c r="N1926" s="27">
        <v>-4.0818016830623796</v>
      </c>
      <c r="O1926" s="27">
        <v>3.7181615013485098E-3</v>
      </c>
      <c r="P1926" s="27">
        <v>-14.641927481039501</v>
      </c>
      <c r="Q1926" s="27">
        <v>-14.641927481039399</v>
      </c>
      <c r="R1926" s="27">
        <v>0</v>
      </c>
      <c r="S1926" s="27">
        <v>5.87203364546091E-3</v>
      </c>
      <c r="T1926" s="27" t="s">
        <v>106</v>
      </c>
      <c r="U1926" s="29">
        <v>-0.22887202924777</v>
      </c>
      <c r="V1926" s="29">
        <v>-0.12770014959546999</v>
      </c>
      <c r="W1926" s="28">
        <v>-0.101167439245878</v>
      </c>
    </row>
    <row r="1927" spans="2:23" x14ac:dyDescent="0.25">
      <c r="B1927" s="21" t="s">
        <v>67</v>
      </c>
      <c r="C1927" s="26" t="s">
        <v>90</v>
      </c>
      <c r="D1927" s="21" t="s">
        <v>38</v>
      </c>
      <c r="E1927" s="21" t="s">
        <v>128</v>
      </c>
      <c r="F1927" s="23">
        <v>103.19</v>
      </c>
      <c r="G1927" s="27">
        <v>53900</v>
      </c>
      <c r="H1927" s="27">
        <v>102.9</v>
      </c>
      <c r="I1927" s="27">
        <v>1</v>
      </c>
      <c r="J1927" s="27">
        <v>-28.249092567005299</v>
      </c>
      <c r="K1927" s="27">
        <v>3.75065278503839E-2</v>
      </c>
      <c r="L1927" s="27">
        <v>-16.9921390683343</v>
      </c>
      <c r="M1927" s="27">
        <v>1.35704411355279E-2</v>
      </c>
      <c r="N1927" s="27">
        <v>-11.256953498670899</v>
      </c>
      <c r="O1927" s="27">
        <v>2.3936086714856E-2</v>
      </c>
      <c r="P1927" s="27">
        <v>-10.030558409991601</v>
      </c>
      <c r="Q1927" s="27">
        <v>-10.030558409991601</v>
      </c>
      <c r="R1927" s="27">
        <v>0</v>
      </c>
      <c r="S1927" s="27">
        <v>4.72876879476392E-3</v>
      </c>
      <c r="T1927" s="27" t="s">
        <v>106</v>
      </c>
      <c r="U1927" s="29">
        <v>-0.79802245908213698</v>
      </c>
      <c r="V1927" s="29">
        <v>-0.44526012086436201</v>
      </c>
      <c r="W1927" s="28">
        <v>-0.35274685557420399</v>
      </c>
    </row>
    <row r="1928" spans="2:23" x14ac:dyDescent="0.25">
      <c r="B1928" s="21" t="s">
        <v>67</v>
      </c>
      <c r="C1928" s="26" t="s">
        <v>90</v>
      </c>
      <c r="D1928" s="21" t="s">
        <v>38</v>
      </c>
      <c r="E1928" s="21" t="s">
        <v>128</v>
      </c>
      <c r="F1928" s="23">
        <v>103.19</v>
      </c>
      <c r="G1928" s="27">
        <v>53900</v>
      </c>
      <c r="H1928" s="27">
        <v>102.9</v>
      </c>
      <c r="I1928" s="27">
        <v>2</v>
      </c>
      <c r="J1928" s="27">
        <v>-28.2148871009916</v>
      </c>
      <c r="K1928" s="27">
        <v>3.7304301964143E-2</v>
      </c>
      <c r="L1928" s="27">
        <v>-16.971564105296999</v>
      </c>
      <c r="M1928" s="27">
        <v>1.34972726861245E-2</v>
      </c>
      <c r="N1928" s="27">
        <v>-11.2433229956946</v>
      </c>
      <c r="O1928" s="27">
        <v>2.3807029278018501E-2</v>
      </c>
      <c r="P1928" s="27">
        <v>-10.018412889777901</v>
      </c>
      <c r="Q1928" s="27">
        <v>-10.018412889777901</v>
      </c>
      <c r="R1928" s="27">
        <v>0</v>
      </c>
      <c r="S1928" s="27">
        <v>4.7032724474570199E-3</v>
      </c>
      <c r="T1928" s="27" t="s">
        <v>106</v>
      </c>
      <c r="U1928" s="29">
        <v>-0.80736833679791997</v>
      </c>
      <c r="V1928" s="29">
        <v>-0.45047469420619402</v>
      </c>
      <c r="W1928" s="28">
        <v>-0.35687797862632298</v>
      </c>
    </row>
    <row r="1929" spans="2:23" x14ac:dyDescent="0.25">
      <c r="B1929" s="21" t="s">
        <v>67</v>
      </c>
      <c r="C1929" s="26" t="s">
        <v>90</v>
      </c>
      <c r="D1929" s="21" t="s">
        <v>38</v>
      </c>
      <c r="E1929" s="21" t="s">
        <v>129</v>
      </c>
      <c r="F1929" s="23">
        <v>103.04</v>
      </c>
      <c r="G1929" s="27">
        <v>53550</v>
      </c>
      <c r="H1929" s="27">
        <v>102.86</v>
      </c>
      <c r="I1929" s="27">
        <v>1</v>
      </c>
      <c r="J1929" s="27">
        <v>-25.3676649189619</v>
      </c>
      <c r="K1929" s="27">
        <v>1.58305532166419E-2</v>
      </c>
      <c r="L1929" s="27">
        <v>-7.6636504748308303</v>
      </c>
      <c r="M1929" s="27">
        <v>1.4447958495692199E-3</v>
      </c>
      <c r="N1929" s="27">
        <v>-17.704014444131001</v>
      </c>
      <c r="O1929" s="27">
        <v>1.4385757367072699E-2</v>
      </c>
      <c r="P1929" s="27">
        <v>-13.637212684904201</v>
      </c>
      <c r="Q1929" s="27">
        <v>-13.637212684904201</v>
      </c>
      <c r="R1929" s="27">
        <v>0</v>
      </c>
      <c r="S1929" s="27">
        <v>4.5749498174074898E-3</v>
      </c>
      <c r="T1929" s="27" t="s">
        <v>107</v>
      </c>
      <c r="U1929" s="29">
        <v>-1.7057088790035699</v>
      </c>
      <c r="V1929" s="29">
        <v>-0.95170772824875605</v>
      </c>
      <c r="W1929" s="28">
        <v>-0.75396805784833398</v>
      </c>
    </row>
    <row r="1930" spans="2:23" x14ac:dyDescent="0.25">
      <c r="B1930" s="21" t="s">
        <v>67</v>
      </c>
      <c r="C1930" s="26" t="s">
        <v>90</v>
      </c>
      <c r="D1930" s="21" t="s">
        <v>38</v>
      </c>
      <c r="E1930" s="21" t="s">
        <v>129</v>
      </c>
      <c r="F1930" s="23">
        <v>103.04</v>
      </c>
      <c r="G1930" s="27">
        <v>54200</v>
      </c>
      <c r="H1930" s="27">
        <v>103.01</v>
      </c>
      <c r="I1930" s="27">
        <v>1</v>
      </c>
      <c r="J1930" s="27">
        <v>-12.106714068673799</v>
      </c>
      <c r="K1930" s="27">
        <v>9.6737866856812704E-4</v>
      </c>
      <c r="L1930" s="27">
        <v>5.8797489003589503</v>
      </c>
      <c r="M1930" s="27">
        <v>2.2817155106639699E-4</v>
      </c>
      <c r="N1930" s="27">
        <v>-17.9864629690328</v>
      </c>
      <c r="O1930" s="27">
        <v>7.3920711750173E-4</v>
      </c>
      <c r="P1930" s="27">
        <v>-13.8588978412928</v>
      </c>
      <c r="Q1930" s="27">
        <v>-13.8588978412927</v>
      </c>
      <c r="R1930" s="27">
        <v>0</v>
      </c>
      <c r="S1930" s="27">
        <v>1.26765572587757E-3</v>
      </c>
      <c r="T1930" s="27" t="s">
        <v>107</v>
      </c>
      <c r="U1930" s="29">
        <v>-0.46343707579038801</v>
      </c>
      <c r="V1930" s="29">
        <v>-0.25857674308664502</v>
      </c>
      <c r="W1930" s="28">
        <v>-0.204851341439173</v>
      </c>
    </row>
    <row r="1931" spans="2:23" x14ac:dyDescent="0.25">
      <c r="B1931" s="21" t="s">
        <v>67</v>
      </c>
      <c r="C1931" s="26" t="s">
        <v>90</v>
      </c>
      <c r="D1931" s="21" t="s">
        <v>38</v>
      </c>
      <c r="E1931" s="21" t="s">
        <v>130</v>
      </c>
      <c r="F1931" s="23">
        <v>103.09</v>
      </c>
      <c r="G1931" s="27">
        <v>53150</v>
      </c>
      <c r="H1931" s="27">
        <v>103.04</v>
      </c>
      <c r="I1931" s="27">
        <v>1</v>
      </c>
      <c r="J1931" s="27">
        <v>-34.106976053310497</v>
      </c>
      <c r="K1931" s="27">
        <v>0</v>
      </c>
      <c r="L1931" s="27">
        <v>-17.954330826583298</v>
      </c>
      <c r="M1931" s="27">
        <v>0</v>
      </c>
      <c r="N1931" s="27">
        <v>-16.152645226727198</v>
      </c>
      <c r="O1931" s="27">
        <v>0</v>
      </c>
      <c r="P1931" s="27">
        <v>0.34517974063254098</v>
      </c>
      <c r="Q1931" s="27">
        <v>0.34517974063254098</v>
      </c>
      <c r="R1931" s="27">
        <v>0</v>
      </c>
      <c r="S1931" s="27">
        <v>0</v>
      </c>
      <c r="T1931" s="27" t="s">
        <v>107</v>
      </c>
      <c r="U1931" s="29">
        <v>-0.80763226133631305</v>
      </c>
      <c r="V1931" s="29">
        <v>-0.45062195205655498</v>
      </c>
      <c r="W1931" s="28">
        <v>-0.35699464019388699</v>
      </c>
    </row>
    <row r="1932" spans="2:23" x14ac:dyDescent="0.25">
      <c r="B1932" s="21" t="s">
        <v>67</v>
      </c>
      <c r="C1932" s="26" t="s">
        <v>90</v>
      </c>
      <c r="D1932" s="21" t="s">
        <v>38</v>
      </c>
      <c r="E1932" s="21" t="s">
        <v>130</v>
      </c>
      <c r="F1932" s="23">
        <v>103.09</v>
      </c>
      <c r="G1932" s="27">
        <v>53150</v>
      </c>
      <c r="H1932" s="27">
        <v>103.04</v>
      </c>
      <c r="I1932" s="27">
        <v>2</v>
      </c>
      <c r="J1932" s="27">
        <v>-28.6365405635885</v>
      </c>
      <c r="K1932" s="27">
        <v>0</v>
      </c>
      <c r="L1932" s="27">
        <v>-15.074626440171899</v>
      </c>
      <c r="M1932" s="27">
        <v>0</v>
      </c>
      <c r="N1932" s="27">
        <v>-13.561914123416701</v>
      </c>
      <c r="O1932" s="27">
        <v>0</v>
      </c>
      <c r="P1932" s="27">
        <v>0.28981618390623398</v>
      </c>
      <c r="Q1932" s="27">
        <v>0.28981618390623398</v>
      </c>
      <c r="R1932" s="27">
        <v>0</v>
      </c>
      <c r="S1932" s="27">
        <v>0</v>
      </c>
      <c r="T1932" s="27" t="s">
        <v>107</v>
      </c>
      <c r="U1932" s="29">
        <v>-0.67809570617079395</v>
      </c>
      <c r="V1932" s="29">
        <v>-0.37834646462767901</v>
      </c>
      <c r="W1932" s="28">
        <v>-0.29973608563001303</v>
      </c>
    </row>
    <row r="1933" spans="2:23" x14ac:dyDescent="0.25">
      <c r="B1933" s="21" t="s">
        <v>67</v>
      </c>
      <c r="C1933" s="26" t="s">
        <v>90</v>
      </c>
      <c r="D1933" s="21" t="s">
        <v>38</v>
      </c>
      <c r="E1933" s="21" t="s">
        <v>130</v>
      </c>
      <c r="F1933" s="23">
        <v>103.09</v>
      </c>
      <c r="G1933" s="27">
        <v>53150</v>
      </c>
      <c r="H1933" s="27">
        <v>103.04</v>
      </c>
      <c r="I1933" s="27">
        <v>3</v>
      </c>
      <c r="J1933" s="27">
        <v>-35.038224546233799</v>
      </c>
      <c r="K1933" s="27">
        <v>0</v>
      </c>
      <c r="L1933" s="27">
        <v>-18.4445514634867</v>
      </c>
      <c r="M1933" s="27">
        <v>0</v>
      </c>
      <c r="N1933" s="27">
        <v>-16.593673082746999</v>
      </c>
      <c r="O1933" s="27">
        <v>0</v>
      </c>
      <c r="P1933" s="27">
        <v>0.35460444344840503</v>
      </c>
      <c r="Q1933" s="27">
        <v>0.35460444344840403</v>
      </c>
      <c r="R1933" s="27">
        <v>0</v>
      </c>
      <c r="S1933" s="27">
        <v>0</v>
      </c>
      <c r="T1933" s="27" t="s">
        <v>107</v>
      </c>
      <c r="U1933" s="29">
        <v>-0.82968365413730405</v>
      </c>
      <c r="V1933" s="29">
        <v>-0.46292562310246799</v>
      </c>
      <c r="W1933" s="28">
        <v>-0.366741934124095</v>
      </c>
    </row>
    <row r="1934" spans="2:23" x14ac:dyDescent="0.25">
      <c r="B1934" s="21" t="s">
        <v>67</v>
      </c>
      <c r="C1934" s="26" t="s">
        <v>90</v>
      </c>
      <c r="D1934" s="21" t="s">
        <v>38</v>
      </c>
      <c r="E1934" s="21" t="s">
        <v>130</v>
      </c>
      <c r="F1934" s="23">
        <v>103.09</v>
      </c>
      <c r="G1934" s="27">
        <v>53654</v>
      </c>
      <c r="H1934" s="27">
        <v>103.41</v>
      </c>
      <c r="I1934" s="27">
        <v>1</v>
      </c>
      <c r="J1934" s="27">
        <v>50.491503229181603</v>
      </c>
      <c r="K1934" s="27">
        <v>8.0050905607952999E-2</v>
      </c>
      <c r="L1934" s="27">
        <v>57.771068414313</v>
      </c>
      <c r="M1934" s="27">
        <v>0.104797385255961</v>
      </c>
      <c r="N1934" s="27">
        <v>-7.2795651851314096</v>
      </c>
      <c r="O1934" s="27">
        <v>-2.4746479648007601E-2</v>
      </c>
      <c r="P1934" s="27">
        <v>2.9644460055977802</v>
      </c>
      <c r="Q1934" s="27">
        <v>2.9644460055977802</v>
      </c>
      <c r="R1934" s="27">
        <v>0</v>
      </c>
      <c r="S1934" s="27">
        <v>2.7594131977128598E-4</v>
      </c>
      <c r="T1934" s="27" t="s">
        <v>107</v>
      </c>
      <c r="U1934" s="29">
        <v>-0.22561316441478599</v>
      </c>
      <c r="V1934" s="29">
        <v>-0.125881851710616</v>
      </c>
      <c r="W1934" s="28">
        <v>-9.9726935523841598E-2</v>
      </c>
    </row>
    <row r="1935" spans="2:23" x14ac:dyDescent="0.25">
      <c r="B1935" s="21" t="s">
        <v>67</v>
      </c>
      <c r="C1935" s="26" t="s">
        <v>90</v>
      </c>
      <c r="D1935" s="21" t="s">
        <v>38</v>
      </c>
      <c r="E1935" s="21" t="s">
        <v>130</v>
      </c>
      <c r="F1935" s="23">
        <v>103.09</v>
      </c>
      <c r="G1935" s="27">
        <v>53654</v>
      </c>
      <c r="H1935" s="27">
        <v>103.41</v>
      </c>
      <c r="I1935" s="27">
        <v>2</v>
      </c>
      <c r="J1935" s="27">
        <v>50.491503229181603</v>
      </c>
      <c r="K1935" s="27">
        <v>8.0050905607952999E-2</v>
      </c>
      <c r="L1935" s="27">
        <v>57.771068414313</v>
      </c>
      <c r="M1935" s="27">
        <v>0.104797385255961</v>
      </c>
      <c r="N1935" s="27">
        <v>-7.2795651851314096</v>
      </c>
      <c r="O1935" s="27">
        <v>-2.4746479648007601E-2</v>
      </c>
      <c r="P1935" s="27">
        <v>2.9644460055977802</v>
      </c>
      <c r="Q1935" s="27">
        <v>2.9644460055977802</v>
      </c>
      <c r="R1935" s="27">
        <v>0</v>
      </c>
      <c r="S1935" s="27">
        <v>2.7594131977128598E-4</v>
      </c>
      <c r="T1935" s="27" t="s">
        <v>107</v>
      </c>
      <c r="U1935" s="29">
        <v>-0.22561316441478599</v>
      </c>
      <c r="V1935" s="29">
        <v>-0.125881851710616</v>
      </c>
      <c r="W1935" s="28">
        <v>-9.9726935523841598E-2</v>
      </c>
    </row>
    <row r="1936" spans="2:23" x14ac:dyDescent="0.25">
      <c r="B1936" s="21" t="s">
        <v>67</v>
      </c>
      <c r="C1936" s="26" t="s">
        <v>90</v>
      </c>
      <c r="D1936" s="21" t="s">
        <v>38</v>
      </c>
      <c r="E1936" s="21" t="s">
        <v>130</v>
      </c>
      <c r="F1936" s="23">
        <v>103.09</v>
      </c>
      <c r="G1936" s="27">
        <v>53704</v>
      </c>
      <c r="H1936" s="27">
        <v>103.34</v>
      </c>
      <c r="I1936" s="27">
        <v>1</v>
      </c>
      <c r="J1936" s="27">
        <v>25.759952610432201</v>
      </c>
      <c r="K1936" s="27">
        <v>2.77374416249535E-2</v>
      </c>
      <c r="L1936" s="27">
        <v>-2.3208790072397201</v>
      </c>
      <c r="M1936" s="27">
        <v>2.2515483750908501E-4</v>
      </c>
      <c r="N1936" s="27">
        <v>28.080831617671901</v>
      </c>
      <c r="O1936" s="27">
        <v>2.7512286787444402E-2</v>
      </c>
      <c r="P1936" s="27">
        <v>-3.1884389707767</v>
      </c>
      <c r="Q1936" s="27">
        <v>-3.1884389707767</v>
      </c>
      <c r="R1936" s="27">
        <v>0</v>
      </c>
      <c r="S1936" s="27">
        <v>4.24944780341365E-4</v>
      </c>
      <c r="T1936" s="27" t="s">
        <v>107</v>
      </c>
      <c r="U1936" s="29">
        <v>-4.1805272236518896</v>
      </c>
      <c r="V1936" s="29">
        <v>-2.3325434462345198</v>
      </c>
      <c r="W1936" s="28">
        <v>-1.8479026699094201</v>
      </c>
    </row>
    <row r="1937" spans="2:23" x14ac:dyDescent="0.25">
      <c r="B1937" s="21" t="s">
        <v>67</v>
      </c>
      <c r="C1937" s="26" t="s">
        <v>90</v>
      </c>
      <c r="D1937" s="21" t="s">
        <v>38</v>
      </c>
      <c r="E1937" s="21" t="s">
        <v>130</v>
      </c>
      <c r="F1937" s="23">
        <v>103.09</v>
      </c>
      <c r="G1937" s="27">
        <v>58004</v>
      </c>
      <c r="H1937" s="27">
        <v>101.99</v>
      </c>
      <c r="I1937" s="27">
        <v>1</v>
      </c>
      <c r="J1937" s="27">
        <v>-29.145092850786199</v>
      </c>
      <c r="K1937" s="27">
        <v>0.179910637416106</v>
      </c>
      <c r="L1937" s="27">
        <v>-62.263202256836898</v>
      </c>
      <c r="M1937" s="27">
        <v>0.82108640604740901</v>
      </c>
      <c r="N1937" s="27">
        <v>33.1181094060506</v>
      </c>
      <c r="O1937" s="27">
        <v>-0.64117576863130399</v>
      </c>
      <c r="P1937" s="27">
        <v>-3.73005340840907</v>
      </c>
      <c r="Q1937" s="27">
        <v>-3.73005340840907</v>
      </c>
      <c r="R1937" s="27">
        <v>0</v>
      </c>
      <c r="S1937" s="27">
        <v>2.9468366073859202E-3</v>
      </c>
      <c r="T1937" s="27" t="s">
        <v>107</v>
      </c>
      <c r="U1937" s="29">
        <v>-29.316242968797901</v>
      </c>
      <c r="V1937" s="29">
        <v>-16.357125966842499</v>
      </c>
      <c r="W1937" s="28">
        <v>-12.958548229816699</v>
      </c>
    </row>
    <row r="1938" spans="2:23" x14ac:dyDescent="0.25">
      <c r="B1938" s="21" t="s">
        <v>67</v>
      </c>
      <c r="C1938" s="26" t="s">
        <v>90</v>
      </c>
      <c r="D1938" s="21" t="s">
        <v>38</v>
      </c>
      <c r="E1938" s="21" t="s">
        <v>131</v>
      </c>
      <c r="F1938" s="23">
        <v>102.71</v>
      </c>
      <c r="G1938" s="27">
        <v>53050</v>
      </c>
      <c r="H1938" s="27">
        <v>103.19</v>
      </c>
      <c r="I1938" s="27">
        <v>1</v>
      </c>
      <c r="J1938" s="27">
        <v>97.523513009663603</v>
      </c>
      <c r="K1938" s="27">
        <v>0.22921113771287899</v>
      </c>
      <c r="L1938" s="27">
        <v>98.211080105432998</v>
      </c>
      <c r="M1938" s="27">
        <v>0.23245453175696601</v>
      </c>
      <c r="N1938" s="27">
        <v>-0.68756709576934805</v>
      </c>
      <c r="O1938" s="27">
        <v>-3.24339404408677E-3</v>
      </c>
      <c r="P1938" s="27">
        <v>-25.735070052669201</v>
      </c>
      <c r="Q1938" s="27">
        <v>-25.735070052669101</v>
      </c>
      <c r="R1938" s="27">
        <v>0</v>
      </c>
      <c r="S1938" s="27">
        <v>1.5961281317840501E-2</v>
      </c>
      <c r="T1938" s="27" t="s">
        <v>106</v>
      </c>
      <c r="U1938" s="29">
        <v>-3.8752108694427101E-3</v>
      </c>
      <c r="V1938" s="29">
        <v>-2.16219085122936E-3</v>
      </c>
      <c r="W1938" s="28">
        <v>-1.7129448342282699E-3</v>
      </c>
    </row>
    <row r="1939" spans="2:23" x14ac:dyDescent="0.25">
      <c r="B1939" s="21" t="s">
        <v>67</v>
      </c>
      <c r="C1939" s="26" t="s">
        <v>90</v>
      </c>
      <c r="D1939" s="21" t="s">
        <v>38</v>
      </c>
      <c r="E1939" s="21" t="s">
        <v>131</v>
      </c>
      <c r="F1939" s="23">
        <v>102.71</v>
      </c>
      <c r="G1939" s="27">
        <v>53204</v>
      </c>
      <c r="H1939" s="27">
        <v>102.9</v>
      </c>
      <c r="I1939" s="27">
        <v>1</v>
      </c>
      <c r="J1939" s="27">
        <v>18.230093965425802</v>
      </c>
      <c r="K1939" s="27">
        <v>0</v>
      </c>
      <c r="L1939" s="27">
        <v>15.6800400970462</v>
      </c>
      <c r="M1939" s="27">
        <v>0</v>
      </c>
      <c r="N1939" s="27">
        <v>2.5500538683796501</v>
      </c>
      <c r="O1939" s="27">
        <v>0</v>
      </c>
      <c r="P1939" s="27">
        <v>-2.3682242904500499</v>
      </c>
      <c r="Q1939" s="27">
        <v>-2.3682242904500401</v>
      </c>
      <c r="R1939" s="27">
        <v>0</v>
      </c>
      <c r="S1939" s="27">
        <v>0</v>
      </c>
      <c r="T1939" s="27" t="s">
        <v>107</v>
      </c>
      <c r="U1939" s="29">
        <v>-0.484510234992164</v>
      </c>
      <c r="V1939" s="29">
        <v>-0.27033460441797802</v>
      </c>
      <c r="W1939" s="28">
        <v>-0.214166230463713</v>
      </c>
    </row>
    <row r="1940" spans="2:23" x14ac:dyDescent="0.25">
      <c r="B1940" s="21" t="s">
        <v>67</v>
      </c>
      <c r="C1940" s="26" t="s">
        <v>90</v>
      </c>
      <c r="D1940" s="21" t="s">
        <v>38</v>
      </c>
      <c r="E1940" s="21" t="s">
        <v>131</v>
      </c>
      <c r="F1940" s="23">
        <v>102.71</v>
      </c>
      <c r="G1940" s="27">
        <v>53204</v>
      </c>
      <c r="H1940" s="27">
        <v>102.9</v>
      </c>
      <c r="I1940" s="27">
        <v>2</v>
      </c>
      <c r="J1940" s="27">
        <v>18.230093965425802</v>
      </c>
      <c r="K1940" s="27">
        <v>0</v>
      </c>
      <c r="L1940" s="27">
        <v>15.6800400970462</v>
      </c>
      <c r="M1940" s="27">
        <v>0</v>
      </c>
      <c r="N1940" s="27">
        <v>2.5500538683796501</v>
      </c>
      <c r="O1940" s="27">
        <v>0</v>
      </c>
      <c r="P1940" s="27">
        <v>-2.3682242904500499</v>
      </c>
      <c r="Q1940" s="27">
        <v>-2.3682242904500401</v>
      </c>
      <c r="R1940" s="27">
        <v>0</v>
      </c>
      <c r="S1940" s="27">
        <v>0</v>
      </c>
      <c r="T1940" s="27" t="s">
        <v>107</v>
      </c>
      <c r="U1940" s="29">
        <v>-0.484510234992164</v>
      </c>
      <c r="V1940" s="29">
        <v>-0.27033460441797802</v>
      </c>
      <c r="W1940" s="28">
        <v>-0.214166230463713</v>
      </c>
    </row>
    <row r="1941" spans="2:23" x14ac:dyDescent="0.25">
      <c r="B1941" s="21" t="s">
        <v>67</v>
      </c>
      <c r="C1941" s="26" t="s">
        <v>90</v>
      </c>
      <c r="D1941" s="21" t="s">
        <v>38</v>
      </c>
      <c r="E1941" s="21" t="s">
        <v>132</v>
      </c>
      <c r="F1941" s="23">
        <v>102.9</v>
      </c>
      <c r="G1941" s="27">
        <v>53254</v>
      </c>
      <c r="H1941" s="27">
        <v>103.35</v>
      </c>
      <c r="I1941" s="27">
        <v>1</v>
      </c>
      <c r="J1941" s="27">
        <v>20.568737782778602</v>
      </c>
      <c r="K1941" s="27">
        <v>4.45918914571444E-2</v>
      </c>
      <c r="L1941" s="27">
        <v>20.568736166575999</v>
      </c>
      <c r="M1941" s="27">
        <v>4.45918844494681E-2</v>
      </c>
      <c r="N1941" s="27">
        <v>1.616202596755E-6</v>
      </c>
      <c r="O1941" s="27">
        <v>7.0076762910000003E-9</v>
      </c>
      <c r="P1941" s="27">
        <v>1.7761200000000001E-13</v>
      </c>
      <c r="Q1941" s="27">
        <v>1.77614E-13</v>
      </c>
      <c r="R1941" s="27">
        <v>0</v>
      </c>
      <c r="S1941" s="27">
        <v>0</v>
      </c>
      <c r="T1941" s="27" t="s">
        <v>107</v>
      </c>
      <c r="U1941" s="29">
        <v>-4.624550983E-9</v>
      </c>
      <c r="V1941" s="29">
        <v>0</v>
      </c>
      <c r="W1941" s="28">
        <v>-4.6243480127099997E-9</v>
      </c>
    </row>
    <row r="1942" spans="2:23" x14ac:dyDescent="0.25">
      <c r="B1942" s="21" t="s">
        <v>67</v>
      </c>
      <c r="C1942" s="26" t="s">
        <v>90</v>
      </c>
      <c r="D1942" s="21" t="s">
        <v>38</v>
      </c>
      <c r="E1942" s="21" t="s">
        <v>132</v>
      </c>
      <c r="F1942" s="23">
        <v>102.9</v>
      </c>
      <c r="G1942" s="27">
        <v>53304</v>
      </c>
      <c r="H1942" s="27">
        <v>103.73</v>
      </c>
      <c r="I1942" s="27">
        <v>1</v>
      </c>
      <c r="J1942" s="27">
        <v>34.048638878414202</v>
      </c>
      <c r="K1942" s="27">
        <v>0.12914711277525401</v>
      </c>
      <c r="L1942" s="27">
        <v>32.064543585460598</v>
      </c>
      <c r="M1942" s="27">
        <v>0.114534234025311</v>
      </c>
      <c r="N1942" s="27">
        <v>1.9840952929536</v>
      </c>
      <c r="O1942" s="27">
        <v>1.46128787499434E-2</v>
      </c>
      <c r="P1942" s="27">
        <v>-1.8463485646273099</v>
      </c>
      <c r="Q1942" s="27">
        <v>-1.8463485646272999</v>
      </c>
      <c r="R1942" s="27">
        <v>0</v>
      </c>
      <c r="S1942" s="27">
        <v>3.7976293666208601E-4</v>
      </c>
      <c r="T1942" s="27" t="s">
        <v>106</v>
      </c>
      <c r="U1942" s="29">
        <v>-0.13706952510107601</v>
      </c>
      <c r="V1942" s="29">
        <v>-7.6478540946733495E-2</v>
      </c>
      <c r="W1942" s="28">
        <v>-6.0588324832443897E-2</v>
      </c>
    </row>
    <row r="1943" spans="2:23" x14ac:dyDescent="0.25">
      <c r="B1943" s="21" t="s">
        <v>67</v>
      </c>
      <c r="C1943" s="26" t="s">
        <v>90</v>
      </c>
      <c r="D1943" s="21" t="s">
        <v>38</v>
      </c>
      <c r="E1943" s="21" t="s">
        <v>132</v>
      </c>
      <c r="F1943" s="23">
        <v>102.9</v>
      </c>
      <c r="G1943" s="27">
        <v>54104</v>
      </c>
      <c r="H1943" s="27">
        <v>103.27</v>
      </c>
      <c r="I1943" s="27">
        <v>1</v>
      </c>
      <c r="J1943" s="27">
        <v>18.2838370850132</v>
      </c>
      <c r="K1943" s="27">
        <v>3.3028711416868903E-2</v>
      </c>
      <c r="L1943" s="27">
        <v>18.283835060625002</v>
      </c>
      <c r="M1943" s="27">
        <v>3.3028704102985001E-2</v>
      </c>
      <c r="N1943" s="27">
        <v>2.024388207067E-6</v>
      </c>
      <c r="O1943" s="27">
        <v>7.313883825E-9</v>
      </c>
      <c r="P1943" s="27">
        <v>3.4565E-13</v>
      </c>
      <c r="Q1943" s="27">
        <v>3.4565E-13</v>
      </c>
      <c r="R1943" s="27">
        <v>0</v>
      </c>
      <c r="S1943" s="27">
        <v>0</v>
      </c>
      <c r="T1943" s="27" t="s">
        <v>107</v>
      </c>
      <c r="U1943" s="29">
        <v>4.9280774600000001E-9</v>
      </c>
      <c r="V1943" s="29">
        <v>0</v>
      </c>
      <c r="W1943" s="28">
        <v>4.9282937519900002E-9</v>
      </c>
    </row>
    <row r="1944" spans="2:23" x14ac:dyDescent="0.25">
      <c r="B1944" s="21" t="s">
        <v>67</v>
      </c>
      <c r="C1944" s="26" t="s">
        <v>90</v>
      </c>
      <c r="D1944" s="21" t="s">
        <v>38</v>
      </c>
      <c r="E1944" s="21" t="s">
        <v>133</v>
      </c>
      <c r="F1944" s="23">
        <v>103.35</v>
      </c>
      <c r="G1944" s="27">
        <v>54104</v>
      </c>
      <c r="H1944" s="27">
        <v>103.27</v>
      </c>
      <c r="I1944" s="27">
        <v>1</v>
      </c>
      <c r="J1944" s="27">
        <v>-4.4837399246830598</v>
      </c>
      <c r="K1944" s="27">
        <v>1.7611037171884399E-3</v>
      </c>
      <c r="L1944" s="27">
        <v>-4.4837402678710303</v>
      </c>
      <c r="M1944" s="27">
        <v>1.7611039867801901E-3</v>
      </c>
      <c r="N1944" s="27">
        <v>3.4318797456600002E-7</v>
      </c>
      <c r="O1944" s="27">
        <v>-2.69591747E-10</v>
      </c>
      <c r="P1944" s="27">
        <v>1.3552699999999999E-13</v>
      </c>
      <c r="Q1944" s="27">
        <v>1.3552699999999999E-13</v>
      </c>
      <c r="R1944" s="27">
        <v>0</v>
      </c>
      <c r="S1944" s="27">
        <v>0</v>
      </c>
      <c r="T1944" s="27" t="s">
        <v>107</v>
      </c>
      <c r="U1944" s="29">
        <v>-3.9648545899999999E-10</v>
      </c>
      <c r="V1944" s="29">
        <v>0</v>
      </c>
      <c r="W1944" s="28">
        <v>-3.9646805736E-10</v>
      </c>
    </row>
    <row r="1945" spans="2:23" x14ac:dyDescent="0.25">
      <c r="B1945" s="21" t="s">
        <v>67</v>
      </c>
      <c r="C1945" s="26" t="s">
        <v>90</v>
      </c>
      <c r="D1945" s="21" t="s">
        <v>38</v>
      </c>
      <c r="E1945" s="21" t="s">
        <v>134</v>
      </c>
      <c r="F1945" s="23">
        <v>103.55</v>
      </c>
      <c r="G1945" s="27">
        <v>53404</v>
      </c>
      <c r="H1945" s="27">
        <v>103.74</v>
      </c>
      <c r="I1945" s="27">
        <v>1</v>
      </c>
      <c r="J1945" s="27">
        <v>6.0187742587945801</v>
      </c>
      <c r="K1945" s="27">
        <v>3.5211325558135E-3</v>
      </c>
      <c r="L1945" s="27">
        <v>-3.00972996018195</v>
      </c>
      <c r="M1945" s="27">
        <v>8.8048371490867799E-4</v>
      </c>
      <c r="N1945" s="27">
        <v>9.0285042189765292</v>
      </c>
      <c r="O1945" s="27">
        <v>2.6406488409048299E-3</v>
      </c>
      <c r="P1945" s="27">
        <v>-4.7307413977865398</v>
      </c>
      <c r="Q1945" s="27">
        <v>-4.7307413977865398</v>
      </c>
      <c r="R1945" s="27">
        <v>0</v>
      </c>
      <c r="S1945" s="27">
        <v>2.1753276575894901E-3</v>
      </c>
      <c r="T1945" s="27" t="s">
        <v>107</v>
      </c>
      <c r="U1945" s="29">
        <v>-1.4417257524899301</v>
      </c>
      <c r="V1945" s="29">
        <v>-0.80441718839000997</v>
      </c>
      <c r="W1945" s="28">
        <v>-0.6372805927995</v>
      </c>
    </row>
    <row r="1946" spans="2:23" x14ac:dyDescent="0.25">
      <c r="B1946" s="21" t="s">
        <v>67</v>
      </c>
      <c r="C1946" s="26" t="s">
        <v>90</v>
      </c>
      <c r="D1946" s="21" t="s">
        <v>38</v>
      </c>
      <c r="E1946" s="21" t="s">
        <v>135</v>
      </c>
      <c r="F1946" s="23">
        <v>103.74</v>
      </c>
      <c r="G1946" s="27">
        <v>53854</v>
      </c>
      <c r="H1946" s="27">
        <v>101.94</v>
      </c>
      <c r="I1946" s="27">
        <v>1</v>
      </c>
      <c r="J1946" s="27">
        <v>-48.080690989679098</v>
      </c>
      <c r="K1946" s="27">
        <v>0.45640936439466601</v>
      </c>
      <c r="L1946" s="27">
        <v>-57.2026801553315</v>
      </c>
      <c r="M1946" s="27">
        <v>0.64601990658506103</v>
      </c>
      <c r="N1946" s="27">
        <v>9.1219891656523995</v>
      </c>
      <c r="O1946" s="27">
        <v>-0.189610542190395</v>
      </c>
      <c r="P1946" s="27">
        <v>-4.7307413977855699</v>
      </c>
      <c r="Q1946" s="27">
        <v>-4.7307413977855601</v>
      </c>
      <c r="R1946" s="27">
        <v>0</v>
      </c>
      <c r="S1946" s="27">
        <v>4.41846645512053E-3</v>
      </c>
      <c r="T1946" s="27" t="s">
        <v>107</v>
      </c>
      <c r="U1946" s="29">
        <v>-3.0799676606859698</v>
      </c>
      <c r="V1946" s="29">
        <v>-1.7184814252379499</v>
      </c>
      <c r="W1946" s="28">
        <v>-1.36142648018555</v>
      </c>
    </row>
    <row r="1947" spans="2:23" x14ac:dyDescent="0.25">
      <c r="B1947" s="21" t="s">
        <v>67</v>
      </c>
      <c r="C1947" s="26" t="s">
        <v>90</v>
      </c>
      <c r="D1947" s="21" t="s">
        <v>38</v>
      </c>
      <c r="E1947" s="21" t="s">
        <v>136</v>
      </c>
      <c r="F1947" s="23">
        <v>103.82</v>
      </c>
      <c r="G1947" s="27">
        <v>53504</v>
      </c>
      <c r="H1947" s="27">
        <v>103.82</v>
      </c>
      <c r="I1947" s="27">
        <v>1</v>
      </c>
      <c r="J1947" s="27">
        <v>-3.8408299999999998E-13</v>
      </c>
      <c r="K1947" s="27">
        <v>0</v>
      </c>
      <c r="L1947" s="27">
        <v>-4.0064089999999999E-12</v>
      </c>
      <c r="M1947" s="27">
        <v>0</v>
      </c>
      <c r="N1947" s="27">
        <v>3.6223260000000001E-12</v>
      </c>
      <c r="O1947" s="27">
        <v>0</v>
      </c>
      <c r="P1947" s="27">
        <v>5.8063700000000002E-13</v>
      </c>
      <c r="Q1947" s="27">
        <v>5.8063599999999995E-13</v>
      </c>
      <c r="R1947" s="27">
        <v>0</v>
      </c>
      <c r="S1947" s="27">
        <v>0</v>
      </c>
      <c r="T1947" s="27" t="s">
        <v>107</v>
      </c>
      <c r="U1947" s="29">
        <v>0</v>
      </c>
      <c r="V1947" s="29">
        <v>0</v>
      </c>
      <c r="W1947" s="28">
        <v>0</v>
      </c>
    </row>
    <row r="1948" spans="2:23" x14ac:dyDescent="0.25">
      <c r="B1948" s="21" t="s">
        <v>67</v>
      </c>
      <c r="C1948" s="26" t="s">
        <v>90</v>
      </c>
      <c r="D1948" s="21" t="s">
        <v>38</v>
      </c>
      <c r="E1948" s="21" t="s">
        <v>136</v>
      </c>
      <c r="F1948" s="23">
        <v>103.82</v>
      </c>
      <c r="G1948" s="27">
        <v>53754</v>
      </c>
      <c r="H1948" s="27">
        <v>102.39</v>
      </c>
      <c r="I1948" s="27">
        <v>1</v>
      </c>
      <c r="J1948" s="27">
        <v>-40.362425233102698</v>
      </c>
      <c r="K1948" s="27">
        <v>0.26424413512718498</v>
      </c>
      <c r="L1948" s="27">
        <v>-52.328208767367499</v>
      </c>
      <c r="M1948" s="27">
        <v>0.444142760400355</v>
      </c>
      <c r="N1948" s="27">
        <v>11.9657835342648</v>
      </c>
      <c r="O1948" s="27">
        <v>-0.17989862527316999</v>
      </c>
      <c r="P1948" s="27">
        <v>-4.5912009236214999</v>
      </c>
      <c r="Q1948" s="27">
        <v>-4.5912009236214999</v>
      </c>
      <c r="R1948" s="27">
        <v>0</v>
      </c>
      <c r="S1948" s="27">
        <v>3.4190342243963999E-3</v>
      </c>
      <c r="T1948" s="27" t="s">
        <v>107</v>
      </c>
      <c r="U1948" s="29">
        <v>-1.4373773047916401</v>
      </c>
      <c r="V1948" s="29">
        <v>-0.80199095298061596</v>
      </c>
      <c r="W1948" s="28">
        <v>-0.63535846487597303</v>
      </c>
    </row>
    <row r="1949" spans="2:23" x14ac:dyDescent="0.25">
      <c r="B1949" s="21" t="s">
        <v>67</v>
      </c>
      <c r="C1949" s="26" t="s">
        <v>90</v>
      </c>
      <c r="D1949" s="21" t="s">
        <v>38</v>
      </c>
      <c r="E1949" s="21" t="s">
        <v>137</v>
      </c>
      <c r="F1949" s="23">
        <v>102.86</v>
      </c>
      <c r="G1949" s="27">
        <v>54050</v>
      </c>
      <c r="H1949" s="27">
        <v>102.51</v>
      </c>
      <c r="I1949" s="27">
        <v>1</v>
      </c>
      <c r="J1949" s="27">
        <v>-87.397268325881001</v>
      </c>
      <c r="K1949" s="27">
        <v>0.110755096406978</v>
      </c>
      <c r="L1949" s="27">
        <v>-49.439900863378099</v>
      </c>
      <c r="M1949" s="27">
        <v>3.54424050620194E-2</v>
      </c>
      <c r="N1949" s="27">
        <v>-37.957367462502901</v>
      </c>
      <c r="O1949" s="27">
        <v>7.5312691344958202E-2</v>
      </c>
      <c r="P1949" s="27">
        <v>-34.203520889845599</v>
      </c>
      <c r="Q1949" s="27">
        <v>-34.203520889845599</v>
      </c>
      <c r="R1949" s="27">
        <v>0</v>
      </c>
      <c r="S1949" s="27">
        <v>1.6963272198300499E-2</v>
      </c>
      <c r="T1949" s="27" t="s">
        <v>106</v>
      </c>
      <c r="U1949" s="29">
        <v>-5.5515949011187802</v>
      </c>
      <c r="V1949" s="29">
        <v>-3.0975366526717001</v>
      </c>
      <c r="W1949" s="28">
        <v>-2.4539505404945898</v>
      </c>
    </row>
    <row r="1950" spans="2:23" x14ac:dyDescent="0.25">
      <c r="B1950" s="21" t="s">
        <v>67</v>
      </c>
      <c r="C1950" s="26" t="s">
        <v>90</v>
      </c>
      <c r="D1950" s="21" t="s">
        <v>38</v>
      </c>
      <c r="E1950" s="21" t="s">
        <v>137</v>
      </c>
      <c r="F1950" s="23">
        <v>102.86</v>
      </c>
      <c r="G1950" s="27">
        <v>54850</v>
      </c>
      <c r="H1950" s="27">
        <v>102.91</v>
      </c>
      <c r="I1950" s="27">
        <v>1</v>
      </c>
      <c r="J1950" s="27">
        <v>1.62761558269562</v>
      </c>
      <c r="K1950" s="27">
        <v>6.9142357859377002E-5</v>
      </c>
      <c r="L1950" s="27">
        <v>-0.58009544198588403</v>
      </c>
      <c r="M1950" s="27">
        <v>8.7829298393139999E-6</v>
      </c>
      <c r="N1950" s="27">
        <v>2.2077110246815002</v>
      </c>
      <c r="O1950" s="27">
        <v>6.0359428020062999E-5</v>
      </c>
      <c r="P1950" s="27">
        <v>6.7074103636477602</v>
      </c>
      <c r="Q1950" s="27">
        <v>6.7074103636477496</v>
      </c>
      <c r="R1950" s="27">
        <v>0</v>
      </c>
      <c r="S1950" s="27">
        <v>1.17422213382424E-3</v>
      </c>
      <c r="T1950" s="27" t="s">
        <v>107</v>
      </c>
      <c r="U1950" s="29">
        <v>-0.104175471482224</v>
      </c>
      <c r="V1950" s="29">
        <v>-5.8125159881625699E-2</v>
      </c>
      <c r="W1950" s="28">
        <v>-4.6048290464883603E-2</v>
      </c>
    </row>
    <row r="1951" spans="2:23" x14ac:dyDescent="0.25">
      <c r="B1951" s="21" t="s">
        <v>67</v>
      </c>
      <c r="C1951" s="26" t="s">
        <v>90</v>
      </c>
      <c r="D1951" s="21" t="s">
        <v>38</v>
      </c>
      <c r="E1951" s="21" t="s">
        <v>138</v>
      </c>
      <c r="F1951" s="23">
        <v>103.72</v>
      </c>
      <c r="G1951" s="27">
        <v>53654</v>
      </c>
      <c r="H1951" s="27">
        <v>103.41</v>
      </c>
      <c r="I1951" s="27">
        <v>1</v>
      </c>
      <c r="J1951" s="27">
        <v>-37.145701650952901</v>
      </c>
      <c r="K1951" s="27">
        <v>5.4226263839865202E-2</v>
      </c>
      <c r="L1951" s="27">
        <v>-42.803553246749502</v>
      </c>
      <c r="M1951" s="27">
        <v>7.2003265902509703E-2</v>
      </c>
      <c r="N1951" s="27">
        <v>5.6578515957965898</v>
      </c>
      <c r="O1951" s="27">
        <v>-1.7777002062644601E-2</v>
      </c>
      <c r="P1951" s="27">
        <v>-2.30956838884835</v>
      </c>
      <c r="Q1951" s="27">
        <v>-2.30956838884835</v>
      </c>
      <c r="R1951" s="27">
        <v>0</v>
      </c>
      <c r="S1951" s="27">
        <v>2.09630371410765E-4</v>
      </c>
      <c r="T1951" s="27" t="s">
        <v>107</v>
      </c>
      <c r="U1951" s="29">
        <v>-8.7141223920829403E-2</v>
      </c>
      <c r="V1951" s="29">
        <v>-4.8620826962544599E-2</v>
      </c>
      <c r="W1951" s="28">
        <v>-3.8518706308485397E-2</v>
      </c>
    </row>
    <row r="1952" spans="2:23" x14ac:dyDescent="0.25">
      <c r="B1952" s="21" t="s">
        <v>67</v>
      </c>
      <c r="C1952" s="26" t="s">
        <v>90</v>
      </c>
      <c r="D1952" s="21" t="s">
        <v>38</v>
      </c>
      <c r="E1952" s="21" t="s">
        <v>139</v>
      </c>
      <c r="F1952" s="23">
        <v>103.34</v>
      </c>
      <c r="G1952" s="27">
        <v>58004</v>
      </c>
      <c r="H1952" s="27">
        <v>101.99</v>
      </c>
      <c r="I1952" s="27">
        <v>1</v>
      </c>
      <c r="J1952" s="27">
        <v>-35.195567024411602</v>
      </c>
      <c r="K1952" s="27">
        <v>0.25530182805680601</v>
      </c>
      <c r="L1952" s="27">
        <v>-63.551185094387598</v>
      </c>
      <c r="M1952" s="27">
        <v>0.83238701945431903</v>
      </c>
      <c r="N1952" s="27">
        <v>28.355618069976</v>
      </c>
      <c r="O1952" s="27">
        <v>-0.57708519139751302</v>
      </c>
      <c r="P1952" s="27">
        <v>-3.1884389707776801</v>
      </c>
      <c r="Q1952" s="27">
        <v>-3.1884389707776699</v>
      </c>
      <c r="R1952" s="27">
        <v>0</v>
      </c>
      <c r="S1952" s="27">
        <v>2.0952420868040398E-3</v>
      </c>
      <c r="T1952" s="27" t="s">
        <v>107</v>
      </c>
      <c r="U1952" s="29">
        <v>-20.966366780357799</v>
      </c>
      <c r="V1952" s="29">
        <v>-11.6982760327899</v>
      </c>
      <c r="W1952" s="28">
        <v>-9.2676839735727992</v>
      </c>
    </row>
    <row r="1953" spans="2:23" x14ac:dyDescent="0.25">
      <c r="B1953" s="21" t="s">
        <v>67</v>
      </c>
      <c r="C1953" s="26" t="s">
        <v>90</v>
      </c>
      <c r="D1953" s="21" t="s">
        <v>38</v>
      </c>
      <c r="E1953" s="21" t="s">
        <v>140</v>
      </c>
      <c r="F1953" s="23">
        <v>102.39</v>
      </c>
      <c r="G1953" s="27">
        <v>53854</v>
      </c>
      <c r="H1953" s="27">
        <v>101.94</v>
      </c>
      <c r="I1953" s="27">
        <v>1</v>
      </c>
      <c r="J1953" s="27">
        <v>-49.580032468482898</v>
      </c>
      <c r="K1953" s="27">
        <v>0.121679891169003</v>
      </c>
      <c r="L1953" s="27">
        <v>-42.656451938098499</v>
      </c>
      <c r="M1953" s="27">
        <v>9.0068858151391498E-2</v>
      </c>
      <c r="N1953" s="27">
        <v>-6.9235805303844904</v>
      </c>
      <c r="O1953" s="27">
        <v>3.1611033017611798E-2</v>
      </c>
      <c r="P1953" s="27">
        <v>-5.2247943929956202</v>
      </c>
      <c r="Q1953" s="27">
        <v>-5.2247943929956202</v>
      </c>
      <c r="R1953" s="27">
        <v>0</v>
      </c>
      <c r="S1953" s="27">
        <v>1.3512745842293901E-3</v>
      </c>
      <c r="T1953" s="27" t="s">
        <v>106</v>
      </c>
      <c r="U1953" s="29">
        <v>0.113929949571262</v>
      </c>
      <c r="V1953" s="29">
        <v>-6.3567713588559394E-2</v>
      </c>
      <c r="W1953" s="28">
        <v>0.177505453484229</v>
      </c>
    </row>
    <row r="1954" spans="2:23" x14ac:dyDescent="0.25">
      <c r="B1954" s="21" t="s">
        <v>67</v>
      </c>
      <c r="C1954" s="26" t="s">
        <v>90</v>
      </c>
      <c r="D1954" s="21" t="s">
        <v>38</v>
      </c>
      <c r="E1954" s="21" t="s">
        <v>140</v>
      </c>
      <c r="F1954" s="23">
        <v>102.39</v>
      </c>
      <c r="G1954" s="27">
        <v>58104</v>
      </c>
      <c r="H1954" s="27">
        <v>101.47</v>
      </c>
      <c r="I1954" s="27">
        <v>1</v>
      </c>
      <c r="J1954" s="27">
        <v>-24.989051534658898</v>
      </c>
      <c r="K1954" s="27">
        <v>8.0179726243676197E-2</v>
      </c>
      <c r="L1954" s="27">
        <v>-44.0369624085128</v>
      </c>
      <c r="M1954" s="27">
        <v>0.24900022106886999</v>
      </c>
      <c r="N1954" s="27">
        <v>19.047910873853901</v>
      </c>
      <c r="O1954" s="27">
        <v>-0.16882049482519401</v>
      </c>
      <c r="P1954" s="27">
        <v>0.633593469374642</v>
      </c>
      <c r="Q1954" s="27">
        <v>0.633593469374642</v>
      </c>
      <c r="R1954" s="27">
        <v>0</v>
      </c>
      <c r="S1954" s="27">
        <v>5.1544983881350998E-5</v>
      </c>
      <c r="T1954" s="27" t="s">
        <v>107</v>
      </c>
      <c r="U1954" s="29">
        <v>0.31620496641358797</v>
      </c>
      <c r="V1954" s="29">
        <v>-0.17642794380143401</v>
      </c>
      <c r="W1954" s="28">
        <v>0.492654531740151</v>
      </c>
    </row>
    <row r="1955" spans="2:23" x14ac:dyDescent="0.25">
      <c r="B1955" s="21" t="s">
        <v>67</v>
      </c>
      <c r="C1955" s="26" t="s">
        <v>90</v>
      </c>
      <c r="D1955" s="21" t="s">
        <v>38</v>
      </c>
      <c r="E1955" s="21" t="s">
        <v>141</v>
      </c>
      <c r="F1955" s="23">
        <v>102.14</v>
      </c>
      <c r="G1955" s="27">
        <v>54050</v>
      </c>
      <c r="H1955" s="27">
        <v>102.51</v>
      </c>
      <c r="I1955" s="27">
        <v>1</v>
      </c>
      <c r="J1955" s="27">
        <v>82.950758232192001</v>
      </c>
      <c r="K1955" s="27">
        <v>0.12179066075593201</v>
      </c>
      <c r="L1955" s="27">
        <v>43.268376670638801</v>
      </c>
      <c r="M1955" s="27">
        <v>3.3137097828907398E-2</v>
      </c>
      <c r="N1955" s="27">
        <v>39.6823815615532</v>
      </c>
      <c r="O1955" s="27">
        <v>8.8653562927024296E-2</v>
      </c>
      <c r="P1955" s="27">
        <v>37.5015863392303</v>
      </c>
      <c r="Q1955" s="27">
        <v>37.501586339230201</v>
      </c>
      <c r="R1955" s="27">
        <v>0</v>
      </c>
      <c r="S1955" s="27">
        <v>2.4892730909869699E-2</v>
      </c>
      <c r="T1955" s="27" t="s">
        <v>106</v>
      </c>
      <c r="U1955" s="29">
        <v>-5.6110053512671003</v>
      </c>
      <c r="V1955" s="29">
        <v>-3.13068497313887</v>
      </c>
      <c r="W1955" s="28">
        <v>-2.4802115175379802</v>
      </c>
    </row>
    <row r="1956" spans="2:23" x14ac:dyDescent="0.25">
      <c r="B1956" s="21" t="s">
        <v>67</v>
      </c>
      <c r="C1956" s="26" t="s">
        <v>90</v>
      </c>
      <c r="D1956" s="21" t="s">
        <v>38</v>
      </c>
      <c r="E1956" s="21" t="s">
        <v>141</v>
      </c>
      <c r="F1956" s="23">
        <v>102.14</v>
      </c>
      <c r="G1956" s="27">
        <v>56000</v>
      </c>
      <c r="H1956" s="27">
        <v>101.73</v>
      </c>
      <c r="I1956" s="27">
        <v>1</v>
      </c>
      <c r="J1956" s="27">
        <v>-21.870583406204101</v>
      </c>
      <c r="K1956" s="27">
        <v>4.6397274597189703E-2</v>
      </c>
      <c r="L1956" s="27">
        <v>39.214016474983602</v>
      </c>
      <c r="M1956" s="27">
        <v>0.149160691545728</v>
      </c>
      <c r="N1956" s="27">
        <v>-61.0845998811877</v>
      </c>
      <c r="O1956" s="27">
        <v>-0.10276341694853799</v>
      </c>
      <c r="P1956" s="27">
        <v>-26.400131961880799</v>
      </c>
      <c r="Q1956" s="27">
        <v>-26.4001319618807</v>
      </c>
      <c r="R1956" s="27">
        <v>0</v>
      </c>
      <c r="S1956" s="27">
        <v>6.7605795857657802E-2</v>
      </c>
      <c r="T1956" s="27" t="s">
        <v>106</v>
      </c>
      <c r="U1956" s="29">
        <v>-35.519874857935903</v>
      </c>
      <c r="V1956" s="29">
        <v>-19.818469508392301</v>
      </c>
      <c r="W1956" s="28">
        <v>-15.700716219111399</v>
      </c>
    </row>
    <row r="1957" spans="2:23" x14ac:dyDescent="0.25">
      <c r="B1957" s="21" t="s">
        <v>67</v>
      </c>
      <c r="C1957" s="26" t="s">
        <v>90</v>
      </c>
      <c r="D1957" s="21" t="s">
        <v>38</v>
      </c>
      <c r="E1957" s="21" t="s">
        <v>141</v>
      </c>
      <c r="F1957" s="23">
        <v>102.14</v>
      </c>
      <c r="G1957" s="27">
        <v>58450</v>
      </c>
      <c r="H1957" s="27">
        <v>101.55</v>
      </c>
      <c r="I1957" s="27">
        <v>1</v>
      </c>
      <c r="J1957" s="27">
        <v>-107.74723595657299</v>
      </c>
      <c r="K1957" s="27">
        <v>0.296970162183676</v>
      </c>
      <c r="L1957" s="27">
        <v>-56.602334297749003</v>
      </c>
      <c r="M1957" s="27">
        <v>8.1953824262666702E-2</v>
      </c>
      <c r="N1957" s="27">
        <v>-51.1449016588235</v>
      </c>
      <c r="O1957" s="27">
        <v>0.21501633792100899</v>
      </c>
      <c r="P1957" s="27">
        <v>-27.341889077942099</v>
      </c>
      <c r="Q1957" s="27">
        <v>-27.341889077942</v>
      </c>
      <c r="R1957" s="27">
        <v>0</v>
      </c>
      <c r="S1957" s="27">
        <v>1.91230682198055E-2</v>
      </c>
      <c r="T1957" s="27" t="s">
        <v>106</v>
      </c>
      <c r="U1957" s="29">
        <v>-8.27715304314086</v>
      </c>
      <c r="V1957" s="29">
        <v>-4.6182737371084297</v>
      </c>
      <c r="W1957" s="28">
        <v>-3.6587187188097299</v>
      </c>
    </row>
    <row r="1958" spans="2:23" x14ac:dyDescent="0.25">
      <c r="B1958" s="21" t="s">
        <v>67</v>
      </c>
      <c r="C1958" s="26" t="s">
        <v>90</v>
      </c>
      <c r="D1958" s="21" t="s">
        <v>38</v>
      </c>
      <c r="E1958" s="21" t="s">
        <v>142</v>
      </c>
      <c r="F1958" s="23">
        <v>101.94</v>
      </c>
      <c r="G1958" s="27">
        <v>53850</v>
      </c>
      <c r="H1958" s="27">
        <v>102.14</v>
      </c>
      <c r="I1958" s="27">
        <v>1</v>
      </c>
      <c r="J1958" s="27">
        <v>-14.0159381399032</v>
      </c>
      <c r="K1958" s="27">
        <v>0</v>
      </c>
      <c r="L1958" s="27">
        <v>7.8516041238816898</v>
      </c>
      <c r="M1958" s="27">
        <v>0</v>
      </c>
      <c r="N1958" s="27">
        <v>-21.867542263784902</v>
      </c>
      <c r="O1958" s="27">
        <v>0</v>
      </c>
      <c r="P1958" s="27">
        <v>-4.9020666953404</v>
      </c>
      <c r="Q1958" s="27">
        <v>-4.9020666953404</v>
      </c>
      <c r="R1958" s="27">
        <v>0</v>
      </c>
      <c r="S1958" s="27">
        <v>0</v>
      </c>
      <c r="T1958" s="27" t="s">
        <v>106</v>
      </c>
      <c r="U1958" s="29">
        <v>4.37350845275704</v>
      </c>
      <c r="V1958" s="29">
        <v>-2.4402181669369201</v>
      </c>
      <c r="W1958" s="28">
        <v>6.8140256723115797</v>
      </c>
    </row>
    <row r="1959" spans="2:23" x14ac:dyDescent="0.25">
      <c r="B1959" s="21" t="s">
        <v>67</v>
      </c>
      <c r="C1959" s="26" t="s">
        <v>90</v>
      </c>
      <c r="D1959" s="21" t="s">
        <v>38</v>
      </c>
      <c r="E1959" s="21" t="s">
        <v>142</v>
      </c>
      <c r="F1959" s="23">
        <v>101.94</v>
      </c>
      <c r="G1959" s="27">
        <v>53850</v>
      </c>
      <c r="H1959" s="27">
        <v>102.14</v>
      </c>
      <c r="I1959" s="27">
        <v>2</v>
      </c>
      <c r="J1959" s="27">
        <v>-32.4185439419131</v>
      </c>
      <c r="K1959" s="27">
        <v>0</v>
      </c>
      <c r="L1959" s="27">
        <v>18.160580530810599</v>
      </c>
      <c r="M1959" s="27">
        <v>0</v>
      </c>
      <c r="N1959" s="27">
        <v>-50.579124472723798</v>
      </c>
      <c r="O1959" s="27">
        <v>0</v>
      </c>
      <c r="P1959" s="27">
        <v>-11.338368005253001</v>
      </c>
      <c r="Q1959" s="27">
        <v>-11.338368005252899</v>
      </c>
      <c r="R1959" s="27">
        <v>0</v>
      </c>
      <c r="S1959" s="27">
        <v>0</v>
      </c>
      <c r="T1959" s="27" t="s">
        <v>106</v>
      </c>
      <c r="U1959" s="29">
        <v>10.115824894544801</v>
      </c>
      <c r="V1959" s="29">
        <v>-5.6441687372663099</v>
      </c>
      <c r="W1959" s="28">
        <v>15.760685333667199</v>
      </c>
    </row>
    <row r="1960" spans="2:23" x14ac:dyDescent="0.25">
      <c r="B1960" s="21" t="s">
        <v>67</v>
      </c>
      <c r="C1960" s="26" t="s">
        <v>90</v>
      </c>
      <c r="D1960" s="21" t="s">
        <v>38</v>
      </c>
      <c r="E1960" s="21" t="s">
        <v>142</v>
      </c>
      <c r="F1960" s="23">
        <v>101.94</v>
      </c>
      <c r="G1960" s="27">
        <v>58004</v>
      </c>
      <c r="H1960" s="27">
        <v>101.99</v>
      </c>
      <c r="I1960" s="27">
        <v>1</v>
      </c>
      <c r="J1960" s="27">
        <v>7.2911896909860996</v>
      </c>
      <c r="K1960" s="27">
        <v>1.8074892017380299E-3</v>
      </c>
      <c r="L1960" s="27">
        <v>-67.509438026555401</v>
      </c>
      <c r="M1960" s="27">
        <v>0.15495582357048501</v>
      </c>
      <c r="N1960" s="27">
        <v>74.800627717541502</v>
      </c>
      <c r="O1960" s="27">
        <v>-0.153148334368747</v>
      </c>
      <c r="P1960" s="27">
        <v>6.28489890981204</v>
      </c>
      <c r="Q1960" s="27">
        <v>6.2848989098120303</v>
      </c>
      <c r="R1960" s="27">
        <v>0</v>
      </c>
      <c r="S1960" s="27">
        <v>1.3429984464229201E-3</v>
      </c>
      <c r="T1960" s="27" t="s">
        <v>106</v>
      </c>
      <c r="U1960" s="29">
        <v>-19.355801299786101</v>
      </c>
      <c r="V1960" s="29">
        <v>-10.799653979766299</v>
      </c>
      <c r="W1960" s="28">
        <v>-8.5557717930290806</v>
      </c>
    </row>
    <row r="1961" spans="2:23" x14ac:dyDescent="0.25">
      <c r="B1961" s="21" t="s">
        <v>67</v>
      </c>
      <c r="C1961" s="26" t="s">
        <v>90</v>
      </c>
      <c r="D1961" s="21" t="s">
        <v>38</v>
      </c>
      <c r="E1961" s="21" t="s">
        <v>143</v>
      </c>
      <c r="F1961" s="23">
        <v>102.9</v>
      </c>
      <c r="G1961" s="27">
        <v>54000</v>
      </c>
      <c r="H1961" s="27">
        <v>102</v>
      </c>
      <c r="I1961" s="27">
        <v>1</v>
      </c>
      <c r="J1961" s="27">
        <v>-74.188407332502905</v>
      </c>
      <c r="K1961" s="27">
        <v>0.33353753882152198</v>
      </c>
      <c r="L1961" s="27">
        <v>-53.793247919415499</v>
      </c>
      <c r="M1961" s="27">
        <v>0.175359039416214</v>
      </c>
      <c r="N1961" s="27">
        <v>-20.395159413087399</v>
      </c>
      <c r="O1961" s="27">
        <v>0.15817849940530801</v>
      </c>
      <c r="P1961" s="27">
        <v>-13.3415609361208</v>
      </c>
      <c r="Q1961" s="27">
        <v>-13.3415609361207</v>
      </c>
      <c r="R1961" s="27">
        <v>0</v>
      </c>
      <c r="S1961" s="27">
        <v>1.0786633241660799E-2</v>
      </c>
      <c r="T1961" s="27" t="s">
        <v>106</v>
      </c>
      <c r="U1961" s="29">
        <v>-2.1502562077049299</v>
      </c>
      <c r="V1961" s="29">
        <v>-1.1997448543406199</v>
      </c>
      <c r="W1961" s="28">
        <v>-0.95046963567821197</v>
      </c>
    </row>
    <row r="1962" spans="2:23" x14ac:dyDescent="0.25">
      <c r="B1962" s="21" t="s">
        <v>67</v>
      </c>
      <c r="C1962" s="26" t="s">
        <v>90</v>
      </c>
      <c r="D1962" s="21" t="s">
        <v>38</v>
      </c>
      <c r="E1962" s="21" t="s">
        <v>143</v>
      </c>
      <c r="F1962" s="23">
        <v>102.9</v>
      </c>
      <c r="G1962" s="27">
        <v>54850</v>
      </c>
      <c r="H1962" s="27">
        <v>102.91</v>
      </c>
      <c r="I1962" s="27">
        <v>1</v>
      </c>
      <c r="J1962" s="27">
        <v>10.2777362343385</v>
      </c>
      <c r="K1962" s="27">
        <v>8.3449171061081696E-4</v>
      </c>
      <c r="L1962" s="27">
        <v>12.4856156013131</v>
      </c>
      <c r="M1962" s="27">
        <v>1.2315357158556601E-3</v>
      </c>
      <c r="N1962" s="27">
        <v>-2.20787936697461</v>
      </c>
      <c r="O1962" s="27">
        <v>-3.9704400524483998E-4</v>
      </c>
      <c r="P1962" s="27">
        <v>-6.7074103636487399</v>
      </c>
      <c r="Q1962" s="27">
        <v>-6.7074103636487301</v>
      </c>
      <c r="R1962" s="27">
        <v>0</v>
      </c>
      <c r="S1962" s="27">
        <v>3.5541589491242198E-4</v>
      </c>
      <c r="T1962" s="27" t="s">
        <v>107</v>
      </c>
      <c r="U1962" s="29">
        <v>-1.8779019689994101E-2</v>
      </c>
      <c r="V1962" s="29">
        <v>-1.04778361582683E-2</v>
      </c>
      <c r="W1962" s="28">
        <v>-8.3008191950268203E-3</v>
      </c>
    </row>
    <row r="1963" spans="2:23" x14ac:dyDescent="0.25">
      <c r="B1963" s="21" t="s">
        <v>67</v>
      </c>
      <c r="C1963" s="26" t="s">
        <v>90</v>
      </c>
      <c r="D1963" s="21" t="s">
        <v>38</v>
      </c>
      <c r="E1963" s="21" t="s">
        <v>88</v>
      </c>
      <c r="F1963" s="23">
        <v>102</v>
      </c>
      <c r="G1963" s="27">
        <v>54250</v>
      </c>
      <c r="H1963" s="27">
        <v>101.85</v>
      </c>
      <c r="I1963" s="27">
        <v>1</v>
      </c>
      <c r="J1963" s="27">
        <v>-59.360347582708997</v>
      </c>
      <c r="K1963" s="27">
        <v>4.7921651765904398E-2</v>
      </c>
      <c r="L1963" s="27">
        <v>-88.678638975565804</v>
      </c>
      <c r="M1963" s="27">
        <v>0.106949053743599</v>
      </c>
      <c r="N1963" s="27">
        <v>29.3182913928567</v>
      </c>
      <c r="O1963" s="27">
        <v>-5.9027401977694301E-2</v>
      </c>
      <c r="P1963" s="27">
        <v>-3.2980654493850601</v>
      </c>
      <c r="Q1963" s="27">
        <v>-3.2980654493850601</v>
      </c>
      <c r="R1963" s="27">
        <v>0</v>
      </c>
      <c r="S1963" s="27">
        <v>1.4793040563461401E-4</v>
      </c>
      <c r="T1963" s="27" t="s">
        <v>106</v>
      </c>
      <c r="U1963" s="29">
        <v>-1.6186242376478099</v>
      </c>
      <c r="V1963" s="29">
        <v>-0.90311847177583504</v>
      </c>
      <c r="W1963" s="28">
        <v>-0.71547436251752605</v>
      </c>
    </row>
    <row r="1964" spans="2:23" x14ac:dyDescent="0.25">
      <c r="B1964" s="21" t="s">
        <v>67</v>
      </c>
      <c r="C1964" s="26" t="s">
        <v>90</v>
      </c>
      <c r="D1964" s="21" t="s">
        <v>38</v>
      </c>
      <c r="E1964" s="21" t="s">
        <v>144</v>
      </c>
      <c r="F1964" s="23">
        <v>102.51</v>
      </c>
      <c r="G1964" s="27">
        <v>54250</v>
      </c>
      <c r="H1964" s="27">
        <v>101.85</v>
      </c>
      <c r="I1964" s="27">
        <v>1</v>
      </c>
      <c r="J1964" s="27">
        <v>-45.597865849904203</v>
      </c>
      <c r="K1964" s="27">
        <v>0.125165755277965</v>
      </c>
      <c r="L1964" s="27">
        <v>-47.245501279658001</v>
      </c>
      <c r="M1964" s="27">
        <v>0.13437467094820299</v>
      </c>
      <c r="N1964" s="27">
        <v>1.6476354297537199</v>
      </c>
      <c r="O1964" s="27">
        <v>-9.2089156702379708E-3</v>
      </c>
      <c r="P1964" s="27">
        <v>3.2980654493846799</v>
      </c>
      <c r="Q1964" s="27">
        <v>3.2980654493846702</v>
      </c>
      <c r="R1964" s="27">
        <v>0</v>
      </c>
      <c r="S1964" s="27">
        <v>6.5480958964718298E-4</v>
      </c>
      <c r="T1964" s="27" t="s">
        <v>106</v>
      </c>
      <c r="U1964" s="29">
        <v>0.14647238045255601</v>
      </c>
      <c r="V1964" s="29">
        <v>-8.1724905209570903E-2</v>
      </c>
      <c r="W1964" s="28">
        <v>0.22820730117924701</v>
      </c>
    </row>
    <row r="1965" spans="2:23" x14ac:dyDescent="0.25">
      <c r="B1965" s="21" t="s">
        <v>67</v>
      </c>
      <c r="C1965" s="26" t="s">
        <v>90</v>
      </c>
      <c r="D1965" s="21" t="s">
        <v>38</v>
      </c>
      <c r="E1965" s="21" t="s">
        <v>145</v>
      </c>
      <c r="F1965" s="23">
        <v>103.01</v>
      </c>
      <c r="G1965" s="27">
        <v>53550</v>
      </c>
      <c r="H1965" s="27">
        <v>102.86</v>
      </c>
      <c r="I1965" s="27">
        <v>1</v>
      </c>
      <c r="J1965" s="27">
        <v>-30.865729093123399</v>
      </c>
      <c r="K1965" s="27">
        <v>1.68626702143665E-2</v>
      </c>
      <c r="L1965" s="27">
        <v>-12.871931512018399</v>
      </c>
      <c r="M1965" s="27">
        <v>2.9326531890466198E-3</v>
      </c>
      <c r="N1965" s="27">
        <v>-17.993797581105099</v>
      </c>
      <c r="O1965" s="27">
        <v>1.39300170253199E-2</v>
      </c>
      <c r="P1965" s="27">
        <v>-13.858897841292199</v>
      </c>
      <c r="Q1965" s="27">
        <v>-13.8588978412921</v>
      </c>
      <c r="R1965" s="27">
        <v>0</v>
      </c>
      <c r="S1965" s="27">
        <v>3.3996221739441002E-3</v>
      </c>
      <c r="T1965" s="27" t="s">
        <v>107</v>
      </c>
      <c r="U1965" s="29">
        <v>-1.26518333466455</v>
      </c>
      <c r="V1965" s="29">
        <v>-0.70591457432946303</v>
      </c>
      <c r="W1965" s="28">
        <v>-0.55924421418053505</v>
      </c>
    </row>
    <row r="1966" spans="2:23" x14ac:dyDescent="0.25">
      <c r="B1966" s="21" t="s">
        <v>67</v>
      </c>
      <c r="C1966" s="26" t="s">
        <v>90</v>
      </c>
      <c r="D1966" s="21" t="s">
        <v>38</v>
      </c>
      <c r="E1966" s="21" t="s">
        <v>146</v>
      </c>
      <c r="F1966" s="23">
        <v>101.58</v>
      </c>
      <c r="G1966" s="27">
        <v>58200</v>
      </c>
      <c r="H1966" s="27">
        <v>101.66</v>
      </c>
      <c r="I1966" s="27">
        <v>1</v>
      </c>
      <c r="J1966" s="27">
        <v>1.95594215577043</v>
      </c>
      <c r="K1966" s="27">
        <v>6.7332491014270197E-4</v>
      </c>
      <c r="L1966" s="27">
        <v>31.4892043826056</v>
      </c>
      <c r="M1966" s="27">
        <v>0.17451631870631301</v>
      </c>
      <c r="N1966" s="27">
        <v>-29.533262226835099</v>
      </c>
      <c r="O1966" s="27">
        <v>-0.17384299379616999</v>
      </c>
      <c r="P1966" s="27">
        <v>-23.813520072380499</v>
      </c>
      <c r="Q1966" s="27">
        <v>-23.813520072380399</v>
      </c>
      <c r="R1966" s="27">
        <v>0</v>
      </c>
      <c r="S1966" s="27">
        <v>9.9806737929829498E-2</v>
      </c>
      <c r="T1966" s="27" t="s">
        <v>107</v>
      </c>
      <c r="U1966" s="29">
        <v>-15.303264051419999</v>
      </c>
      <c r="V1966" s="29">
        <v>-8.5385230999535402</v>
      </c>
      <c r="W1966" s="28">
        <v>-6.7644440488166397</v>
      </c>
    </row>
    <row r="1967" spans="2:23" x14ac:dyDescent="0.25">
      <c r="B1967" s="21" t="s">
        <v>67</v>
      </c>
      <c r="C1967" s="26" t="s">
        <v>90</v>
      </c>
      <c r="D1967" s="21" t="s">
        <v>38</v>
      </c>
      <c r="E1967" s="21" t="s">
        <v>147</v>
      </c>
      <c r="F1967" s="23">
        <v>103.33</v>
      </c>
      <c r="G1967" s="27">
        <v>53000</v>
      </c>
      <c r="H1967" s="27">
        <v>103.4</v>
      </c>
      <c r="I1967" s="27">
        <v>1</v>
      </c>
      <c r="J1967" s="27">
        <v>19.3596686486861</v>
      </c>
      <c r="K1967" s="27">
        <v>9.2649761590206901E-3</v>
      </c>
      <c r="L1967" s="27">
        <v>18.723889775239801</v>
      </c>
      <c r="M1967" s="27">
        <v>8.6664376743549598E-3</v>
      </c>
      <c r="N1967" s="27">
        <v>0.63577887344633299</v>
      </c>
      <c r="O1967" s="27">
        <v>5.9853848466573498E-4</v>
      </c>
      <c r="P1967" s="27">
        <v>-16.7787289751092</v>
      </c>
      <c r="Q1967" s="27">
        <v>-16.7787289751091</v>
      </c>
      <c r="R1967" s="27">
        <v>0</v>
      </c>
      <c r="S1967" s="27">
        <v>6.95931644161857E-3</v>
      </c>
      <c r="T1967" s="27" t="s">
        <v>107</v>
      </c>
      <c r="U1967" s="29">
        <v>1.7363409326225699E-2</v>
      </c>
      <c r="V1967" s="29">
        <v>-9.6879901652203206E-3</v>
      </c>
      <c r="W1967" s="28">
        <v>2.7052586770049899E-2</v>
      </c>
    </row>
    <row r="1968" spans="2:23" x14ac:dyDescent="0.25">
      <c r="B1968" s="21" t="s">
        <v>67</v>
      </c>
      <c r="C1968" s="26" t="s">
        <v>90</v>
      </c>
      <c r="D1968" s="21" t="s">
        <v>38</v>
      </c>
      <c r="E1968" s="21" t="s">
        <v>148</v>
      </c>
      <c r="F1968" s="23">
        <v>101.73</v>
      </c>
      <c r="G1968" s="27">
        <v>56100</v>
      </c>
      <c r="H1968" s="27">
        <v>100.87</v>
      </c>
      <c r="I1968" s="27">
        <v>1</v>
      </c>
      <c r="J1968" s="27">
        <v>-57.038486841486304</v>
      </c>
      <c r="K1968" s="27">
        <v>0.24920959595734701</v>
      </c>
      <c r="L1968" s="27">
        <v>4.1186864241757499</v>
      </c>
      <c r="M1968" s="27">
        <v>1.29941006412883E-3</v>
      </c>
      <c r="N1968" s="27">
        <v>-61.157173265662102</v>
      </c>
      <c r="O1968" s="27">
        <v>0.247910185893218</v>
      </c>
      <c r="P1968" s="27">
        <v>-26.4001319618812</v>
      </c>
      <c r="Q1968" s="27">
        <v>-26.4001319618812</v>
      </c>
      <c r="R1968" s="27">
        <v>0</v>
      </c>
      <c r="S1968" s="27">
        <v>5.3387669718523302E-2</v>
      </c>
      <c r="T1968" s="27" t="s">
        <v>106</v>
      </c>
      <c r="U1968" s="29">
        <v>-27.481867177486301</v>
      </c>
      <c r="V1968" s="29">
        <v>-15.333627972200301</v>
      </c>
      <c r="W1968" s="28">
        <v>-12.1477060223545</v>
      </c>
    </row>
    <row r="1969" spans="2:23" x14ac:dyDescent="0.25">
      <c r="B1969" s="21" t="s">
        <v>67</v>
      </c>
      <c r="C1969" s="26" t="s">
        <v>90</v>
      </c>
      <c r="D1969" s="21" t="s">
        <v>38</v>
      </c>
      <c r="E1969" s="21" t="s">
        <v>89</v>
      </c>
      <c r="F1969" s="23">
        <v>100.14</v>
      </c>
      <c r="G1969" s="27">
        <v>56100</v>
      </c>
      <c r="H1969" s="27">
        <v>100.87</v>
      </c>
      <c r="I1969" s="27">
        <v>1</v>
      </c>
      <c r="J1969" s="27">
        <v>48.544617198342102</v>
      </c>
      <c r="K1969" s="27">
        <v>0.19488915433380699</v>
      </c>
      <c r="L1969" s="27">
        <v>-11.479827459590799</v>
      </c>
      <c r="M1969" s="27">
        <v>1.08987384641134E-2</v>
      </c>
      <c r="N1969" s="27">
        <v>60.024444657933003</v>
      </c>
      <c r="O1969" s="27">
        <v>0.183990415869693</v>
      </c>
      <c r="P1969" s="27">
        <v>28.2238973623719</v>
      </c>
      <c r="Q1969" s="27">
        <v>28.223897362371801</v>
      </c>
      <c r="R1969" s="27">
        <v>0</v>
      </c>
      <c r="S1969" s="27">
        <v>6.5877859218004695E-2</v>
      </c>
      <c r="T1969" s="27" t="s">
        <v>106</v>
      </c>
      <c r="U1969" s="29">
        <v>-25.325887853307702</v>
      </c>
      <c r="V1969" s="29">
        <v>-14.130689879995501</v>
      </c>
      <c r="W1969" s="28">
        <v>-11.1947066191024</v>
      </c>
    </row>
    <row r="1970" spans="2:23" x14ac:dyDescent="0.25">
      <c r="B1970" s="21" t="s">
        <v>67</v>
      </c>
      <c r="C1970" s="26" t="s">
        <v>90</v>
      </c>
      <c r="D1970" s="21" t="s">
        <v>38</v>
      </c>
      <c r="E1970" s="21" t="s">
        <v>149</v>
      </c>
      <c r="F1970" s="23">
        <v>101.99</v>
      </c>
      <c r="G1970" s="27">
        <v>58054</v>
      </c>
      <c r="H1970" s="27">
        <v>101.7</v>
      </c>
      <c r="I1970" s="27">
        <v>1</v>
      </c>
      <c r="J1970" s="27">
        <v>-28.9419560096986</v>
      </c>
      <c r="K1970" s="27">
        <v>4.7075189152903797E-2</v>
      </c>
      <c r="L1970" s="27">
        <v>-19.403221049331101</v>
      </c>
      <c r="M1970" s="27">
        <v>2.11584562744133E-2</v>
      </c>
      <c r="N1970" s="27">
        <v>-9.5387349603674991</v>
      </c>
      <c r="O1970" s="27">
        <v>2.59167328784905E-2</v>
      </c>
      <c r="P1970" s="27">
        <v>-0.31696457401697298</v>
      </c>
      <c r="Q1970" s="27">
        <v>-0.31696457401697198</v>
      </c>
      <c r="R1970" s="27">
        <v>0</v>
      </c>
      <c r="S1970" s="27">
        <v>5.646219614415E-6</v>
      </c>
      <c r="T1970" s="27" t="s">
        <v>106</v>
      </c>
      <c r="U1970" s="29">
        <v>-0.126743478496634</v>
      </c>
      <c r="V1970" s="29">
        <v>-7.0717078087112598E-2</v>
      </c>
      <c r="W1970" s="28">
        <v>-5.6023941425967803E-2</v>
      </c>
    </row>
    <row r="1971" spans="2:23" x14ac:dyDescent="0.25">
      <c r="B1971" s="21" t="s">
        <v>67</v>
      </c>
      <c r="C1971" s="26" t="s">
        <v>90</v>
      </c>
      <c r="D1971" s="21" t="s">
        <v>38</v>
      </c>
      <c r="E1971" s="21" t="s">
        <v>149</v>
      </c>
      <c r="F1971" s="23">
        <v>101.99</v>
      </c>
      <c r="G1971" s="27">
        <v>58104</v>
      </c>
      <c r="H1971" s="27">
        <v>101.47</v>
      </c>
      <c r="I1971" s="27">
        <v>1</v>
      </c>
      <c r="J1971" s="27">
        <v>-31.768524136356898</v>
      </c>
      <c r="K1971" s="27">
        <v>9.0225977846724703E-2</v>
      </c>
      <c r="L1971" s="27">
        <v>-22.231287828693599</v>
      </c>
      <c r="M1971" s="27">
        <v>4.4184176171886497E-2</v>
      </c>
      <c r="N1971" s="27">
        <v>-9.5372363076632691</v>
      </c>
      <c r="O1971" s="27">
        <v>4.6041801674838199E-2</v>
      </c>
      <c r="P1971" s="27">
        <v>-0.31662889535734001</v>
      </c>
      <c r="Q1971" s="27">
        <v>-0.31662889535734001</v>
      </c>
      <c r="R1971" s="27">
        <v>0</v>
      </c>
      <c r="S1971" s="27">
        <v>8.9626948493440004E-6</v>
      </c>
      <c r="T1971" s="27" t="s">
        <v>106</v>
      </c>
      <c r="U1971" s="29">
        <v>-0.27553039560357601</v>
      </c>
      <c r="V1971" s="29">
        <v>-0.153733389144661</v>
      </c>
      <c r="W1971" s="28">
        <v>-0.121791660821258</v>
      </c>
    </row>
    <row r="1972" spans="2:23" x14ac:dyDescent="0.25">
      <c r="B1972" s="21" t="s">
        <v>67</v>
      </c>
      <c r="C1972" s="26" t="s">
        <v>90</v>
      </c>
      <c r="D1972" s="21" t="s">
        <v>38</v>
      </c>
      <c r="E1972" s="21" t="s">
        <v>150</v>
      </c>
      <c r="F1972" s="23">
        <v>101.7</v>
      </c>
      <c r="G1972" s="27">
        <v>58104</v>
      </c>
      <c r="H1972" s="27">
        <v>101.47</v>
      </c>
      <c r="I1972" s="27">
        <v>1</v>
      </c>
      <c r="J1972" s="27">
        <v>-36.622892407157401</v>
      </c>
      <c r="K1972" s="27">
        <v>4.4797290692092102E-2</v>
      </c>
      <c r="L1972" s="27">
        <v>-27.061029668442899</v>
      </c>
      <c r="M1972" s="27">
        <v>2.4458797512325998E-2</v>
      </c>
      <c r="N1972" s="27">
        <v>-9.5618627387145203</v>
      </c>
      <c r="O1972" s="27">
        <v>2.03384931797661E-2</v>
      </c>
      <c r="P1972" s="27">
        <v>-0.316964574016186</v>
      </c>
      <c r="Q1972" s="27">
        <v>-0.316964574016185</v>
      </c>
      <c r="R1972" s="27">
        <v>0</v>
      </c>
      <c r="S1972" s="27">
        <v>3.3555824754540001E-6</v>
      </c>
      <c r="T1972" s="27" t="s">
        <v>106</v>
      </c>
      <c r="U1972" s="29">
        <v>-0.133142600237841</v>
      </c>
      <c r="V1972" s="29">
        <v>-7.4287496046518006E-2</v>
      </c>
      <c r="W1972" s="28">
        <v>-5.8852521056726198E-2</v>
      </c>
    </row>
    <row r="1973" spans="2:23" x14ac:dyDescent="0.25">
      <c r="B1973" s="21" t="s">
        <v>67</v>
      </c>
      <c r="C1973" s="26" t="s">
        <v>90</v>
      </c>
      <c r="D1973" s="21" t="s">
        <v>38</v>
      </c>
      <c r="E1973" s="21" t="s">
        <v>151</v>
      </c>
      <c r="F1973" s="23">
        <v>101.36</v>
      </c>
      <c r="G1973" s="27">
        <v>58200</v>
      </c>
      <c r="H1973" s="27">
        <v>101.66</v>
      </c>
      <c r="I1973" s="27">
        <v>1</v>
      </c>
      <c r="J1973" s="27">
        <v>37.458288379568998</v>
      </c>
      <c r="K1973" s="27">
        <v>5.7387745764572597E-2</v>
      </c>
      <c r="L1973" s="27">
        <v>7.9845575288466097</v>
      </c>
      <c r="M1973" s="27">
        <v>2.6075042002967602E-3</v>
      </c>
      <c r="N1973" s="27">
        <v>29.473730850722401</v>
      </c>
      <c r="O1973" s="27">
        <v>5.47802415642758E-2</v>
      </c>
      <c r="P1973" s="27">
        <v>23.813520072379902</v>
      </c>
      <c r="Q1973" s="27">
        <v>23.813520072379902</v>
      </c>
      <c r="R1973" s="27">
        <v>0</v>
      </c>
      <c r="S1973" s="27">
        <v>2.31937248939195E-2</v>
      </c>
      <c r="T1973" s="27" t="s">
        <v>106</v>
      </c>
      <c r="U1973" s="29">
        <v>-3.2813769340270098</v>
      </c>
      <c r="V1973" s="29">
        <v>-1.83085861007831</v>
      </c>
      <c r="W1973" s="28">
        <v>-1.45045466109195</v>
      </c>
    </row>
    <row r="1974" spans="2:23" x14ac:dyDescent="0.25">
      <c r="B1974" s="21" t="s">
        <v>67</v>
      </c>
      <c r="C1974" s="26" t="s">
        <v>90</v>
      </c>
      <c r="D1974" s="21" t="s">
        <v>38</v>
      </c>
      <c r="E1974" s="21" t="s">
        <v>151</v>
      </c>
      <c r="F1974" s="23">
        <v>101.36</v>
      </c>
      <c r="G1974" s="27">
        <v>58300</v>
      </c>
      <c r="H1974" s="27">
        <v>101.17</v>
      </c>
      <c r="I1974" s="27">
        <v>1</v>
      </c>
      <c r="J1974" s="27">
        <v>-24.220171920898299</v>
      </c>
      <c r="K1974" s="27">
        <v>2.2232773986571301E-2</v>
      </c>
      <c r="L1974" s="27">
        <v>20.817024300396501</v>
      </c>
      <c r="M1974" s="27">
        <v>1.6423908177413099E-2</v>
      </c>
      <c r="N1974" s="27">
        <v>-45.037196221294799</v>
      </c>
      <c r="O1974" s="27">
        <v>5.8088658091582203E-3</v>
      </c>
      <c r="P1974" s="27">
        <v>-28.794343690811498</v>
      </c>
      <c r="Q1974" s="27">
        <v>-28.794343690811399</v>
      </c>
      <c r="R1974" s="27">
        <v>0</v>
      </c>
      <c r="S1974" s="27">
        <v>3.1423429263355403E-2</v>
      </c>
      <c r="T1974" s="27" t="s">
        <v>106</v>
      </c>
      <c r="U1974" s="29">
        <v>-7.9688324858815101</v>
      </c>
      <c r="V1974" s="29">
        <v>-4.4462449338737899</v>
      </c>
      <c r="W1974" s="28">
        <v>-3.5224329465932298</v>
      </c>
    </row>
    <row r="1975" spans="2:23" x14ac:dyDescent="0.25">
      <c r="B1975" s="21" t="s">
        <v>67</v>
      </c>
      <c r="C1975" s="26" t="s">
        <v>90</v>
      </c>
      <c r="D1975" s="21" t="s">
        <v>38</v>
      </c>
      <c r="E1975" s="21" t="s">
        <v>151</v>
      </c>
      <c r="F1975" s="23">
        <v>101.36</v>
      </c>
      <c r="G1975" s="27">
        <v>58500</v>
      </c>
      <c r="H1975" s="27">
        <v>101.33</v>
      </c>
      <c r="I1975" s="27">
        <v>1</v>
      </c>
      <c r="J1975" s="27">
        <v>-36.595108643691297</v>
      </c>
      <c r="K1975" s="27">
        <v>6.9638502785465701E-3</v>
      </c>
      <c r="L1975" s="27">
        <v>-52.131863636572099</v>
      </c>
      <c r="M1975" s="27">
        <v>1.4132202272355201E-2</v>
      </c>
      <c r="N1975" s="27">
        <v>15.5367549928808</v>
      </c>
      <c r="O1975" s="27">
        <v>-7.1683519938086204E-3</v>
      </c>
      <c r="P1975" s="27">
        <v>4.98082361843157</v>
      </c>
      <c r="Q1975" s="27">
        <v>4.98082361843157</v>
      </c>
      <c r="R1975" s="27">
        <v>0</v>
      </c>
      <c r="S1975" s="27">
        <v>1.2900474037321399E-4</v>
      </c>
      <c r="T1975" s="27" t="s">
        <v>106</v>
      </c>
      <c r="U1975" s="29">
        <v>-0.26037398302609199</v>
      </c>
      <c r="V1975" s="29">
        <v>-0.14527680246678401</v>
      </c>
      <c r="W1975" s="28">
        <v>-0.11509212897519699</v>
      </c>
    </row>
    <row r="1976" spans="2:23" x14ac:dyDescent="0.25">
      <c r="B1976" s="21" t="s">
        <v>67</v>
      </c>
      <c r="C1976" s="26" t="s">
        <v>90</v>
      </c>
      <c r="D1976" s="21" t="s">
        <v>38</v>
      </c>
      <c r="E1976" s="21" t="s">
        <v>152</v>
      </c>
      <c r="F1976" s="23">
        <v>101.17</v>
      </c>
      <c r="G1976" s="27">
        <v>58304</v>
      </c>
      <c r="H1976" s="27">
        <v>101.17</v>
      </c>
      <c r="I1976" s="27">
        <v>1</v>
      </c>
      <c r="J1976" s="27">
        <v>16.204242039499199</v>
      </c>
      <c r="K1976" s="27">
        <v>0</v>
      </c>
      <c r="L1976" s="27">
        <v>16.204242039499398</v>
      </c>
      <c r="M1976" s="27">
        <v>0</v>
      </c>
      <c r="N1976" s="27">
        <v>-1.8041100000000001E-13</v>
      </c>
      <c r="O1976" s="27">
        <v>0</v>
      </c>
      <c r="P1976" s="27">
        <v>8.5523999999999997E-14</v>
      </c>
      <c r="Q1976" s="27">
        <v>8.5523999999999997E-14</v>
      </c>
      <c r="R1976" s="27">
        <v>0</v>
      </c>
      <c r="S1976" s="27">
        <v>0</v>
      </c>
      <c r="T1976" s="27" t="s">
        <v>106</v>
      </c>
      <c r="U1976" s="29">
        <v>0</v>
      </c>
      <c r="V1976" s="29">
        <v>0</v>
      </c>
      <c r="W1976" s="28">
        <v>0</v>
      </c>
    </row>
    <row r="1977" spans="2:23" x14ac:dyDescent="0.25">
      <c r="B1977" s="21" t="s">
        <v>67</v>
      </c>
      <c r="C1977" s="26" t="s">
        <v>90</v>
      </c>
      <c r="D1977" s="21" t="s">
        <v>38</v>
      </c>
      <c r="E1977" s="21" t="s">
        <v>152</v>
      </c>
      <c r="F1977" s="23">
        <v>101.17</v>
      </c>
      <c r="G1977" s="27">
        <v>58350</v>
      </c>
      <c r="H1977" s="27">
        <v>100.19</v>
      </c>
      <c r="I1977" s="27">
        <v>1</v>
      </c>
      <c r="J1977" s="27">
        <v>-71.803897292639704</v>
      </c>
      <c r="K1977" s="27">
        <v>0.341829517883113</v>
      </c>
      <c r="L1977" s="27">
        <v>9.1764736371544</v>
      </c>
      <c r="M1977" s="27">
        <v>5.5829684158077396E-3</v>
      </c>
      <c r="N1977" s="27">
        <v>-80.980370929794105</v>
      </c>
      <c r="O1977" s="27">
        <v>0.33624654946730498</v>
      </c>
      <c r="P1977" s="27">
        <v>-51.155409150323102</v>
      </c>
      <c r="Q1977" s="27">
        <v>-51.155409150323003</v>
      </c>
      <c r="R1977" s="27">
        <v>0</v>
      </c>
      <c r="S1977" s="27">
        <v>0.17349887119783999</v>
      </c>
      <c r="T1977" s="27" t="s">
        <v>106</v>
      </c>
      <c r="U1977" s="29">
        <v>-45.507460910830297</v>
      </c>
      <c r="V1977" s="29">
        <v>-25.3910868231604</v>
      </c>
      <c r="W1977" s="28">
        <v>-20.115491185454399</v>
      </c>
    </row>
    <row r="1978" spans="2:23" x14ac:dyDescent="0.25">
      <c r="B1978" s="21" t="s">
        <v>67</v>
      </c>
      <c r="C1978" s="26" t="s">
        <v>90</v>
      </c>
      <c r="D1978" s="21" t="s">
        <v>38</v>
      </c>
      <c r="E1978" s="21" t="s">
        <v>152</v>
      </c>
      <c r="F1978" s="23">
        <v>101.17</v>
      </c>
      <c r="G1978" s="27">
        <v>58600</v>
      </c>
      <c r="H1978" s="27">
        <v>101.19</v>
      </c>
      <c r="I1978" s="27">
        <v>1</v>
      </c>
      <c r="J1978" s="27">
        <v>21.210130476113299</v>
      </c>
      <c r="K1978" s="27">
        <v>1.7274993976848E-3</v>
      </c>
      <c r="L1978" s="27">
        <v>-14.5615598899891</v>
      </c>
      <c r="M1978" s="27">
        <v>8.1422986149020196E-4</v>
      </c>
      <c r="N1978" s="27">
        <v>35.771690366102398</v>
      </c>
      <c r="O1978" s="27">
        <v>9.1326953619459597E-4</v>
      </c>
      <c r="P1978" s="27">
        <v>22.3610654595124</v>
      </c>
      <c r="Q1978" s="27">
        <v>22.3610654595123</v>
      </c>
      <c r="R1978" s="27">
        <v>0</v>
      </c>
      <c r="S1978" s="27">
        <v>1.92006623418086E-3</v>
      </c>
      <c r="T1978" s="27" t="s">
        <v>107</v>
      </c>
      <c r="U1978" s="29">
        <v>-0.62302919564973602</v>
      </c>
      <c r="V1978" s="29">
        <v>-0.34762186427196201</v>
      </c>
      <c r="W1978" s="28">
        <v>-0.27539524382452202</v>
      </c>
    </row>
    <row r="1979" spans="2:23" x14ac:dyDescent="0.25">
      <c r="B1979" s="21" t="s">
        <v>67</v>
      </c>
      <c r="C1979" s="26" t="s">
        <v>90</v>
      </c>
      <c r="D1979" s="21" t="s">
        <v>38</v>
      </c>
      <c r="E1979" s="21" t="s">
        <v>153</v>
      </c>
      <c r="F1979" s="23">
        <v>101.17</v>
      </c>
      <c r="G1979" s="27">
        <v>58300</v>
      </c>
      <c r="H1979" s="27">
        <v>101.17</v>
      </c>
      <c r="I1979" s="27">
        <v>2</v>
      </c>
      <c r="J1979" s="27">
        <v>-9.9864579604994095</v>
      </c>
      <c r="K1979" s="27">
        <v>0</v>
      </c>
      <c r="L1979" s="27">
        <v>-9.9864579604995392</v>
      </c>
      <c r="M1979" s="27">
        <v>0</v>
      </c>
      <c r="N1979" s="27">
        <v>1.29063E-13</v>
      </c>
      <c r="O1979" s="27">
        <v>0</v>
      </c>
      <c r="P1979" s="27">
        <v>-5.1670999999999999E-14</v>
      </c>
      <c r="Q1979" s="27">
        <v>-5.1672000000000002E-14</v>
      </c>
      <c r="R1979" s="27">
        <v>0</v>
      </c>
      <c r="S1979" s="27">
        <v>0</v>
      </c>
      <c r="T1979" s="27" t="s">
        <v>106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38</v>
      </c>
      <c r="E1980" s="21" t="s">
        <v>154</v>
      </c>
      <c r="F1980" s="23">
        <v>101.55</v>
      </c>
      <c r="G1980" s="27">
        <v>58500</v>
      </c>
      <c r="H1980" s="27">
        <v>101.33</v>
      </c>
      <c r="I1980" s="27">
        <v>1</v>
      </c>
      <c r="J1980" s="27">
        <v>-75.1723701012736</v>
      </c>
      <c r="K1980" s="27">
        <v>7.9677481695664201E-2</v>
      </c>
      <c r="L1980" s="27">
        <v>-23.884132384965302</v>
      </c>
      <c r="M1980" s="27">
        <v>8.0433700949339403E-3</v>
      </c>
      <c r="N1980" s="27">
        <v>-51.288237716308302</v>
      </c>
      <c r="O1980" s="27">
        <v>7.1634111600730299E-2</v>
      </c>
      <c r="P1980" s="27">
        <v>-27.341889077942898</v>
      </c>
      <c r="Q1980" s="27">
        <v>-27.341889077942799</v>
      </c>
      <c r="R1980" s="27">
        <v>0</v>
      </c>
      <c r="S1980" s="27">
        <v>1.05408624667425E-2</v>
      </c>
      <c r="T1980" s="27" t="s">
        <v>106</v>
      </c>
      <c r="U1980" s="29">
        <v>-4.0168480168096803</v>
      </c>
      <c r="V1980" s="29">
        <v>-2.2412179169939401</v>
      </c>
      <c r="W1980" s="28">
        <v>-1.7755521678911199</v>
      </c>
    </row>
    <row r="1981" spans="2:23" x14ac:dyDescent="0.25">
      <c r="B1981" s="21" t="s">
        <v>67</v>
      </c>
      <c r="C1981" s="26" t="s">
        <v>90</v>
      </c>
      <c r="D1981" s="21" t="s">
        <v>38</v>
      </c>
      <c r="E1981" s="21" t="s">
        <v>155</v>
      </c>
      <c r="F1981" s="23">
        <v>101.33</v>
      </c>
      <c r="G1981" s="27">
        <v>58600</v>
      </c>
      <c r="H1981" s="27">
        <v>101.19</v>
      </c>
      <c r="I1981" s="27">
        <v>1</v>
      </c>
      <c r="J1981" s="27">
        <v>-14.0618484683608</v>
      </c>
      <c r="K1981" s="27">
        <v>9.0365161132643906E-3</v>
      </c>
      <c r="L1981" s="27">
        <v>21.715642359377</v>
      </c>
      <c r="M1981" s="27">
        <v>2.1550708924772798E-2</v>
      </c>
      <c r="N1981" s="27">
        <v>-35.7774908277378</v>
      </c>
      <c r="O1981" s="27">
        <v>-1.2514192811508401E-2</v>
      </c>
      <c r="P1981" s="27">
        <v>-22.361065459511298</v>
      </c>
      <c r="Q1981" s="27">
        <v>-22.361065459511298</v>
      </c>
      <c r="R1981" s="27">
        <v>0</v>
      </c>
      <c r="S1981" s="27">
        <v>2.2850788255743999E-2</v>
      </c>
      <c r="T1981" s="27" t="s">
        <v>107</v>
      </c>
      <c r="U1981" s="29">
        <v>-6.2760358799766598</v>
      </c>
      <c r="V1981" s="29">
        <v>-3.5017416648669202</v>
      </c>
      <c r="W1981" s="28">
        <v>-2.7741724520873201</v>
      </c>
    </row>
    <row r="1982" spans="2:23" x14ac:dyDescent="0.25">
      <c r="B1982" s="21" t="s">
        <v>67</v>
      </c>
      <c r="C1982" s="26" t="s">
        <v>68</v>
      </c>
      <c r="D1982" s="21" t="s">
        <v>39</v>
      </c>
      <c r="E1982" s="21" t="s">
        <v>69</v>
      </c>
      <c r="F1982" s="23">
        <v>90.74</v>
      </c>
      <c r="G1982" s="27">
        <v>50050</v>
      </c>
      <c r="H1982" s="27">
        <v>89.73</v>
      </c>
      <c r="I1982" s="27">
        <v>1</v>
      </c>
      <c r="J1982" s="27">
        <v>-30.298342709230699</v>
      </c>
      <c r="K1982" s="27">
        <v>0.16799209147945601</v>
      </c>
      <c r="L1982" s="27">
        <v>14.7283331181918</v>
      </c>
      <c r="M1982" s="27">
        <v>3.9697054748597901E-2</v>
      </c>
      <c r="N1982" s="27">
        <v>-45.026675827422501</v>
      </c>
      <c r="O1982" s="27">
        <v>0.12829503673085799</v>
      </c>
      <c r="P1982" s="27">
        <v>-45.180684755919501</v>
      </c>
      <c r="Q1982" s="27">
        <v>-45.180684755919501</v>
      </c>
      <c r="R1982" s="27">
        <v>0</v>
      </c>
      <c r="S1982" s="27">
        <v>0.37355685232752101</v>
      </c>
      <c r="T1982" s="27" t="s">
        <v>84</v>
      </c>
      <c r="U1982" s="29">
        <v>-34.076374807970602</v>
      </c>
      <c r="V1982" s="29">
        <v>-20.514316288957499</v>
      </c>
      <c r="W1982" s="28">
        <v>-13.562370283495699</v>
      </c>
    </row>
    <row r="1983" spans="2:23" x14ac:dyDescent="0.25">
      <c r="B1983" s="21" t="s">
        <v>67</v>
      </c>
      <c r="C1983" s="26" t="s">
        <v>68</v>
      </c>
      <c r="D1983" s="21" t="s">
        <v>39</v>
      </c>
      <c r="E1983" s="21" t="s">
        <v>85</v>
      </c>
      <c r="F1983" s="23">
        <v>57.7</v>
      </c>
      <c r="G1983" s="27">
        <v>56050</v>
      </c>
      <c r="H1983" s="27">
        <v>88.19</v>
      </c>
      <c r="I1983" s="27">
        <v>1</v>
      </c>
      <c r="J1983" s="27">
        <v>19.7156778500472</v>
      </c>
      <c r="K1983" s="27">
        <v>1.2438654498778999E-2</v>
      </c>
      <c r="L1983" s="27">
        <v>-31.427018135147701</v>
      </c>
      <c r="M1983" s="27">
        <v>3.1605039003740898E-2</v>
      </c>
      <c r="N1983" s="27">
        <v>51.142695985194898</v>
      </c>
      <c r="O1983" s="27">
        <v>-1.91663845049619E-2</v>
      </c>
      <c r="P1983" s="27">
        <v>19.5476004132877</v>
      </c>
      <c r="Q1983" s="27">
        <v>19.547600413287601</v>
      </c>
      <c r="R1983" s="27">
        <v>0</v>
      </c>
      <c r="S1983" s="27">
        <v>1.2227477821362E-2</v>
      </c>
      <c r="T1983" s="27" t="s">
        <v>84</v>
      </c>
      <c r="U1983" s="29">
        <v>-1154.8782192307499</v>
      </c>
      <c r="V1983" s="29">
        <v>-695.24816527684595</v>
      </c>
      <c r="W1983" s="28">
        <v>-459.64061992556799</v>
      </c>
    </row>
    <row r="1984" spans="2:23" x14ac:dyDescent="0.25">
      <c r="B1984" s="21" t="s">
        <v>67</v>
      </c>
      <c r="C1984" s="26" t="s">
        <v>68</v>
      </c>
      <c r="D1984" s="21" t="s">
        <v>39</v>
      </c>
      <c r="E1984" s="21" t="s">
        <v>71</v>
      </c>
      <c r="F1984" s="23">
        <v>89.73</v>
      </c>
      <c r="G1984" s="27">
        <v>51450</v>
      </c>
      <c r="H1984" s="27">
        <v>90.1</v>
      </c>
      <c r="I1984" s="27">
        <v>10</v>
      </c>
      <c r="J1984" s="27">
        <v>8.9221911799405191</v>
      </c>
      <c r="K1984" s="27">
        <v>1.38831984067256E-2</v>
      </c>
      <c r="L1984" s="27">
        <v>29.190606964412599</v>
      </c>
      <c r="M1984" s="27">
        <v>0.148604763695421</v>
      </c>
      <c r="N1984" s="27">
        <v>-20.268415784472001</v>
      </c>
      <c r="O1984" s="27">
        <v>-0.134721565288696</v>
      </c>
      <c r="P1984" s="27">
        <v>-19.154959239106201</v>
      </c>
      <c r="Q1984" s="27">
        <v>-19.154959239106201</v>
      </c>
      <c r="R1984" s="27">
        <v>0</v>
      </c>
      <c r="S1984" s="27">
        <v>6.3989533625997505E-2</v>
      </c>
      <c r="T1984" s="27" t="s">
        <v>86</v>
      </c>
      <c r="U1984" s="29">
        <v>-4.6141757026786197</v>
      </c>
      <c r="V1984" s="29">
        <v>-2.7777796291708698</v>
      </c>
      <c r="W1984" s="28">
        <v>-1.83643828856463</v>
      </c>
    </row>
    <row r="1985" spans="2:23" x14ac:dyDescent="0.25">
      <c r="B1985" s="21" t="s">
        <v>67</v>
      </c>
      <c r="C1985" s="26" t="s">
        <v>68</v>
      </c>
      <c r="D1985" s="21" t="s">
        <v>39</v>
      </c>
      <c r="E1985" s="21" t="s">
        <v>87</v>
      </c>
      <c r="F1985" s="23">
        <v>90.1</v>
      </c>
      <c r="G1985" s="27">
        <v>54000</v>
      </c>
      <c r="H1985" s="27">
        <v>90.04</v>
      </c>
      <c r="I1985" s="27">
        <v>10</v>
      </c>
      <c r="J1985" s="27">
        <v>-10.131005502820599</v>
      </c>
      <c r="K1985" s="27">
        <v>4.910167116313E-3</v>
      </c>
      <c r="L1985" s="27">
        <v>10.070078939328299</v>
      </c>
      <c r="M1985" s="27">
        <v>4.8512864741514297E-3</v>
      </c>
      <c r="N1985" s="27">
        <v>-20.2010844421489</v>
      </c>
      <c r="O1985" s="27">
        <v>5.8880642161569002E-5</v>
      </c>
      <c r="P1985" s="27">
        <v>-19.154959239106301</v>
      </c>
      <c r="Q1985" s="27">
        <v>-19.154959239106301</v>
      </c>
      <c r="R1985" s="27">
        <v>0</v>
      </c>
      <c r="S1985" s="27">
        <v>1.7553092251535299E-2</v>
      </c>
      <c r="T1985" s="27" t="s">
        <v>86</v>
      </c>
      <c r="U1985" s="29">
        <v>-1.20676168708919</v>
      </c>
      <c r="V1985" s="29">
        <v>-0.72648252855093198</v>
      </c>
      <c r="W1985" s="28">
        <v>-0.48029019919136201</v>
      </c>
    </row>
    <row r="1986" spans="2:23" x14ac:dyDescent="0.25">
      <c r="B1986" s="21" t="s">
        <v>67</v>
      </c>
      <c r="C1986" s="26" t="s">
        <v>68</v>
      </c>
      <c r="D1986" s="21" t="s">
        <v>39</v>
      </c>
      <c r="E1986" s="21" t="s">
        <v>88</v>
      </c>
      <c r="F1986" s="23">
        <v>90.04</v>
      </c>
      <c r="G1986" s="27">
        <v>56100</v>
      </c>
      <c r="H1986" s="27">
        <v>88.88</v>
      </c>
      <c r="I1986" s="27">
        <v>10</v>
      </c>
      <c r="J1986" s="27">
        <v>-34.754872695938403</v>
      </c>
      <c r="K1986" s="27">
        <v>0.22080433499306901</v>
      </c>
      <c r="L1986" s="27">
        <v>25.7132176192987</v>
      </c>
      <c r="M1986" s="27">
        <v>0.120861795629679</v>
      </c>
      <c r="N1986" s="27">
        <v>-60.468090315237099</v>
      </c>
      <c r="O1986" s="27">
        <v>9.9942539363389801E-2</v>
      </c>
      <c r="P1986" s="27">
        <v>-29.198458400455401</v>
      </c>
      <c r="Q1986" s="27">
        <v>-29.198458400455301</v>
      </c>
      <c r="R1986" s="27">
        <v>0</v>
      </c>
      <c r="S1986" s="27">
        <v>0.15584613505765901</v>
      </c>
      <c r="T1986" s="27" t="s">
        <v>86</v>
      </c>
      <c r="U1986" s="29">
        <v>-61.202125194226802</v>
      </c>
      <c r="V1986" s="29">
        <v>-36.844287600014098</v>
      </c>
      <c r="W1986" s="28">
        <v>-24.358397531970301</v>
      </c>
    </row>
    <row r="1987" spans="2:23" x14ac:dyDescent="0.25">
      <c r="B1987" s="21" t="s">
        <v>67</v>
      </c>
      <c r="C1987" s="26" t="s">
        <v>68</v>
      </c>
      <c r="D1987" s="21" t="s">
        <v>39</v>
      </c>
      <c r="E1987" s="21" t="s">
        <v>89</v>
      </c>
      <c r="F1987" s="23">
        <v>88.19</v>
      </c>
      <c r="G1987" s="27">
        <v>56100</v>
      </c>
      <c r="H1987" s="27">
        <v>88.88</v>
      </c>
      <c r="I1987" s="27">
        <v>10</v>
      </c>
      <c r="J1987" s="27">
        <v>51.102849547314101</v>
      </c>
      <c r="K1987" s="27">
        <v>0.18724463832403301</v>
      </c>
      <c r="L1987" s="27">
        <v>-7.84054554802941</v>
      </c>
      <c r="M1987" s="27">
        <v>4.4076968769848996E-3</v>
      </c>
      <c r="N1987" s="27">
        <v>58.943395095343497</v>
      </c>
      <c r="O1987" s="27">
        <v>0.18283694144704901</v>
      </c>
      <c r="P1987" s="27">
        <v>27.374693395645</v>
      </c>
      <c r="Q1987" s="27">
        <v>27.374693395645</v>
      </c>
      <c r="R1987" s="27">
        <v>0</v>
      </c>
      <c r="S1987" s="27">
        <v>5.3730104220849402E-2</v>
      </c>
      <c r="T1987" s="27" t="s">
        <v>86</v>
      </c>
      <c r="U1987" s="29">
        <v>-24.4834740047724</v>
      </c>
      <c r="V1987" s="29">
        <v>-14.7392946701856</v>
      </c>
      <c r="W1987" s="28">
        <v>-9.74440333369607</v>
      </c>
    </row>
    <row r="1988" spans="2:23" x14ac:dyDescent="0.25">
      <c r="B1988" s="21" t="s">
        <v>67</v>
      </c>
      <c r="C1988" s="26" t="s">
        <v>90</v>
      </c>
      <c r="D1988" s="21" t="s">
        <v>39</v>
      </c>
      <c r="E1988" s="21" t="s">
        <v>91</v>
      </c>
      <c r="F1988" s="23">
        <v>90.4</v>
      </c>
      <c r="G1988" s="27">
        <v>50000</v>
      </c>
      <c r="H1988" s="27">
        <v>89.1</v>
      </c>
      <c r="I1988" s="27">
        <v>1</v>
      </c>
      <c r="J1988" s="27">
        <v>-76.114960347952504</v>
      </c>
      <c r="K1988" s="27">
        <v>0.55211932908981798</v>
      </c>
      <c r="L1988" s="27">
        <v>-14.766518337225</v>
      </c>
      <c r="M1988" s="27">
        <v>2.07801710804832E-2</v>
      </c>
      <c r="N1988" s="27">
        <v>-61.348442010727602</v>
      </c>
      <c r="O1988" s="27">
        <v>0.53133915800933396</v>
      </c>
      <c r="P1988" s="27">
        <v>-61.573315244069398</v>
      </c>
      <c r="Q1988" s="27">
        <v>-61.573315244069299</v>
      </c>
      <c r="R1988" s="27">
        <v>0</v>
      </c>
      <c r="S1988" s="27">
        <v>0.36130833120887101</v>
      </c>
      <c r="T1988" s="27" t="s">
        <v>92</v>
      </c>
      <c r="U1988" s="29">
        <v>-32.059201496148702</v>
      </c>
      <c r="V1988" s="29">
        <v>-19.299957908362401</v>
      </c>
      <c r="W1988" s="28">
        <v>-12.759536897166299</v>
      </c>
    </row>
    <row r="1989" spans="2:23" x14ac:dyDescent="0.25">
      <c r="B1989" s="21" t="s">
        <v>67</v>
      </c>
      <c r="C1989" s="26" t="s">
        <v>90</v>
      </c>
      <c r="D1989" s="21" t="s">
        <v>39</v>
      </c>
      <c r="E1989" s="21" t="s">
        <v>93</v>
      </c>
      <c r="F1989" s="23">
        <v>57.07</v>
      </c>
      <c r="G1989" s="27">
        <v>56050</v>
      </c>
      <c r="H1989" s="27">
        <v>88.19</v>
      </c>
      <c r="I1989" s="27">
        <v>1</v>
      </c>
      <c r="J1989" s="27">
        <v>108.787305793428</v>
      </c>
      <c r="K1989" s="27">
        <v>0.59173389508964602</v>
      </c>
      <c r="L1989" s="27">
        <v>39.764440355539698</v>
      </c>
      <c r="M1989" s="27">
        <v>7.9060535839463902E-2</v>
      </c>
      <c r="N1989" s="27">
        <v>69.022865437888697</v>
      </c>
      <c r="O1989" s="27">
        <v>0.51267335925018198</v>
      </c>
      <c r="P1989" s="27">
        <v>36.0509902502343</v>
      </c>
      <c r="Q1989" s="27">
        <v>36.0509902502342</v>
      </c>
      <c r="R1989" s="27">
        <v>0</v>
      </c>
      <c r="S1989" s="27">
        <v>6.4983694901124295E-2</v>
      </c>
      <c r="T1989" s="27" t="s">
        <v>92</v>
      </c>
      <c r="U1989" s="29">
        <v>-1592.9709301478999</v>
      </c>
      <c r="V1989" s="29">
        <v>-958.98433105992297</v>
      </c>
      <c r="W1989" s="28">
        <v>-634.00117316637397</v>
      </c>
    </row>
    <row r="1990" spans="2:23" x14ac:dyDescent="0.25">
      <c r="B1990" s="21" t="s">
        <v>67</v>
      </c>
      <c r="C1990" s="26" t="s">
        <v>90</v>
      </c>
      <c r="D1990" s="21" t="s">
        <v>39</v>
      </c>
      <c r="E1990" s="21" t="s">
        <v>104</v>
      </c>
      <c r="F1990" s="23">
        <v>57.41</v>
      </c>
      <c r="G1990" s="27">
        <v>58350</v>
      </c>
      <c r="H1990" s="27">
        <v>88.56</v>
      </c>
      <c r="I1990" s="27">
        <v>1</v>
      </c>
      <c r="J1990" s="27">
        <v>71.496996503414195</v>
      </c>
      <c r="K1990" s="27">
        <v>0.36396162024145701</v>
      </c>
      <c r="L1990" s="27">
        <v>-8.3374407569648508</v>
      </c>
      <c r="M1990" s="27">
        <v>4.9493197883639798E-3</v>
      </c>
      <c r="N1990" s="27">
        <v>79.834437260379104</v>
      </c>
      <c r="O1990" s="27">
        <v>0.35901230045309301</v>
      </c>
      <c r="P1990" s="27">
        <v>51.155409336466199</v>
      </c>
      <c r="Q1990" s="27">
        <v>51.1554093364661</v>
      </c>
      <c r="R1990" s="27">
        <v>0</v>
      </c>
      <c r="S1990" s="27">
        <v>0.18632156439195699</v>
      </c>
      <c r="T1990" s="27" t="s">
        <v>92</v>
      </c>
      <c r="U1990" s="29">
        <v>-1899.8367288639199</v>
      </c>
      <c r="V1990" s="29">
        <v>-1143.72059155121</v>
      </c>
      <c r="W1990" s="28">
        <v>-756.133518903864</v>
      </c>
    </row>
    <row r="1991" spans="2:23" x14ac:dyDescent="0.25">
      <c r="B1991" s="21" t="s">
        <v>67</v>
      </c>
      <c r="C1991" s="26" t="s">
        <v>90</v>
      </c>
      <c r="D1991" s="21" t="s">
        <v>39</v>
      </c>
      <c r="E1991" s="21" t="s">
        <v>105</v>
      </c>
      <c r="F1991" s="23">
        <v>89.1</v>
      </c>
      <c r="G1991" s="27">
        <v>50050</v>
      </c>
      <c r="H1991" s="27">
        <v>89.73</v>
      </c>
      <c r="I1991" s="27">
        <v>1</v>
      </c>
      <c r="J1991" s="27">
        <v>68.212171856392501</v>
      </c>
      <c r="K1991" s="27">
        <v>0.26940293254429298</v>
      </c>
      <c r="L1991" s="27">
        <v>105.1585883441</v>
      </c>
      <c r="M1991" s="27">
        <v>0.64027723187613805</v>
      </c>
      <c r="N1991" s="27">
        <v>-36.9464164877079</v>
      </c>
      <c r="O1991" s="27">
        <v>-0.37087429933184501</v>
      </c>
      <c r="P1991" s="27">
        <v>-36.8468378219358</v>
      </c>
      <c r="Q1991" s="27">
        <v>-36.8468378219358</v>
      </c>
      <c r="R1991" s="27">
        <v>0</v>
      </c>
      <c r="S1991" s="27">
        <v>7.8610219587862698E-2</v>
      </c>
      <c r="T1991" s="27" t="s">
        <v>106</v>
      </c>
      <c r="U1991" s="29">
        <v>-9.8854830875005799</v>
      </c>
      <c r="V1991" s="29">
        <v>-5.95115906163507</v>
      </c>
      <c r="W1991" s="28">
        <v>-3.9344144680718101</v>
      </c>
    </row>
    <row r="1992" spans="2:23" x14ac:dyDescent="0.25">
      <c r="B1992" s="21" t="s">
        <v>67</v>
      </c>
      <c r="C1992" s="26" t="s">
        <v>90</v>
      </c>
      <c r="D1992" s="21" t="s">
        <v>39</v>
      </c>
      <c r="E1992" s="21" t="s">
        <v>105</v>
      </c>
      <c r="F1992" s="23">
        <v>89.1</v>
      </c>
      <c r="G1992" s="27">
        <v>51150</v>
      </c>
      <c r="H1992" s="27">
        <v>87.83</v>
      </c>
      <c r="I1992" s="27">
        <v>1</v>
      </c>
      <c r="J1992" s="27">
        <v>-210.779986885417</v>
      </c>
      <c r="K1992" s="27">
        <v>1.5549871004995901</v>
      </c>
      <c r="L1992" s="27">
        <v>-186.12648910688199</v>
      </c>
      <c r="M1992" s="27">
        <v>1.2125074481539</v>
      </c>
      <c r="N1992" s="27">
        <v>-24.653497778535399</v>
      </c>
      <c r="O1992" s="27">
        <v>0.342479652345686</v>
      </c>
      <c r="P1992" s="27">
        <v>-24.726477422133499</v>
      </c>
      <c r="Q1992" s="27">
        <v>-24.726477422133499</v>
      </c>
      <c r="R1992" s="27">
        <v>0</v>
      </c>
      <c r="S1992" s="27">
        <v>2.1398953999754802E-2</v>
      </c>
      <c r="T1992" s="27" t="s">
        <v>106</v>
      </c>
      <c r="U1992" s="29">
        <v>-1.01247973397868</v>
      </c>
      <c r="V1992" s="29">
        <v>-0.60952286198413697</v>
      </c>
      <c r="W1992" s="28">
        <v>-0.40296613516360102</v>
      </c>
    </row>
    <row r="1993" spans="2:23" x14ac:dyDescent="0.25">
      <c r="B1993" s="21" t="s">
        <v>67</v>
      </c>
      <c r="C1993" s="26" t="s">
        <v>90</v>
      </c>
      <c r="D1993" s="21" t="s">
        <v>39</v>
      </c>
      <c r="E1993" s="21" t="s">
        <v>105</v>
      </c>
      <c r="F1993" s="23">
        <v>89.1</v>
      </c>
      <c r="G1993" s="27">
        <v>51200</v>
      </c>
      <c r="H1993" s="27">
        <v>89.1</v>
      </c>
      <c r="I1993" s="27">
        <v>1</v>
      </c>
      <c r="J1993" s="27">
        <v>8.1269400000000003E-13</v>
      </c>
      <c r="K1993" s="27">
        <v>0</v>
      </c>
      <c r="L1993" s="27">
        <v>1.0493649999999999E-12</v>
      </c>
      <c r="M1993" s="27">
        <v>0</v>
      </c>
      <c r="N1993" s="27">
        <v>-2.3667100000000001E-13</v>
      </c>
      <c r="O1993" s="27">
        <v>0</v>
      </c>
      <c r="P1993" s="27">
        <v>-5.7903999999999997E-14</v>
      </c>
      <c r="Q1993" s="27">
        <v>-5.7903999999999997E-14</v>
      </c>
      <c r="R1993" s="27">
        <v>0</v>
      </c>
      <c r="S1993" s="27">
        <v>0</v>
      </c>
      <c r="T1993" s="27" t="s">
        <v>107</v>
      </c>
      <c r="U1993" s="29">
        <v>0</v>
      </c>
      <c r="V1993" s="29">
        <v>0</v>
      </c>
      <c r="W1993" s="28">
        <v>0</v>
      </c>
    </row>
    <row r="1994" spans="2:23" x14ac:dyDescent="0.25">
      <c r="B1994" s="21" t="s">
        <v>67</v>
      </c>
      <c r="C1994" s="26" t="s">
        <v>90</v>
      </c>
      <c r="D1994" s="21" t="s">
        <v>39</v>
      </c>
      <c r="E1994" s="21" t="s">
        <v>71</v>
      </c>
      <c r="F1994" s="23">
        <v>89.73</v>
      </c>
      <c r="G1994" s="27">
        <v>50054</v>
      </c>
      <c r="H1994" s="27">
        <v>89.73</v>
      </c>
      <c r="I1994" s="27">
        <v>1</v>
      </c>
      <c r="J1994" s="27">
        <v>68.899097869548498</v>
      </c>
      <c r="K1994" s="27">
        <v>0</v>
      </c>
      <c r="L1994" s="27">
        <v>68.899100170998807</v>
      </c>
      <c r="M1994" s="27">
        <v>0</v>
      </c>
      <c r="N1994" s="27">
        <v>-2.301450263698E-6</v>
      </c>
      <c r="O1994" s="27">
        <v>0</v>
      </c>
      <c r="P1994" s="27">
        <v>-6.81478E-13</v>
      </c>
      <c r="Q1994" s="27">
        <v>-6.8147700000000003E-13</v>
      </c>
      <c r="R1994" s="27">
        <v>0</v>
      </c>
      <c r="S1994" s="27">
        <v>0</v>
      </c>
      <c r="T1994" s="27" t="s">
        <v>107</v>
      </c>
      <c r="U1994" s="29">
        <v>0</v>
      </c>
      <c r="V1994" s="29">
        <v>0</v>
      </c>
      <c r="W1994" s="28">
        <v>0</v>
      </c>
    </row>
    <row r="1995" spans="2:23" x14ac:dyDescent="0.25">
      <c r="B1995" s="21" t="s">
        <v>67</v>
      </c>
      <c r="C1995" s="26" t="s">
        <v>90</v>
      </c>
      <c r="D1995" s="21" t="s">
        <v>39</v>
      </c>
      <c r="E1995" s="21" t="s">
        <v>71</v>
      </c>
      <c r="F1995" s="23">
        <v>89.73</v>
      </c>
      <c r="G1995" s="27">
        <v>50100</v>
      </c>
      <c r="H1995" s="27">
        <v>89.55</v>
      </c>
      <c r="I1995" s="27">
        <v>1</v>
      </c>
      <c r="J1995" s="27">
        <v>-113.95312748718599</v>
      </c>
      <c r="K1995" s="27">
        <v>0.10349296265496299</v>
      </c>
      <c r="L1995" s="27">
        <v>-80.969255617187898</v>
      </c>
      <c r="M1995" s="27">
        <v>5.2251482230955999E-2</v>
      </c>
      <c r="N1995" s="27">
        <v>-32.983871869997799</v>
      </c>
      <c r="O1995" s="27">
        <v>5.1241480424007002E-2</v>
      </c>
      <c r="P1995" s="27">
        <v>-33.319088193404703</v>
      </c>
      <c r="Q1995" s="27">
        <v>-33.319088193404703</v>
      </c>
      <c r="R1995" s="27">
        <v>0</v>
      </c>
      <c r="S1995" s="27">
        <v>8.8479882551778695E-3</v>
      </c>
      <c r="T1995" s="27" t="s">
        <v>106</v>
      </c>
      <c r="U1995" s="29">
        <v>-1.3438106313918401</v>
      </c>
      <c r="V1995" s="29">
        <v>-0.80898735502779695</v>
      </c>
      <c r="W1995" s="28">
        <v>-0.53483557087684697</v>
      </c>
    </row>
    <row r="1996" spans="2:23" x14ac:dyDescent="0.25">
      <c r="B1996" s="21" t="s">
        <v>67</v>
      </c>
      <c r="C1996" s="26" t="s">
        <v>90</v>
      </c>
      <c r="D1996" s="21" t="s">
        <v>39</v>
      </c>
      <c r="E1996" s="21" t="s">
        <v>71</v>
      </c>
      <c r="F1996" s="23">
        <v>89.73</v>
      </c>
      <c r="G1996" s="27">
        <v>50900</v>
      </c>
      <c r="H1996" s="27">
        <v>90.38</v>
      </c>
      <c r="I1996" s="27">
        <v>1</v>
      </c>
      <c r="J1996" s="27">
        <v>48.9372633330021</v>
      </c>
      <c r="K1996" s="27">
        <v>0.168837329847913</v>
      </c>
      <c r="L1996" s="27">
        <v>77.368452497519101</v>
      </c>
      <c r="M1996" s="27">
        <v>0.42200435965119099</v>
      </c>
      <c r="N1996" s="27">
        <v>-28.431189164517001</v>
      </c>
      <c r="O1996" s="27">
        <v>-0.25316702980327799</v>
      </c>
      <c r="P1996" s="27">
        <v>-29.553475145344201</v>
      </c>
      <c r="Q1996" s="27">
        <v>-29.553475145344201</v>
      </c>
      <c r="R1996" s="27">
        <v>0</v>
      </c>
      <c r="S1996" s="27">
        <v>6.1575256468236798E-2</v>
      </c>
      <c r="T1996" s="27" t="s">
        <v>106</v>
      </c>
      <c r="U1996" s="29">
        <v>-4.3186839119983897</v>
      </c>
      <c r="V1996" s="29">
        <v>-2.5998906345532</v>
      </c>
      <c r="W1996" s="28">
        <v>-1.7188327890500199</v>
      </c>
    </row>
    <row r="1997" spans="2:23" x14ac:dyDescent="0.25">
      <c r="B1997" s="21" t="s">
        <v>67</v>
      </c>
      <c r="C1997" s="26" t="s">
        <v>90</v>
      </c>
      <c r="D1997" s="21" t="s">
        <v>39</v>
      </c>
      <c r="E1997" s="21" t="s">
        <v>108</v>
      </c>
      <c r="F1997" s="23">
        <v>89.73</v>
      </c>
      <c r="G1997" s="27">
        <v>50454</v>
      </c>
      <c r="H1997" s="27">
        <v>89.73</v>
      </c>
      <c r="I1997" s="27">
        <v>1</v>
      </c>
      <c r="J1997" s="27">
        <v>-1.3936109999999999E-12</v>
      </c>
      <c r="K1997" s="27">
        <v>0</v>
      </c>
      <c r="L1997" s="27">
        <v>-1.281928E-12</v>
      </c>
      <c r="M1997" s="27">
        <v>0</v>
      </c>
      <c r="N1997" s="27">
        <v>-1.11684E-13</v>
      </c>
      <c r="O1997" s="27">
        <v>0</v>
      </c>
      <c r="P1997" s="27">
        <v>-1.8642E-13</v>
      </c>
      <c r="Q1997" s="27">
        <v>-1.8641800000000001E-13</v>
      </c>
      <c r="R1997" s="27">
        <v>0</v>
      </c>
      <c r="S1997" s="27">
        <v>0</v>
      </c>
      <c r="T1997" s="27" t="s">
        <v>107</v>
      </c>
      <c r="U1997" s="29">
        <v>0</v>
      </c>
      <c r="V1997" s="29">
        <v>0</v>
      </c>
      <c r="W1997" s="28">
        <v>0</v>
      </c>
    </row>
    <row r="1998" spans="2:23" x14ac:dyDescent="0.25">
      <c r="B1998" s="21" t="s">
        <v>67</v>
      </c>
      <c r="C1998" s="26" t="s">
        <v>90</v>
      </c>
      <c r="D1998" s="21" t="s">
        <v>39</v>
      </c>
      <c r="E1998" s="21" t="s">
        <v>108</v>
      </c>
      <c r="F1998" s="23">
        <v>89.73</v>
      </c>
      <c r="G1998" s="27">
        <v>50604</v>
      </c>
      <c r="H1998" s="27">
        <v>89.73</v>
      </c>
      <c r="I1998" s="27">
        <v>1</v>
      </c>
      <c r="J1998" s="27">
        <v>3.9135000000000002E-14</v>
      </c>
      <c r="K1998" s="27">
        <v>0</v>
      </c>
      <c r="L1998" s="27">
        <v>-9.3845000000000003E-14</v>
      </c>
      <c r="M1998" s="27">
        <v>0</v>
      </c>
      <c r="N1998" s="27">
        <v>1.3298E-13</v>
      </c>
      <c r="O1998" s="27">
        <v>0</v>
      </c>
      <c r="P1998" s="27">
        <v>1.74904E-13</v>
      </c>
      <c r="Q1998" s="27">
        <v>1.7490300000000001E-13</v>
      </c>
      <c r="R1998" s="27">
        <v>0</v>
      </c>
      <c r="S1998" s="27">
        <v>0</v>
      </c>
      <c r="T1998" s="27" t="s">
        <v>107</v>
      </c>
      <c r="U1998" s="29">
        <v>0</v>
      </c>
      <c r="V1998" s="29">
        <v>0</v>
      </c>
      <c r="W1998" s="28">
        <v>0</v>
      </c>
    </row>
    <row r="1999" spans="2:23" x14ac:dyDescent="0.25">
      <c r="B1999" s="21" t="s">
        <v>67</v>
      </c>
      <c r="C1999" s="26" t="s">
        <v>90</v>
      </c>
      <c r="D1999" s="21" t="s">
        <v>39</v>
      </c>
      <c r="E1999" s="21" t="s">
        <v>109</v>
      </c>
      <c r="F1999" s="23">
        <v>89.55</v>
      </c>
      <c r="G1999" s="27">
        <v>50103</v>
      </c>
      <c r="H1999" s="27">
        <v>89.55</v>
      </c>
      <c r="I1999" s="27">
        <v>1</v>
      </c>
      <c r="J1999" s="27">
        <v>1.5657578999999999E-11</v>
      </c>
      <c r="K1999" s="27">
        <v>0</v>
      </c>
      <c r="L1999" s="27">
        <v>1.3785517E-11</v>
      </c>
      <c r="M1999" s="27">
        <v>0</v>
      </c>
      <c r="N1999" s="27">
        <v>1.8720610000000002E-12</v>
      </c>
      <c r="O1999" s="27">
        <v>0</v>
      </c>
      <c r="P1999" s="27">
        <v>-3.0739099999999999E-13</v>
      </c>
      <c r="Q1999" s="27">
        <v>-3.0739099999999999E-13</v>
      </c>
      <c r="R1999" s="27">
        <v>0</v>
      </c>
      <c r="S1999" s="27">
        <v>0</v>
      </c>
      <c r="T1999" s="27" t="s">
        <v>107</v>
      </c>
      <c r="U1999" s="29">
        <v>0</v>
      </c>
      <c r="V1999" s="29">
        <v>0</v>
      </c>
      <c r="W1999" s="28">
        <v>0</v>
      </c>
    </row>
    <row r="2000" spans="2:23" x14ac:dyDescent="0.25">
      <c r="B2000" s="21" t="s">
        <v>67</v>
      </c>
      <c r="C2000" s="26" t="s">
        <v>90</v>
      </c>
      <c r="D2000" s="21" t="s">
        <v>39</v>
      </c>
      <c r="E2000" s="21" t="s">
        <v>109</v>
      </c>
      <c r="F2000" s="23">
        <v>89.55</v>
      </c>
      <c r="G2000" s="27">
        <v>50200</v>
      </c>
      <c r="H2000" s="27">
        <v>89.21</v>
      </c>
      <c r="I2000" s="27">
        <v>1</v>
      </c>
      <c r="J2000" s="27">
        <v>-114.102454146978</v>
      </c>
      <c r="K2000" s="27">
        <v>0.19516035693502301</v>
      </c>
      <c r="L2000" s="27">
        <v>-81.044610233517005</v>
      </c>
      <c r="M2000" s="27">
        <v>9.8457750430061206E-2</v>
      </c>
      <c r="N2000" s="27">
        <v>-33.057843913460601</v>
      </c>
      <c r="O2000" s="27">
        <v>9.6702606504961805E-2</v>
      </c>
      <c r="P2000" s="27">
        <v>-33.3190881934039</v>
      </c>
      <c r="Q2000" s="27">
        <v>-33.3190881934039</v>
      </c>
      <c r="R2000" s="27">
        <v>0</v>
      </c>
      <c r="S2000" s="27">
        <v>1.6641322954217101E-2</v>
      </c>
      <c r="T2000" s="27" t="s">
        <v>106</v>
      </c>
      <c r="U2000" s="29">
        <v>-2.5963879611632201</v>
      </c>
      <c r="V2000" s="29">
        <v>-1.56305135579402</v>
      </c>
      <c r="W2000" s="28">
        <v>-1.03336035970204</v>
      </c>
    </row>
    <row r="2001" spans="2:23" x14ac:dyDescent="0.25">
      <c r="B2001" s="21" t="s">
        <v>67</v>
      </c>
      <c r="C2001" s="26" t="s">
        <v>90</v>
      </c>
      <c r="D2001" s="21" t="s">
        <v>39</v>
      </c>
      <c r="E2001" s="21" t="s">
        <v>110</v>
      </c>
      <c r="F2001" s="23">
        <v>89.18</v>
      </c>
      <c r="G2001" s="27">
        <v>50800</v>
      </c>
      <c r="H2001" s="27">
        <v>89.57</v>
      </c>
      <c r="I2001" s="27">
        <v>1</v>
      </c>
      <c r="J2001" s="27">
        <v>28.964167045625</v>
      </c>
      <c r="K2001" s="27">
        <v>4.2583730091555E-2</v>
      </c>
      <c r="L2001" s="27">
        <v>57.593797863382001</v>
      </c>
      <c r="M2001" s="27">
        <v>0.16837323223617401</v>
      </c>
      <c r="N2001" s="27">
        <v>-28.629630817757</v>
      </c>
      <c r="O2001" s="27">
        <v>-0.12578950214461901</v>
      </c>
      <c r="P2001" s="27">
        <v>-27.817276912403599</v>
      </c>
      <c r="Q2001" s="27">
        <v>-27.8172769124035</v>
      </c>
      <c r="R2001" s="27">
        <v>0</v>
      </c>
      <c r="S2001" s="27">
        <v>3.92781334211314E-2</v>
      </c>
      <c r="T2001" s="27" t="s">
        <v>106</v>
      </c>
      <c r="U2001" s="29">
        <v>-7.68807352505229E-2</v>
      </c>
      <c r="V2001" s="29">
        <v>-4.6282966669562803E-2</v>
      </c>
      <c r="W2001" s="28">
        <v>-3.0598471962196699E-2</v>
      </c>
    </row>
    <row r="2002" spans="2:23" x14ac:dyDescent="0.25">
      <c r="B2002" s="21" t="s">
        <v>67</v>
      </c>
      <c r="C2002" s="26" t="s">
        <v>90</v>
      </c>
      <c r="D2002" s="21" t="s">
        <v>39</v>
      </c>
      <c r="E2002" s="21" t="s">
        <v>111</v>
      </c>
      <c r="F2002" s="23">
        <v>89.21</v>
      </c>
      <c r="G2002" s="27">
        <v>50150</v>
      </c>
      <c r="H2002" s="27">
        <v>89.18</v>
      </c>
      <c r="I2002" s="27">
        <v>1</v>
      </c>
      <c r="J2002" s="27">
        <v>-51.887523225529101</v>
      </c>
      <c r="K2002" s="27">
        <v>1.40538846470247E-2</v>
      </c>
      <c r="L2002" s="27">
        <v>-23.200609911529</v>
      </c>
      <c r="M2002" s="27">
        <v>2.8097605273934298E-3</v>
      </c>
      <c r="N2002" s="27">
        <v>-28.686913314000101</v>
      </c>
      <c r="O2002" s="27">
        <v>1.1244124119631301E-2</v>
      </c>
      <c r="P2002" s="27">
        <v>-27.8172769124042</v>
      </c>
      <c r="Q2002" s="27">
        <v>-27.8172769124041</v>
      </c>
      <c r="R2002" s="27">
        <v>0</v>
      </c>
      <c r="S2002" s="27">
        <v>4.0392406709675701E-3</v>
      </c>
      <c r="T2002" s="27" t="s">
        <v>106</v>
      </c>
      <c r="U2002" s="29">
        <v>0.142312251430882</v>
      </c>
      <c r="V2002" s="29">
        <v>-8.5673389675356704E-2</v>
      </c>
      <c r="W2002" s="28">
        <v>0.22798040017431501</v>
      </c>
    </row>
    <row r="2003" spans="2:23" x14ac:dyDescent="0.25">
      <c r="B2003" s="21" t="s">
        <v>67</v>
      </c>
      <c r="C2003" s="26" t="s">
        <v>90</v>
      </c>
      <c r="D2003" s="21" t="s">
        <v>39</v>
      </c>
      <c r="E2003" s="21" t="s">
        <v>111</v>
      </c>
      <c r="F2003" s="23">
        <v>89.21</v>
      </c>
      <c r="G2003" s="27">
        <v>50250</v>
      </c>
      <c r="H2003" s="27">
        <v>87.68</v>
      </c>
      <c r="I2003" s="27">
        <v>1</v>
      </c>
      <c r="J2003" s="27">
        <v>-167.655266278011</v>
      </c>
      <c r="K2003" s="27">
        <v>1.3877061939017601</v>
      </c>
      <c r="L2003" s="27">
        <v>-192.291799791172</v>
      </c>
      <c r="M2003" s="27">
        <v>1.8255118474982499</v>
      </c>
      <c r="N2003" s="27">
        <v>24.636533513161702</v>
      </c>
      <c r="O2003" s="27">
        <v>-0.43780565359649098</v>
      </c>
      <c r="P2003" s="27">
        <v>24.726477422132898</v>
      </c>
      <c r="Q2003" s="27">
        <v>24.726477422132799</v>
      </c>
      <c r="R2003" s="27">
        <v>0</v>
      </c>
      <c r="S2003" s="27">
        <v>3.01847531133668E-2</v>
      </c>
      <c r="T2003" s="27" t="s">
        <v>106</v>
      </c>
      <c r="U2003" s="29">
        <v>-1.02782475720458</v>
      </c>
      <c r="V2003" s="29">
        <v>-0.618760718466566</v>
      </c>
      <c r="W2003" s="28">
        <v>-0.40907344229856701</v>
      </c>
    </row>
    <row r="2004" spans="2:23" x14ac:dyDescent="0.25">
      <c r="B2004" s="21" t="s">
        <v>67</v>
      </c>
      <c r="C2004" s="26" t="s">
        <v>90</v>
      </c>
      <c r="D2004" s="21" t="s">
        <v>39</v>
      </c>
      <c r="E2004" s="21" t="s">
        <v>111</v>
      </c>
      <c r="F2004" s="23">
        <v>89.21</v>
      </c>
      <c r="G2004" s="27">
        <v>50900</v>
      </c>
      <c r="H2004" s="27">
        <v>90.38</v>
      </c>
      <c r="I2004" s="27">
        <v>1</v>
      </c>
      <c r="J2004" s="27">
        <v>74.206247834309906</v>
      </c>
      <c r="K2004" s="27">
        <v>0.52587716928529005</v>
      </c>
      <c r="L2004" s="27">
        <v>86.2659731416407</v>
      </c>
      <c r="M2004" s="27">
        <v>0.71069363065809399</v>
      </c>
      <c r="N2004" s="27">
        <v>-12.059725307330901</v>
      </c>
      <c r="O2004" s="27">
        <v>-0.184816461372804</v>
      </c>
      <c r="P2004" s="27">
        <v>-12.8517546146588</v>
      </c>
      <c r="Q2004" s="27">
        <v>-12.851754614658701</v>
      </c>
      <c r="R2004" s="27">
        <v>0</v>
      </c>
      <c r="S2004" s="27">
        <v>1.5773505482501001E-2</v>
      </c>
      <c r="T2004" s="27" t="s">
        <v>107</v>
      </c>
      <c r="U2004" s="29">
        <v>-2.48571553939377</v>
      </c>
      <c r="V2004" s="29">
        <v>-1.49642545801477</v>
      </c>
      <c r="W2004" s="28">
        <v>-0.98931282317073799</v>
      </c>
    </row>
    <row r="2005" spans="2:23" x14ac:dyDescent="0.25">
      <c r="B2005" s="21" t="s">
        <v>67</v>
      </c>
      <c r="C2005" s="26" t="s">
        <v>90</v>
      </c>
      <c r="D2005" s="21" t="s">
        <v>39</v>
      </c>
      <c r="E2005" s="21" t="s">
        <v>111</v>
      </c>
      <c r="F2005" s="23">
        <v>89.21</v>
      </c>
      <c r="G2005" s="27">
        <v>53050</v>
      </c>
      <c r="H2005" s="27">
        <v>91.06</v>
      </c>
      <c r="I2005" s="27">
        <v>1</v>
      </c>
      <c r="J2005" s="27">
        <v>57.344898231870403</v>
      </c>
      <c r="K2005" s="27">
        <v>0.65998937679197101</v>
      </c>
      <c r="L2005" s="27">
        <v>73.8184656999818</v>
      </c>
      <c r="M2005" s="27">
        <v>1.09364759177469</v>
      </c>
      <c r="N2005" s="27">
        <v>-16.473567468111401</v>
      </c>
      <c r="O2005" s="27">
        <v>-0.43365821498271601</v>
      </c>
      <c r="P2005" s="27">
        <v>-17.376534088475001</v>
      </c>
      <c r="Q2005" s="27">
        <v>-17.376534088475001</v>
      </c>
      <c r="R2005" s="27">
        <v>0</v>
      </c>
      <c r="S2005" s="27">
        <v>6.0600148141436598E-2</v>
      </c>
      <c r="T2005" s="27" t="s">
        <v>106</v>
      </c>
      <c r="U2005" s="29">
        <v>-8.6116833914608701</v>
      </c>
      <c r="V2005" s="29">
        <v>-5.1843189854652199</v>
      </c>
      <c r="W2005" s="28">
        <v>-3.4274431942186498</v>
      </c>
    </row>
    <row r="2006" spans="2:23" x14ac:dyDescent="0.25">
      <c r="B2006" s="21" t="s">
        <v>67</v>
      </c>
      <c r="C2006" s="26" t="s">
        <v>90</v>
      </c>
      <c r="D2006" s="21" t="s">
        <v>39</v>
      </c>
      <c r="E2006" s="21" t="s">
        <v>112</v>
      </c>
      <c r="F2006" s="23">
        <v>87.68</v>
      </c>
      <c r="G2006" s="27">
        <v>50253</v>
      </c>
      <c r="H2006" s="27">
        <v>87.68</v>
      </c>
      <c r="I2006" s="27">
        <v>1</v>
      </c>
      <c r="J2006" s="27">
        <v>-6.2965399999999997E-12</v>
      </c>
      <c r="K2006" s="27">
        <v>0</v>
      </c>
      <c r="L2006" s="27">
        <v>-1.5515011000000001E-11</v>
      </c>
      <c r="M2006" s="27">
        <v>0</v>
      </c>
      <c r="N2006" s="27">
        <v>9.2184709999999994E-12</v>
      </c>
      <c r="O2006" s="27">
        <v>0</v>
      </c>
      <c r="P2006" s="27">
        <v>6.4759319999999998E-12</v>
      </c>
      <c r="Q2006" s="27">
        <v>6.4759330000000004E-12</v>
      </c>
      <c r="R2006" s="27">
        <v>0</v>
      </c>
      <c r="S2006" s="27">
        <v>0</v>
      </c>
      <c r="T2006" s="27" t="s">
        <v>107</v>
      </c>
      <c r="U2006" s="29">
        <v>0</v>
      </c>
      <c r="V2006" s="29">
        <v>0</v>
      </c>
      <c r="W2006" s="28">
        <v>0</v>
      </c>
    </row>
    <row r="2007" spans="2:23" x14ac:dyDescent="0.25">
      <c r="B2007" s="21" t="s">
        <v>67</v>
      </c>
      <c r="C2007" s="26" t="s">
        <v>90</v>
      </c>
      <c r="D2007" s="21" t="s">
        <v>39</v>
      </c>
      <c r="E2007" s="21" t="s">
        <v>112</v>
      </c>
      <c r="F2007" s="23">
        <v>87.68</v>
      </c>
      <c r="G2007" s="27">
        <v>50300</v>
      </c>
      <c r="H2007" s="27">
        <v>87.55</v>
      </c>
      <c r="I2007" s="27">
        <v>1</v>
      </c>
      <c r="J2007" s="27">
        <v>-49.184316784241403</v>
      </c>
      <c r="K2007" s="27">
        <v>3.36254485437033E-2</v>
      </c>
      <c r="L2007" s="27">
        <v>-74.061077994928496</v>
      </c>
      <c r="M2007" s="27">
        <v>7.6242101505415202E-2</v>
      </c>
      <c r="N2007" s="27">
        <v>24.8767612106871</v>
      </c>
      <c r="O2007" s="27">
        <v>-4.2616652961711902E-2</v>
      </c>
      <c r="P2007" s="27">
        <v>24.726477422133701</v>
      </c>
      <c r="Q2007" s="27">
        <v>24.726477422133701</v>
      </c>
      <c r="R2007" s="27">
        <v>0</v>
      </c>
      <c r="S2007" s="27">
        <v>8.4984417313313104E-3</v>
      </c>
      <c r="T2007" s="27" t="s">
        <v>106</v>
      </c>
      <c r="U2007" s="29">
        <v>-0.49987909185083101</v>
      </c>
      <c r="V2007" s="29">
        <v>-0.30093218114463799</v>
      </c>
      <c r="W2007" s="28">
        <v>-0.198951484096036</v>
      </c>
    </row>
    <row r="2008" spans="2:23" x14ac:dyDescent="0.25">
      <c r="B2008" s="21" t="s">
        <v>67</v>
      </c>
      <c r="C2008" s="26" t="s">
        <v>90</v>
      </c>
      <c r="D2008" s="21" t="s">
        <v>39</v>
      </c>
      <c r="E2008" s="21" t="s">
        <v>113</v>
      </c>
      <c r="F2008" s="23">
        <v>87.55</v>
      </c>
      <c r="G2008" s="27">
        <v>51150</v>
      </c>
      <c r="H2008" s="27">
        <v>87.83</v>
      </c>
      <c r="I2008" s="27">
        <v>1</v>
      </c>
      <c r="J2008" s="27">
        <v>64.020273292718599</v>
      </c>
      <c r="K2008" s="27">
        <v>0.11721982822476699</v>
      </c>
      <c r="L2008" s="27">
        <v>39.1588720668829</v>
      </c>
      <c r="M2008" s="27">
        <v>4.38557336803444E-2</v>
      </c>
      <c r="N2008" s="27">
        <v>24.861401225835699</v>
      </c>
      <c r="O2008" s="27">
        <v>7.3364094544422997E-2</v>
      </c>
      <c r="P2008" s="27">
        <v>24.726477422132898</v>
      </c>
      <c r="Q2008" s="27">
        <v>24.726477422132898</v>
      </c>
      <c r="R2008" s="27">
        <v>0</v>
      </c>
      <c r="S2008" s="27">
        <v>1.7486002411227299E-2</v>
      </c>
      <c r="T2008" s="27" t="s">
        <v>106</v>
      </c>
      <c r="U2008" s="29">
        <v>-0.52789489263357903</v>
      </c>
      <c r="V2008" s="29">
        <v>-0.31779797163979601</v>
      </c>
      <c r="W2008" s="28">
        <v>-0.21010175069996501</v>
      </c>
    </row>
    <row r="2009" spans="2:23" x14ac:dyDescent="0.25">
      <c r="B2009" s="21" t="s">
        <v>67</v>
      </c>
      <c r="C2009" s="26" t="s">
        <v>90</v>
      </c>
      <c r="D2009" s="21" t="s">
        <v>39</v>
      </c>
      <c r="E2009" s="21" t="s">
        <v>114</v>
      </c>
      <c r="F2009" s="23">
        <v>90.48</v>
      </c>
      <c r="G2009" s="27">
        <v>50354</v>
      </c>
      <c r="H2009" s="27">
        <v>90.48</v>
      </c>
      <c r="I2009" s="27">
        <v>1</v>
      </c>
      <c r="J2009" s="27">
        <v>3.5697319999999999E-12</v>
      </c>
      <c r="K2009" s="27">
        <v>0</v>
      </c>
      <c r="L2009" s="27">
        <v>1.1821509999999999E-12</v>
      </c>
      <c r="M2009" s="27">
        <v>0</v>
      </c>
      <c r="N2009" s="27">
        <v>2.3875820000000002E-12</v>
      </c>
      <c r="O2009" s="27">
        <v>0</v>
      </c>
      <c r="P2009" s="27">
        <v>1.356548E-12</v>
      </c>
      <c r="Q2009" s="27">
        <v>1.3565499999999999E-12</v>
      </c>
      <c r="R2009" s="27">
        <v>0</v>
      </c>
      <c r="S2009" s="27">
        <v>0</v>
      </c>
      <c r="T2009" s="27" t="s">
        <v>107</v>
      </c>
      <c r="U2009" s="29">
        <v>0</v>
      </c>
      <c r="V2009" s="29">
        <v>0</v>
      </c>
      <c r="W2009" s="28">
        <v>0</v>
      </c>
    </row>
    <row r="2010" spans="2:23" x14ac:dyDescent="0.25">
      <c r="B2010" s="21" t="s">
        <v>67</v>
      </c>
      <c r="C2010" s="26" t="s">
        <v>90</v>
      </c>
      <c r="D2010" s="21" t="s">
        <v>39</v>
      </c>
      <c r="E2010" s="21" t="s">
        <v>114</v>
      </c>
      <c r="F2010" s="23">
        <v>90.48</v>
      </c>
      <c r="G2010" s="27">
        <v>50900</v>
      </c>
      <c r="H2010" s="27">
        <v>90.38</v>
      </c>
      <c r="I2010" s="27">
        <v>1</v>
      </c>
      <c r="J2010" s="27">
        <v>-73.643623126232796</v>
      </c>
      <c r="K2010" s="27">
        <v>4.2844727494553099E-2</v>
      </c>
      <c r="L2010" s="27">
        <v>-98.215193118963597</v>
      </c>
      <c r="M2010" s="27">
        <v>7.6205170859223001E-2</v>
      </c>
      <c r="N2010" s="27">
        <v>24.571569992730801</v>
      </c>
      <c r="O2010" s="27">
        <v>-3.3360443364669999E-2</v>
      </c>
      <c r="P2010" s="27">
        <v>25.626502613819799</v>
      </c>
      <c r="Q2010" s="27">
        <v>25.626502613819799</v>
      </c>
      <c r="R2010" s="27">
        <v>0</v>
      </c>
      <c r="S2010" s="27">
        <v>5.1880693261072896E-3</v>
      </c>
      <c r="T2010" s="27" t="s">
        <v>106</v>
      </c>
      <c r="U2010" s="29">
        <v>-0.55962789419381598</v>
      </c>
      <c r="V2010" s="29">
        <v>-0.33690155394493099</v>
      </c>
      <c r="W2010" s="28">
        <v>-0.22273146028004701</v>
      </c>
    </row>
    <row r="2011" spans="2:23" x14ac:dyDescent="0.25">
      <c r="B2011" s="21" t="s">
        <v>67</v>
      </c>
      <c r="C2011" s="26" t="s">
        <v>90</v>
      </c>
      <c r="D2011" s="21" t="s">
        <v>39</v>
      </c>
      <c r="E2011" s="21" t="s">
        <v>114</v>
      </c>
      <c r="F2011" s="23">
        <v>90.48</v>
      </c>
      <c r="G2011" s="27">
        <v>53200</v>
      </c>
      <c r="H2011" s="27">
        <v>90.65</v>
      </c>
      <c r="I2011" s="27">
        <v>1</v>
      </c>
      <c r="J2011" s="27">
        <v>19.655470711155999</v>
      </c>
      <c r="K2011" s="27">
        <v>1.8660102644764399E-2</v>
      </c>
      <c r="L2011" s="27">
        <v>44.172568671402999</v>
      </c>
      <c r="M2011" s="27">
        <v>9.4243724252340094E-2</v>
      </c>
      <c r="N2011" s="27">
        <v>-24.517097960247099</v>
      </c>
      <c r="O2011" s="27">
        <v>-7.5583621607575702E-2</v>
      </c>
      <c r="P2011" s="27">
        <v>-25.626502613822002</v>
      </c>
      <c r="Q2011" s="27">
        <v>-25.626502613821899</v>
      </c>
      <c r="R2011" s="27">
        <v>0</v>
      </c>
      <c r="S2011" s="27">
        <v>3.1719461829243699E-2</v>
      </c>
      <c r="T2011" s="27" t="s">
        <v>106</v>
      </c>
      <c r="U2011" s="29">
        <v>-2.67732403764805</v>
      </c>
      <c r="V2011" s="29">
        <v>-1.61177567818904</v>
      </c>
      <c r="W2011" s="28">
        <v>-1.06557285427537</v>
      </c>
    </row>
    <row r="2012" spans="2:23" x14ac:dyDescent="0.25">
      <c r="B2012" s="21" t="s">
        <v>67</v>
      </c>
      <c r="C2012" s="26" t="s">
        <v>90</v>
      </c>
      <c r="D2012" s="21" t="s">
        <v>39</v>
      </c>
      <c r="E2012" s="21" t="s">
        <v>115</v>
      </c>
      <c r="F2012" s="23">
        <v>90.48</v>
      </c>
      <c r="G2012" s="27">
        <v>50404</v>
      </c>
      <c r="H2012" s="27">
        <v>90.48</v>
      </c>
      <c r="I2012" s="27">
        <v>1</v>
      </c>
      <c r="J2012" s="27">
        <v>3.287121E-12</v>
      </c>
      <c r="K2012" s="27">
        <v>0</v>
      </c>
      <c r="L2012" s="27">
        <v>2.4614409999999998E-12</v>
      </c>
      <c r="M2012" s="27">
        <v>0</v>
      </c>
      <c r="N2012" s="27">
        <v>8.2567999999999997E-13</v>
      </c>
      <c r="O2012" s="27">
        <v>0</v>
      </c>
      <c r="P2012" s="27">
        <v>6.3178400000000005E-13</v>
      </c>
      <c r="Q2012" s="27">
        <v>6.3178100000000003E-13</v>
      </c>
      <c r="R2012" s="27">
        <v>0</v>
      </c>
      <c r="S2012" s="27">
        <v>0</v>
      </c>
      <c r="T2012" s="27" t="s">
        <v>107</v>
      </c>
      <c r="U2012" s="29">
        <v>0</v>
      </c>
      <c r="V2012" s="29">
        <v>0</v>
      </c>
      <c r="W2012" s="28">
        <v>0</v>
      </c>
    </row>
    <row r="2013" spans="2:23" x14ac:dyDescent="0.25">
      <c r="B2013" s="21" t="s">
        <v>67</v>
      </c>
      <c r="C2013" s="26" t="s">
        <v>90</v>
      </c>
      <c r="D2013" s="21" t="s">
        <v>39</v>
      </c>
      <c r="E2013" s="21" t="s">
        <v>116</v>
      </c>
      <c r="F2013" s="23">
        <v>89.73</v>
      </c>
      <c r="G2013" s="27">
        <v>50499</v>
      </c>
      <c r="H2013" s="27">
        <v>89.73</v>
      </c>
      <c r="I2013" s="27">
        <v>1</v>
      </c>
      <c r="J2013" s="27">
        <v>-6.5024280000000003E-12</v>
      </c>
      <c r="K2013" s="27">
        <v>0</v>
      </c>
      <c r="L2013" s="27">
        <v>-5.110255E-12</v>
      </c>
      <c r="M2013" s="27">
        <v>0</v>
      </c>
      <c r="N2013" s="27">
        <v>-1.392173E-12</v>
      </c>
      <c r="O2013" s="27">
        <v>0</v>
      </c>
      <c r="P2013" s="27">
        <v>-1.286691E-12</v>
      </c>
      <c r="Q2013" s="27">
        <v>-1.286691E-12</v>
      </c>
      <c r="R2013" s="27">
        <v>0</v>
      </c>
      <c r="S2013" s="27">
        <v>0</v>
      </c>
      <c r="T2013" s="27" t="s">
        <v>107</v>
      </c>
      <c r="U2013" s="29">
        <v>0</v>
      </c>
      <c r="V2013" s="29">
        <v>0</v>
      </c>
      <c r="W2013" s="28">
        <v>0</v>
      </c>
    </row>
    <row r="2014" spans="2:23" x14ac:dyDescent="0.25">
      <c r="B2014" s="21" t="s">
        <v>67</v>
      </c>
      <c r="C2014" s="26" t="s">
        <v>90</v>
      </c>
      <c r="D2014" s="21" t="s">
        <v>39</v>
      </c>
      <c r="E2014" s="21" t="s">
        <v>116</v>
      </c>
      <c r="F2014" s="23">
        <v>89.73</v>
      </c>
      <c r="G2014" s="27">
        <v>50554</v>
      </c>
      <c r="H2014" s="27">
        <v>89.73</v>
      </c>
      <c r="I2014" s="27">
        <v>1</v>
      </c>
      <c r="J2014" s="27">
        <v>-9.593730000000001E-13</v>
      </c>
      <c r="K2014" s="27">
        <v>0</v>
      </c>
      <c r="L2014" s="27">
        <v>-1.074045E-12</v>
      </c>
      <c r="M2014" s="27">
        <v>0</v>
      </c>
      <c r="N2014" s="27">
        <v>1.14672E-13</v>
      </c>
      <c r="O2014" s="27">
        <v>0</v>
      </c>
      <c r="P2014" s="27">
        <v>-5.1218999999999999E-14</v>
      </c>
      <c r="Q2014" s="27">
        <v>-5.1218000000000002E-14</v>
      </c>
      <c r="R2014" s="27">
        <v>0</v>
      </c>
      <c r="S2014" s="27">
        <v>0</v>
      </c>
      <c r="T2014" s="27" t="s">
        <v>107</v>
      </c>
      <c r="U2014" s="29">
        <v>0</v>
      </c>
      <c r="V2014" s="29">
        <v>0</v>
      </c>
      <c r="W2014" s="28">
        <v>0</v>
      </c>
    </row>
    <row r="2015" spans="2:23" x14ac:dyDescent="0.25">
      <c r="B2015" s="21" t="s">
        <v>67</v>
      </c>
      <c r="C2015" s="26" t="s">
        <v>90</v>
      </c>
      <c r="D2015" s="21" t="s">
        <v>39</v>
      </c>
      <c r="E2015" s="21" t="s">
        <v>117</v>
      </c>
      <c r="F2015" s="23">
        <v>89.73</v>
      </c>
      <c r="G2015" s="27">
        <v>50604</v>
      </c>
      <c r="H2015" s="27">
        <v>89.73</v>
      </c>
      <c r="I2015" s="27">
        <v>1</v>
      </c>
      <c r="J2015" s="27">
        <v>-8.1474700000000002E-13</v>
      </c>
      <c r="K2015" s="27">
        <v>0</v>
      </c>
      <c r="L2015" s="27">
        <v>-4.7377499999999997E-13</v>
      </c>
      <c r="M2015" s="27">
        <v>0</v>
      </c>
      <c r="N2015" s="27">
        <v>-3.4097099999999998E-13</v>
      </c>
      <c r="O2015" s="27">
        <v>0</v>
      </c>
      <c r="P2015" s="27">
        <v>-2.0365300000000001E-13</v>
      </c>
      <c r="Q2015" s="27">
        <v>-2.0365099999999999E-13</v>
      </c>
      <c r="R2015" s="27">
        <v>0</v>
      </c>
      <c r="S2015" s="27">
        <v>0</v>
      </c>
      <c r="T2015" s="27" t="s">
        <v>107</v>
      </c>
      <c r="U2015" s="29">
        <v>0</v>
      </c>
      <c r="V2015" s="29">
        <v>0</v>
      </c>
      <c r="W2015" s="28">
        <v>0</v>
      </c>
    </row>
    <row r="2016" spans="2:23" x14ac:dyDescent="0.25">
      <c r="B2016" s="21" t="s">
        <v>67</v>
      </c>
      <c r="C2016" s="26" t="s">
        <v>90</v>
      </c>
      <c r="D2016" s="21" t="s">
        <v>39</v>
      </c>
      <c r="E2016" s="21" t="s">
        <v>118</v>
      </c>
      <c r="F2016" s="23">
        <v>89.53</v>
      </c>
      <c r="G2016" s="27">
        <v>50750</v>
      </c>
      <c r="H2016" s="27">
        <v>89.68</v>
      </c>
      <c r="I2016" s="27">
        <v>1</v>
      </c>
      <c r="J2016" s="27">
        <v>30.2141000921048</v>
      </c>
      <c r="K2016" s="27">
        <v>2.1818115080579799E-2</v>
      </c>
      <c r="L2016" s="27">
        <v>56.335696416262202</v>
      </c>
      <c r="M2016" s="27">
        <v>7.5851685507855607E-2</v>
      </c>
      <c r="N2016" s="27">
        <v>-26.121596324157402</v>
      </c>
      <c r="O2016" s="27">
        <v>-5.4033570427275801E-2</v>
      </c>
      <c r="P2016" s="27">
        <v>-22.972261371781801</v>
      </c>
      <c r="Q2016" s="27">
        <v>-22.972261371781698</v>
      </c>
      <c r="R2016" s="27">
        <v>0</v>
      </c>
      <c r="S2016" s="27">
        <v>1.2612622541549601E-2</v>
      </c>
      <c r="T2016" s="27" t="s">
        <v>106</v>
      </c>
      <c r="U2016" s="29">
        <v>-0.92343862951228595</v>
      </c>
      <c r="V2016" s="29">
        <v>-0.55591923219560002</v>
      </c>
      <c r="W2016" s="28">
        <v>-0.36752784584937798</v>
      </c>
    </row>
    <row r="2017" spans="2:23" x14ac:dyDescent="0.25">
      <c r="B2017" s="21" t="s">
        <v>67</v>
      </c>
      <c r="C2017" s="26" t="s">
        <v>90</v>
      </c>
      <c r="D2017" s="21" t="s">
        <v>39</v>
      </c>
      <c r="E2017" s="21" t="s">
        <v>118</v>
      </c>
      <c r="F2017" s="23">
        <v>89.53</v>
      </c>
      <c r="G2017" s="27">
        <v>50800</v>
      </c>
      <c r="H2017" s="27">
        <v>89.57</v>
      </c>
      <c r="I2017" s="27">
        <v>1</v>
      </c>
      <c r="J2017" s="27">
        <v>14.231103374002799</v>
      </c>
      <c r="K2017" s="27">
        <v>3.7872044706170698E-3</v>
      </c>
      <c r="L2017" s="27">
        <v>-11.9169505789081</v>
      </c>
      <c r="M2017" s="27">
        <v>2.6556563975725601E-3</v>
      </c>
      <c r="N2017" s="27">
        <v>26.1480539529109</v>
      </c>
      <c r="O2017" s="27">
        <v>1.1315480730444999E-3</v>
      </c>
      <c r="P2017" s="27">
        <v>22.972261371781201</v>
      </c>
      <c r="Q2017" s="27">
        <v>22.972261371781102</v>
      </c>
      <c r="R2017" s="27">
        <v>0</v>
      </c>
      <c r="S2017" s="27">
        <v>9.8684536203751099E-3</v>
      </c>
      <c r="T2017" s="27" t="s">
        <v>106</v>
      </c>
      <c r="U2017" s="29">
        <v>-0.94459202817509103</v>
      </c>
      <c r="V2017" s="29">
        <v>-0.56865378841528602</v>
      </c>
      <c r="W2017" s="28">
        <v>-0.37594688182477298</v>
      </c>
    </row>
    <row r="2018" spans="2:23" x14ac:dyDescent="0.25">
      <c r="B2018" s="21" t="s">
        <v>67</v>
      </c>
      <c r="C2018" s="26" t="s">
        <v>90</v>
      </c>
      <c r="D2018" s="21" t="s">
        <v>39</v>
      </c>
      <c r="E2018" s="21" t="s">
        <v>119</v>
      </c>
      <c r="F2018" s="23">
        <v>89.74</v>
      </c>
      <c r="G2018" s="27">
        <v>50750</v>
      </c>
      <c r="H2018" s="27">
        <v>89.68</v>
      </c>
      <c r="I2018" s="27">
        <v>1</v>
      </c>
      <c r="J2018" s="27">
        <v>-45.263109461116201</v>
      </c>
      <c r="K2018" s="27">
        <v>1.55704929934763E-2</v>
      </c>
      <c r="L2018" s="27">
        <v>-71.346127253169001</v>
      </c>
      <c r="M2018" s="27">
        <v>3.8686051042592901E-2</v>
      </c>
      <c r="N2018" s="27">
        <v>26.0830177920528</v>
      </c>
      <c r="O2018" s="27">
        <v>-2.3115558049116601E-2</v>
      </c>
      <c r="P2018" s="27">
        <v>22.972261371781901</v>
      </c>
      <c r="Q2018" s="27">
        <v>22.972261371781901</v>
      </c>
      <c r="R2018" s="27">
        <v>0</v>
      </c>
      <c r="S2018" s="27">
        <v>4.0107084232543196E-3</v>
      </c>
      <c r="T2018" s="27" t="s">
        <v>106</v>
      </c>
      <c r="U2018" s="29">
        <v>-0.50871564506339395</v>
      </c>
      <c r="V2018" s="29">
        <v>-0.30625187399718601</v>
      </c>
      <c r="W2018" s="28">
        <v>-0.202468425301606</v>
      </c>
    </row>
    <row r="2019" spans="2:23" x14ac:dyDescent="0.25">
      <c r="B2019" s="21" t="s">
        <v>67</v>
      </c>
      <c r="C2019" s="26" t="s">
        <v>90</v>
      </c>
      <c r="D2019" s="21" t="s">
        <v>39</v>
      </c>
      <c r="E2019" s="21" t="s">
        <v>119</v>
      </c>
      <c r="F2019" s="23">
        <v>89.74</v>
      </c>
      <c r="G2019" s="27">
        <v>50950</v>
      </c>
      <c r="H2019" s="27">
        <v>89.88</v>
      </c>
      <c r="I2019" s="27">
        <v>1</v>
      </c>
      <c r="J2019" s="27">
        <v>81.348011930261194</v>
      </c>
      <c r="K2019" s="27">
        <v>5.8233991596052102E-2</v>
      </c>
      <c r="L2019" s="27">
        <v>107.397832953587</v>
      </c>
      <c r="M2019" s="27">
        <v>0.101501791803515</v>
      </c>
      <c r="N2019" s="27">
        <v>-26.049821023326199</v>
      </c>
      <c r="O2019" s="27">
        <v>-4.3267800207462598E-2</v>
      </c>
      <c r="P2019" s="27">
        <v>-22.972261371782501</v>
      </c>
      <c r="Q2019" s="27">
        <v>-22.972261371782501</v>
      </c>
      <c r="R2019" s="27">
        <v>0</v>
      </c>
      <c r="S2019" s="27">
        <v>4.6439781742947297E-3</v>
      </c>
      <c r="T2019" s="27" t="s">
        <v>106</v>
      </c>
      <c r="U2019" s="29">
        <v>-0.23890619336653199</v>
      </c>
      <c r="V2019" s="29">
        <v>-0.14382390268126499</v>
      </c>
      <c r="W2019" s="28">
        <v>-9.50844764361337E-2</v>
      </c>
    </row>
    <row r="2020" spans="2:23" x14ac:dyDescent="0.25">
      <c r="B2020" s="21" t="s">
        <v>67</v>
      </c>
      <c r="C2020" s="26" t="s">
        <v>90</v>
      </c>
      <c r="D2020" s="21" t="s">
        <v>39</v>
      </c>
      <c r="E2020" s="21" t="s">
        <v>120</v>
      </c>
      <c r="F2020" s="23">
        <v>89.57</v>
      </c>
      <c r="G2020" s="27">
        <v>51300</v>
      </c>
      <c r="H2020" s="27">
        <v>89.76</v>
      </c>
      <c r="I2020" s="27">
        <v>1</v>
      </c>
      <c r="J2020" s="27">
        <v>62.628064255290901</v>
      </c>
      <c r="K2020" s="27">
        <v>6.0050021559505798E-2</v>
      </c>
      <c r="L2020" s="27">
        <v>65.044945376064007</v>
      </c>
      <c r="M2020" s="27">
        <v>6.4774235709509506E-2</v>
      </c>
      <c r="N2020" s="27">
        <v>-2.4168811207730401</v>
      </c>
      <c r="O2020" s="27">
        <v>-4.7242141500036302E-3</v>
      </c>
      <c r="P2020" s="27">
        <v>-4.8450155406219597</v>
      </c>
      <c r="Q2020" s="27">
        <v>-4.8450155406219597</v>
      </c>
      <c r="R2020" s="27">
        <v>0</v>
      </c>
      <c r="S2020" s="27">
        <v>3.59389628265574E-4</v>
      </c>
      <c r="T2020" s="27" t="s">
        <v>106</v>
      </c>
      <c r="U2020" s="29">
        <v>3.5610751186831303E-2</v>
      </c>
      <c r="V2020" s="29">
        <v>-2.1438026117823802E-2</v>
      </c>
      <c r="W2020" s="28">
        <v>5.7047465867861302E-2</v>
      </c>
    </row>
    <row r="2021" spans="2:23" x14ac:dyDescent="0.25">
      <c r="B2021" s="21" t="s">
        <v>67</v>
      </c>
      <c r="C2021" s="26" t="s">
        <v>90</v>
      </c>
      <c r="D2021" s="21" t="s">
        <v>39</v>
      </c>
      <c r="E2021" s="21" t="s">
        <v>121</v>
      </c>
      <c r="F2021" s="23">
        <v>90.38</v>
      </c>
      <c r="G2021" s="27">
        <v>54750</v>
      </c>
      <c r="H2021" s="27">
        <v>91.25</v>
      </c>
      <c r="I2021" s="27">
        <v>1</v>
      </c>
      <c r="J2021" s="27">
        <v>50.3225268356776</v>
      </c>
      <c r="K2021" s="27">
        <v>0.26916419440058098</v>
      </c>
      <c r="L2021" s="27">
        <v>65.909912821927506</v>
      </c>
      <c r="M2021" s="27">
        <v>0.46173615428494902</v>
      </c>
      <c r="N2021" s="27">
        <v>-15.587385986249901</v>
      </c>
      <c r="O2021" s="27">
        <v>-0.19257195988436801</v>
      </c>
      <c r="P2021" s="27">
        <v>-16.778727146182302</v>
      </c>
      <c r="Q2021" s="27">
        <v>-16.778727146182302</v>
      </c>
      <c r="R2021" s="27">
        <v>0</v>
      </c>
      <c r="S2021" s="27">
        <v>2.9923365021027101E-2</v>
      </c>
      <c r="T2021" s="27" t="s">
        <v>107</v>
      </c>
      <c r="U2021" s="29">
        <v>-3.9273967288613898</v>
      </c>
      <c r="V2021" s="29">
        <v>-2.3643318616519702</v>
      </c>
      <c r="W2021" s="28">
        <v>-1.56310079893091</v>
      </c>
    </row>
    <row r="2022" spans="2:23" x14ac:dyDescent="0.25">
      <c r="B2022" s="21" t="s">
        <v>67</v>
      </c>
      <c r="C2022" s="26" t="s">
        <v>90</v>
      </c>
      <c r="D2022" s="21" t="s">
        <v>39</v>
      </c>
      <c r="E2022" s="21" t="s">
        <v>122</v>
      </c>
      <c r="F2022" s="23">
        <v>89.88</v>
      </c>
      <c r="G2022" s="27">
        <v>53150</v>
      </c>
      <c r="H2022" s="27">
        <v>90.91</v>
      </c>
      <c r="I2022" s="27">
        <v>1</v>
      </c>
      <c r="J2022" s="27">
        <v>125.184036666553</v>
      </c>
      <c r="K2022" s="27">
        <v>0.68952589358984795</v>
      </c>
      <c r="L2022" s="27">
        <v>116.504350294472</v>
      </c>
      <c r="M2022" s="27">
        <v>0.597223600051632</v>
      </c>
      <c r="N2022" s="27">
        <v>8.6796863720808499</v>
      </c>
      <c r="O2022" s="27">
        <v>9.2302293538215799E-2</v>
      </c>
      <c r="P2022" s="27">
        <v>0.84125934016531501</v>
      </c>
      <c r="Q2022" s="27">
        <v>0.84125934016531401</v>
      </c>
      <c r="R2022" s="27">
        <v>0</v>
      </c>
      <c r="S2022" s="27">
        <v>3.1139560206276998E-5</v>
      </c>
      <c r="T2022" s="27" t="s">
        <v>106</v>
      </c>
      <c r="U2022" s="29">
        <v>-0.59641113885627095</v>
      </c>
      <c r="V2022" s="29">
        <v>-0.359045432787443</v>
      </c>
      <c r="W2022" s="28">
        <v>-0.237371162629604</v>
      </c>
    </row>
    <row r="2023" spans="2:23" x14ac:dyDescent="0.25">
      <c r="B2023" s="21" t="s">
        <v>67</v>
      </c>
      <c r="C2023" s="26" t="s">
        <v>90</v>
      </c>
      <c r="D2023" s="21" t="s">
        <v>39</v>
      </c>
      <c r="E2023" s="21" t="s">
        <v>122</v>
      </c>
      <c r="F2023" s="23">
        <v>89.88</v>
      </c>
      <c r="G2023" s="27">
        <v>54500</v>
      </c>
      <c r="H2023" s="27">
        <v>89.74</v>
      </c>
      <c r="I2023" s="27">
        <v>1</v>
      </c>
      <c r="J2023" s="27">
        <v>-13.2073295563352</v>
      </c>
      <c r="K2023" s="27">
        <v>9.6583858855140703E-3</v>
      </c>
      <c r="L2023" s="27">
        <v>21.538676141933301</v>
      </c>
      <c r="M2023" s="27">
        <v>2.5686949737970099E-2</v>
      </c>
      <c r="N2023" s="27">
        <v>-34.746005698268497</v>
      </c>
      <c r="O2023" s="27">
        <v>-1.6028563852456001E-2</v>
      </c>
      <c r="P2023" s="27">
        <v>-23.813520711947099</v>
      </c>
      <c r="Q2023" s="27">
        <v>-23.813520711947099</v>
      </c>
      <c r="R2023" s="27">
        <v>0</v>
      </c>
      <c r="S2023" s="27">
        <v>3.1399428272826803E-2</v>
      </c>
      <c r="T2023" s="27" t="s">
        <v>106</v>
      </c>
      <c r="U2023" s="29">
        <v>-6.3039661173466799</v>
      </c>
      <c r="V2023" s="29">
        <v>-3.7950502521140401</v>
      </c>
      <c r="W2023" s="28">
        <v>-2.50897354016861</v>
      </c>
    </row>
    <row r="2024" spans="2:23" x14ac:dyDescent="0.25">
      <c r="B2024" s="21" t="s">
        <v>67</v>
      </c>
      <c r="C2024" s="26" t="s">
        <v>90</v>
      </c>
      <c r="D2024" s="21" t="s">
        <v>39</v>
      </c>
      <c r="E2024" s="21" t="s">
        <v>123</v>
      </c>
      <c r="F2024" s="23">
        <v>89.1</v>
      </c>
      <c r="G2024" s="27">
        <v>51250</v>
      </c>
      <c r="H2024" s="27">
        <v>89.1</v>
      </c>
      <c r="I2024" s="27">
        <v>1</v>
      </c>
      <c r="J2024" s="27">
        <v>-8.7872999999999998E-14</v>
      </c>
      <c r="K2024" s="27">
        <v>0</v>
      </c>
      <c r="L2024" s="27">
        <v>-1.6023799999999999E-13</v>
      </c>
      <c r="M2024" s="27">
        <v>0</v>
      </c>
      <c r="N2024" s="27">
        <v>7.2365000000000003E-14</v>
      </c>
      <c r="O2024" s="27">
        <v>0</v>
      </c>
      <c r="P2024" s="27">
        <v>6.6338000000000005E-14</v>
      </c>
      <c r="Q2024" s="27">
        <v>6.6338000000000005E-14</v>
      </c>
      <c r="R2024" s="27">
        <v>0</v>
      </c>
      <c r="S2024" s="27">
        <v>0</v>
      </c>
      <c r="T2024" s="27" t="s">
        <v>107</v>
      </c>
      <c r="U2024" s="29">
        <v>0</v>
      </c>
      <c r="V2024" s="29">
        <v>0</v>
      </c>
      <c r="W2024" s="28">
        <v>0</v>
      </c>
    </row>
    <row r="2025" spans="2:23" x14ac:dyDescent="0.25">
      <c r="B2025" s="21" t="s">
        <v>67</v>
      </c>
      <c r="C2025" s="26" t="s">
        <v>90</v>
      </c>
      <c r="D2025" s="21" t="s">
        <v>39</v>
      </c>
      <c r="E2025" s="21" t="s">
        <v>124</v>
      </c>
      <c r="F2025" s="23">
        <v>89.76</v>
      </c>
      <c r="G2025" s="27">
        <v>53200</v>
      </c>
      <c r="H2025" s="27">
        <v>90.65</v>
      </c>
      <c r="I2025" s="27">
        <v>1</v>
      </c>
      <c r="J2025" s="27">
        <v>87.759721546406695</v>
      </c>
      <c r="K2025" s="27">
        <v>0.396641089383996</v>
      </c>
      <c r="L2025" s="27">
        <v>90.163225792135506</v>
      </c>
      <c r="M2025" s="27">
        <v>0.41866447519004601</v>
      </c>
      <c r="N2025" s="27">
        <v>-2.4035042457288598</v>
      </c>
      <c r="O2025" s="27">
        <v>-2.2023385806050101E-2</v>
      </c>
      <c r="P2025" s="27">
        <v>-4.8450155406219704</v>
      </c>
      <c r="Q2025" s="27">
        <v>-4.8450155406219597</v>
      </c>
      <c r="R2025" s="27">
        <v>0</v>
      </c>
      <c r="S2025" s="27">
        <v>1.2089200428267201E-3</v>
      </c>
      <c r="T2025" s="27" t="s">
        <v>107</v>
      </c>
      <c r="U2025" s="29">
        <v>0.15249926206393399</v>
      </c>
      <c r="V2025" s="29">
        <v>-9.18060713160255E-2</v>
      </c>
      <c r="W2025" s="28">
        <v>0.24429971729109201</v>
      </c>
    </row>
    <row r="2026" spans="2:23" x14ac:dyDescent="0.25">
      <c r="B2026" s="21" t="s">
        <v>67</v>
      </c>
      <c r="C2026" s="26" t="s">
        <v>90</v>
      </c>
      <c r="D2026" s="21" t="s">
        <v>39</v>
      </c>
      <c r="E2026" s="21" t="s">
        <v>125</v>
      </c>
      <c r="F2026" s="23">
        <v>91.25</v>
      </c>
      <c r="G2026" s="27">
        <v>53100</v>
      </c>
      <c r="H2026" s="27">
        <v>91.25</v>
      </c>
      <c r="I2026" s="27">
        <v>1</v>
      </c>
      <c r="J2026" s="27">
        <v>9.0702001000000006E-11</v>
      </c>
      <c r="K2026" s="27">
        <v>0</v>
      </c>
      <c r="L2026" s="27">
        <v>7.7018723000000002E-11</v>
      </c>
      <c r="M2026" s="27">
        <v>0</v>
      </c>
      <c r="N2026" s="27">
        <v>1.3683278E-11</v>
      </c>
      <c r="O2026" s="27">
        <v>0</v>
      </c>
      <c r="P2026" s="27">
        <v>3.2309600000000002E-12</v>
      </c>
      <c r="Q2026" s="27">
        <v>3.230961E-12</v>
      </c>
      <c r="R2026" s="27">
        <v>0</v>
      </c>
      <c r="S2026" s="27">
        <v>0</v>
      </c>
      <c r="T2026" s="27" t="s">
        <v>107</v>
      </c>
      <c r="U2026" s="29">
        <v>0</v>
      </c>
      <c r="V2026" s="29">
        <v>0</v>
      </c>
      <c r="W2026" s="28">
        <v>0</v>
      </c>
    </row>
    <row r="2027" spans="2:23" x14ac:dyDescent="0.25">
      <c r="B2027" s="21" t="s">
        <v>67</v>
      </c>
      <c r="C2027" s="26" t="s">
        <v>90</v>
      </c>
      <c r="D2027" s="21" t="s">
        <v>39</v>
      </c>
      <c r="E2027" s="21" t="s">
        <v>126</v>
      </c>
      <c r="F2027" s="23">
        <v>91.25</v>
      </c>
      <c r="G2027" s="27">
        <v>52000</v>
      </c>
      <c r="H2027" s="27">
        <v>91.25</v>
      </c>
      <c r="I2027" s="27">
        <v>1</v>
      </c>
      <c r="J2027" s="27">
        <v>-5.8800459999999999E-12</v>
      </c>
      <c r="K2027" s="27">
        <v>0</v>
      </c>
      <c r="L2027" s="27">
        <v>-4.9447800000000003E-12</v>
      </c>
      <c r="M2027" s="27">
        <v>0</v>
      </c>
      <c r="N2027" s="27">
        <v>-9.3526500000000005E-13</v>
      </c>
      <c r="O2027" s="27">
        <v>0</v>
      </c>
      <c r="P2027" s="27">
        <v>1.8202460000000002E-12</v>
      </c>
      <c r="Q2027" s="27">
        <v>1.8202469999999999E-12</v>
      </c>
      <c r="R2027" s="27">
        <v>0</v>
      </c>
      <c r="S2027" s="27">
        <v>0</v>
      </c>
      <c r="T2027" s="27" t="s">
        <v>107</v>
      </c>
      <c r="U2027" s="29">
        <v>0</v>
      </c>
      <c r="V2027" s="29">
        <v>0</v>
      </c>
      <c r="W2027" s="28">
        <v>0</v>
      </c>
    </row>
    <row r="2028" spans="2:23" x14ac:dyDescent="0.25">
      <c r="B2028" s="21" t="s">
        <v>67</v>
      </c>
      <c r="C2028" s="26" t="s">
        <v>90</v>
      </c>
      <c r="D2028" s="21" t="s">
        <v>39</v>
      </c>
      <c r="E2028" s="21" t="s">
        <v>126</v>
      </c>
      <c r="F2028" s="23">
        <v>91.25</v>
      </c>
      <c r="G2028" s="27">
        <v>53050</v>
      </c>
      <c r="H2028" s="27">
        <v>91.06</v>
      </c>
      <c r="I2028" s="27">
        <v>1</v>
      </c>
      <c r="J2028" s="27">
        <v>-119.38784807799701</v>
      </c>
      <c r="K2028" s="27">
        <v>0.133982507725732</v>
      </c>
      <c r="L2028" s="27">
        <v>-110.21235497513</v>
      </c>
      <c r="M2028" s="27">
        <v>0.11417957397814101</v>
      </c>
      <c r="N2028" s="27">
        <v>-9.1754931028673195</v>
      </c>
      <c r="O2028" s="27">
        <v>1.9802933747590401E-2</v>
      </c>
      <c r="P2028" s="27">
        <v>-3.3242926790610201</v>
      </c>
      <c r="Q2028" s="27">
        <v>-3.3242926790610201</v>
      </c>
      <c r="R2028" s="27">
        <v>0</v>
      </c>
      <c r="S2028" s="27">
        <v>1.03878665070952E-4</v>
      </c>
      <c r="T2028" s="27" t="s">
        <v>106</v>
      </c>
      <c r="U2028" s="29">
        <v>6.1792736216837202E-2</v>
      </c>
      <c r="V2028" s="29">
        <v>-3.71998413051794E-2</v>
      </c>
      <c r="W2028" s="28">
        <v>9.8990301881510007E-2</v>
      </c>
    </row>
    <row r="2029" spans="2:23" x14ac:dyDescent="0.25">
      <c r="B2029" s="21" t="s">
        <v>67</v>
      </c>
      <c r="C2029" s="26" t="s">
        <v>90</v>
      </c>
      <c r="D2029" s="21" t="s">
        <v>39</v>
      </c>
      <c r="E2029" s="21" t="s">
        <v>126</v>
      </c>
      <c r="F2029" s="23">
        <v>91.25</v>
      </c>
      <c r="G2029" s="27">
        <v>53050</v>
      </c>
      <c r="H2029" s="27">
        <v>91.06</v>
      </c>
      <c r="I2029" s="27">
        <v>2</v>
      </c>
      <c r="J2029" s="27">
        <v>-105.58820189034699</v>
      </c>
      <c r="K2029" s="27">
        <v>9.4765381216712199E-2</v>
      </c>
      <c r="L2029" s="27">
        <v>-97.473273664519397</v>
      </c>
      <c r="M2029" s="27">
        <v>8.0758832170465394E-2</v>
      </c>
      <c r="N2029" s="27">
        <v>-8.1149282258278603</v>
      </c>
      <c r="O2029" s="27">
        <v>1.4006549046246699E-2</v>
      </c>
      <c r="P2029" s="27">
        <v>-2.9400486916388</v>
      </c>
      <c r="Q2029" s="27">
        <v>-2.9400486916388</v>
      </c>
      <c r="R2029" s="27">
        <v>0</v>
      </c>
      <c r="S2029" s="27">
        <v>7.347303362826E-5</v>
      </c>
      <c r="T2029" s="27" t="s">
        <v>106</v>
      </c>
      <c r="U2029" s="29">
        <v>-0.26506938459665202</v>
      </c>
      <c r="V2029" s="29">
        <v>-0.15957440381431501</v>
      </c>
      <c r="W2029" s="28">
        <v>-0.105497405900033</v>
      </c>
    </row>
    <row r="2030" spans="2:23" x14ac:dyDescent="0.25">
      <c r="B2030" s="21" t="s">
        <v>67</v>
      </c>
      <c r="C2030" s="26" t="s">
        <v>90</v>
      </c>
      <c r="D2030" s="21" t="s">
        <v>39</v>
      </c>
      <c r="E2030" s="21" t="s">
        <v>126</v>
      </c>
      <c r="F2030" s="23">
        <v>91.25</v>
      </c>
      <c r="G2030" s="27">
        <v>53100</v>
      </c>
      <c r="H2030" s="27">
        <v>91.25</v>
      </c>
      <c r="I2030" s="27">
        <v>2</v>
      </c>
      <c r="J2030" s="27">
        <v>3.2679959999999999E-12</v>
      </c>
      <c r="K2030" s="27">
        <v>0</v>
      </c>
      <c r="L2030" s="27">
        <v>2.3165619999999999E-12</v>
      </c>
      <c r="M2030" s="27">
        <v>0</v>
      </c>
      <c r="N2030" s="27">
        <v>9.51434E-13</v>
      </c>
      <c r="O2030" s="27">
        <v>0</v>
      </c>
      <c r="P2030" s="27">
        <v>2.013529E-12</v>
      </c>
      <c r="Q2030" s="27">
        <v>2.013531E-12</v>
      </c>
      <c r="R2030" s="27">
        <v>0</v>
      </c>
      <c r="S2030" s="27">
        <v>0</v>
      </c>
      <c r="T2030" s="27" t="s">
        <v>107</v>
      </c>
      <c r="U2030" s="29">
        <v>0</v>
      </c>
      <c r="V2030" s="29">
        <v>0</v>
      </c>
      <c r="W2030" s="28">
        <v>0</v>
      </c>
    </row>
    <row r="2031" spans="2:23" x14ac:dyDescent="0.25">
      <c r="B2031" s="21" t="s">
        <v>67</v>
      </c>
      <c r="C2031" s="26" t="s">
        <v>90</v>
      </c>
      <c r="D2031" s="21" t="s">
        <v>39</v>
      </c>
      <c r="E2031" s="21" t="s">
        <v>127</v>
      </c>
      <c r="F2031" s="23">
        <v>91.28</v>
      </c>
      <c r="G2031" s="27">
        <v>53000</v>
      </c>
      <c r="H2031" s="27">
        <v>91.25</v>
      </c>
      <c r="I2031" s="27">
        <v>1</v>
      </c>
      <c r="J2031" s="27">
        <v>-24.749160060512398</v>
      </c>
      <c r="K2031" s="27">
        <v>0</v>
      </c>
      <c r="L2031" s="27">
        <v>-24.269467352039101</v>
      </c>
      <c r="M2031" s="27">
        <v>0</v>
      </c>
      <c r="N2031" s="27">
        <v>-0.47969270847332501</v>
      </c>
      <c r="O2031" s="27">
        <v>0</v>
      </c>
      <c r="P2031" s="27">
        <v>2.8142083568365601</v>
      </c>
      <c r="Q2031" s="27">
        <v>2.8142083568365499</v>
      </c>
      <c r="R2031" s="27">
        <v>0</v>
      </c>
      <c r="S2031" s="27">
        <v>0</v>
      </c>
      <c r="T2031" s="27" t="s">
        <v>106</v>
      </c>
      <c r="U2031" s="29">
        <v>-1.43907812542003E-2</v>
      </c>
      <c r="V2031" s="29">
        <v>-8.6633933321103602E-3</v>
      </c>
      <c r="W2031" s="28">
        <v>-5.7275195832334203E-3</v>
      </c>
    </row>
    <row r="2032" spans="2:23" x14ac:dyDescent="0.25">
      <c r="B2032" s="21" t="s">
        <v>67</v>
      </c>
      <c r="C2032" s="26" t="s">
        <v>90</v>
      </c>
      <c r="D2032" s="21" t="s">
        <v>39</v>
      </c>
      <c r="E2032" s="21" t="s">
        <v>127</v>
      </c>
      <c r="F2032" s="23">
        <v>91.28</v>
      </c>
      <c r="G2032" s="27">
        <v>53000</v>
      </c>
      <c r="H2032" s="27">
        <v>91.25</v>
      </c>
      <c r="I2032" s="27">
        <v>2</v>
      </c>
      <c r="J2032" s="27">
        <v>-21.861758053452299</v>
      </c>
      <c r="K2032" s="27">
        <v>0</v>
      </c>
      <c r="L2032" s="27">
        <v>-21.438029494300999</v>
      </c>
      <c r="M2032" s="27">
        <v>0</v>
      </c>
      <c r="N2032" s="27">
        <v>-0.42372855915135998</v>
      </c>
      <c r="O2032" s="27">
        <v>0</v>
      </c>
      <c r="P2032" s="27">
        <v>2.4858840485389999</v>
      </c>
      <c r="Q2032" s="27">
        <v>2.4858840485389901</v>
      </c>
      <c r="R2032" s="27">
        <v>0</v>
      </c>
      <c r="S2032" s="27">
        <v>0</v>
      </c>
      <c r="T2032" s="27" t="s">
        <v>106</v>
      </c>
      <c r="U2032" s="29">
        <v>-1.2711856774541201E-2</v>
      </c>
      <c r="V2032" s="29">
        <v>-7.6526641100294101E-3</v>
      </c>
      <c r="W2032" s="28">
        <v>-5.0593089651885899E-3</v>
      </c>
    </row>
    <row r="2033" spans="2:23" x14ac:dyDescent="0.25">
      <c r="B2033" s="21" t="s">
        <v>67</v>
      </c>
      <c r="C2033" s="26" t="s">
        <v>90</v>
      </c>
      <c r="D2033" s="21" t="s">
        <v>39</v>
      </c>
      <c r="E2033" s="21" t="s">
        <v>127</v>
      </c>
      <c r="F2033" s="23">
        <v>91.28</v>
      </c>
      <c r="G2033" s="27">
        <v>53000</v>
      </c>
      <c r="H2033" s="27">
        <v>91.25</v>
      </c>
      <c r="I2033" s="27">
        <v>3</v>
      </c>
      <c r="J2033" s="27">
        <v>-21.861758053452299</v>
      </c>
      <c r="K2033" s="27">
        <v>0</v>
      </c>
      <c r="L2033" s="27">
        <v>-21.438029494300999</v>
      </c>
      <c r="M2033" s="27">
        <v>0</v>
      </c>
      <c r="N2033" s="27">
        <v>-0.42372855915135998</v>
      </c>
      <c r="O2033" s="27">
        <v>0</v>
      </c>
      <c r="P2033" s="27">
        <v>2.4858840485389999</v>
      </c>
      <c r="Q2033" s="27">
        <v>2.4858840485389901</v>
      </c>
      <c r="R2033" s="27">
        <v>0</v>
      </c>
      <c r="S2033" s="27">
        <v>0</v>
      </c>
      <c r="T2033" s="27" t="s">
        <v>106</v>
      </c>
      <c r="U2033" s="29">
        <v>-1.2711856774541201E-2</v>
      </c>
      <c r="V2033" s="29">
        <v>-7.6526641100294101E-3</v>
      </c>
      <c r="W2033" s="28">
        <v>-5.0593089651885899E-3</v>
      </c>
    </row>
    <row r="2034" spans="2:23" x14ac:dyDescent="0.25">
      <c r="B2034" s="21" t="s">
        <v>67</v>
      </c>
      <c r="C2034" s="26" t="s">
        <v>90</v>
      </c>
      <c r="D2034" s="21" t="s">
        <v>39</v>
      </c>
      <c r="E2034" s="21" t="s">
        <v>127</v>
      </c>
      <c r="F2034" s="23">
        <v>91.28</v>
      </c>
      <c r="G2034" s="27">
        <v>53000</v>
      </c>
      <c r="H2034" s="27">
        <v>91.25</v>
      </c>
      <c r="I2034" s="27">
        <v>4</v>
      </c>
      <c r="J2034" s="27">
        <v>-23.994612497692199</v>
      </c>
      <c r="K2034" s="27">
        <v>0</v>
      </c>
      <c r="L2034" s="27">
        <v>-23.529544566916201</v>
      </c>
      <c r="M2034" s="27">
        <v>0</v>
      </c>
      <c r="N2034" s="27">
        <v>-0.46506793077599501</v>
      </c>
      <c r="O2034" s="27">
        <v>0</v>
      </c>
      <c r="P2034" s="27">
        <v>2.7284093215671001</v>
      </c>
      <c r="Q2034" s="27">
        <v>2.7284093215670899</v>
      </c>
      <c r="R2034" s="27">
        <v>0</v>
      </c>
      <c r="S2034" s="27">
        <v>0</v>
      </c>
      <c r="T2034" s="27" t="s">
        <v>106</v>
      </c>
      <c r="U2034" s="29">
        <v>-1.39520379232803E-2</v>
      </c>
      <c r="V2034" s="29">
        <v>-8.3992654866196694E-3</v>
      </c>
      <c r="W2034" s="28">
        <v>-5.5529000837449098E-3</v>
      </c>
    </row>
    <row r="2035" spans="2:23" x14ac:dyDescent="0.25">
      <c r="B2035" s="21" t="s">
        <v>67</v>
      </c>
      <c r="C2035" s="26" t="s">
        <v>90</v>
      </c>
      <c r="D2035" s="21" t="s">
        <v>39</v>
      </c>
      <c r="E2035" s="21" t="s">
        <v>127</v>
      </c>
      <c r="F2035" s="23">
        <v>91.28</v>
      </c>
      <c r="G2035" s="27">
        <v>53204</v>
      </c>
      <c r="H2035" s="27">
        <v>90.89</v>
      </c>
      <c r="I2035" s="27">
        <v>1</v>
      </c>
      <c r="J2035" s="27">
        <v>-12.765741134523999</v>
      </c>
      <c r="K2035" s="27">
        <v>2.0826817950008202E-2</v>
      </c>
      <c r="L2035" s="27">
        <v>-14.2757757583085</v>
      </c>
      <c r="M2035" s="27">
        <v>2.60453554534926E-2</v>
      </c>
      <c r="N2035" s="27">
        <v>1.51003462378441</v>
      </c>
      <c r="O2035" s="27">
        <v>-5.2185375034844196E-3</v>
      </c>
      <c r="P2035" s="27">
        <v>2.89010000796595</v>
      </c>
      <c r="Q2035" s="27">
        <v>2.8901000079659398</v>
      </c>
      <c r="R2035" s="27">
        <v>0</v>
      </c>
      <c r="S2035" s="27">
        <v>1.06747225556252E-3</v>
      </c>
      <c r="T2035" s="27" t="s">
        <v>106</v>
      </c>
      <c r="U2035" s="29">
        <v>0.113583014771041</v>
      </c>
      <c r="V2035" s="29">
        <v>-6.8378103691988296E-2</v>
      </c>
      <c r="W2035" s="28">
        <v>0.181956935542429</v>
      </c>
    </row>
    <row r="2036" spans="2:23" x14ac:dyDescent="0.25">
      <c r="B2036" s="21" t="s">
        <v>67</v>
      </c>
      <c r="C2036" s="26" t="s">
        <v>90</v>
      </c>
      <c r="D2036" s="21" t="s">
        <v>39</v>
      </c>
      <c r="E2036" s="21" t="s">
        <v>127</v>
      </c>
      <c r="F2036" s="23">
        <v>91.28</v>
      </c>
      <c r="G2036" s="27">
        <v>53304</v>
      </c>
      <c r="H2036" s="27">
        <v>91.63</v>
      </c>
      <c r="I2036" s="27">
        <v>1</v>
      </c>
      <c r="J2036" s="27">
        <v>22.8562869040049</v>
      </c>
      <c r="K2036" s="27">
        <v>4.8427393191239697E-2</v>
      </c>
      <c r="L2036" s="27">
        <v>21.892523250259298</v>
      </c>
      <c r="M2036" s="27">
        <v>4.4429494634193399E-2</v>
      </c>
      <c r="N2036" s="27">
        <v>0.96376365374559203</v>
      </c>
      <c r="O2036" s="27">
        <v>3.9978985570463402E-3</v>
      </c>
      <c r="P2036" s="27">
        <v>1.8463485593204301</v>
      </c>
      <c r="Q2036" s="27">
        <v>1.8463485593204301</v>
      </c>
      <c r="R2036" s="27">
        <v>0</v>
      </c>
      <c r="S2036" s="27">
        <v>3.1601457833218101E-4</v>
      </c>
      <c r="T2036" s="27" t="s">
        <v>106</v>
      </c>
      <c r="U2036" s="29">
        <v>2.8310533723721599E-2</v>
      </c>
      <c r="V2036" s="29">
        <v>-1.70432226547109E-2</v>
      </c>
      <c r="W2036" s="28">
        <v>4.53527137866774E-2</v>
      </c>
    </row>
    <row r="2037" spans="2:23" x14ac:dyDescent="0.25">
      <c r="B2037" s="21" t="s">
        <v>67</v>
      </c>
      <c r="C2037" s="26" t="s">
        <v>90</v>
      </c>
      <c r="D2037" s="21" t="s">
        <v>39</v>
      </c>
      <c r="E2037" s="21" t="s">
        <v>127</v>
      </c>
      <c r="F2037" s="23">
        <v>91.28</v>
      </c>
      <c r="G2037" s="27">
        <v>53354</v>
      </c>
      <c r="H2037" s="27">
        <v>91.41</v>
      </c>
      <c r="I2037" s="27">
        <v>1</v>
      </c>
      <c r="J2037" s="27">
        <v>28.752668241473099</v>
      </c>
      <c r="K2037" s="27">
        <v>1.7361034551088499E-2</v>
      </c>
      <c r="L2037" s="27">
        <v>29.8367574954251</v>
      </c>
      <c r="M2037" s="27">
        <v>1.8694874054657001E-2</v>
      </c>
      <c r="N2037" s="27">
        <v>-1.0840892539520399</v>
      </c>
      <c r="O2037" s="27">
        <v>-1.3338395035684401E-3</v>
      </c>
      <c r="P2037" s="27">
        <v>-4.7307414514157697</v>
      </c>
      <c r="Q2037" s="27">
        <v>-4.7307414514157697</v>
      </c>
      <c r="R2037" s="27">
        <v>0</v>
      </c>
      <c r="S2037" s="27">
        <v>4.69978208283012E-4</v>
      </c>
      <c r="T2037" s="27" t="s">
        <v>107</v>
      </c>
      <c r="U2037" s="29">
        <v>1.9092033560300901E-2</v>
      </c>
      <c r="V2037" s="29">
        <v>-1.1493593941917599E-2</v>
      </c>
      <c r="W2037" s="28">
        <v>3.0584924400080898E-2</v>
      </c>
    </row>
    <row r="2038" spans="2:23" x14ac:dyDescent="0.25">
      <c r="B2038" s="21" t="s">
        <v>67</v>
      </c>
      <c r="C2038" s="26" t="s">
        <v>90</v>
      </c>
      <c r="D2038" s="21" t="s">
        <v>39</v>
      </c>
      <c r="E2038" s="21" t="s">
        <v>127</v>
      </c>
      <c r="F2038" s="23">
        <v>91.28</v>
      </c>
      <c r="G2038" s="27">
        <v>53454</v>
      </c>
      <c r="H2038" s="27">
        <v>91.58</v>
      </c>
      <c r="I2038" s="27">
        <v>1</v>
      </c>
      <c r="J2038" s="27">
        <v>25.703931635030202</v>
      </c>
      <c r="K2038" s="27">
        <v>4.5059201322184501E-2</v>
      </c>
      <c r="L2038" s="27">
        <v>25.4922453147779</v>
      </c>
      <c r="M2038" s="27">
        <v>4.4320081755077401E-2</v>
      </c>
      <c r="N2038" s="27">
        <v>0.211686320252263</v>
      </c>
      <c r="O2038" s="27">
        <v>7.3911956710712298E-4</v>
      </c>
      <c r="P2038" s="27">
        <v>-4.59120097427411</v>
      </c>
      <c r="Q2038" s="27">
        <v>-4.59120097427411</v>
      </c>
      <c r="R2038" s="27">
        <v>0</v>
      </c>
      <c r="S2038" s="27">
        <v>1.4375964195371699E-3</v>
      </c>
      <c r="T2038" s="27" t="s">
        <v>107</v>
      </c>
      <c r="U2038" s="29">
        <v>4.0718059449258897E-3</v>
      </c>
      <c r="V2038" s="29">
        <v>-2.45126764487662E-3</v>
      </c>
      <c r="W2038" s="28">
        <v>6.5229236374438598E-3</v>
      </c>
    </row>
    <row r="2039" spans="2:23" x14ac:dyDescent="0.25">
      <c r="B2039" s="21" t="s">
        <v>67</v>
      </c>
      <c r="C2039" s="26" t="s">
        <v>90</v>
      </c>
      <c r="D2039" s="21" t="s">
        <v>39</v>
      </c>
      <c r="E2039" s="21" t="s">
        <v>127</v>
      </c>
      <c r="F2039" s="23">
        <v>91.28</v>
      </c>
      <c r="G2039" s="27">
        <v>53604</v>
      </c>
      <c r="H2039" s="27">
        <v>91.57</v>
      </c>
      <c r="I2039" s="27">
        <v>1</v>
      </c>
      <c r="J2039" s="27">
        <v>34.059136054038703</v>
      </c>
      <c r="K2039" s="27">
        <v>5.0461076570517203E-2</v>
      </c>
      <c r="L2039" s="27">
        <v>33.984482819032202</v>
      </c>
      <c r="M2039" s="27">
        <v>5.0240110652753703E-2</v>
      </c>
      <c r="N2039" s="27">
        <v>7.4653235006499896E-2</v>
      </c>
      <c r="O2039" s="27">
        <v>2.2096591776344399E-4</v>
      </c>
      <c r="P2039" s="27">
        <v>-2.3095683521844901</v>
      </c>
      <c r="Q2039" s="27">
        <v>-2.3095683521844799</v>
      </c>
      <c r="R2039" s="27">
        <v>0</v>
      </c>
      <c r="S2039" s="27">
        <v>2.3203360984342899E-4</v>
      </c>
      <c r="T2039" s="27" t="s">
        <v>107</v>
      </c>
      <c r="U2039" s="29">
        <v>-1.44762912036152E-3</v>
      </c>
      <c r="V2039" s="29">
        <v>-8.7148711714649205E-4</v>
      </c>
      <c r="W2039" s="28">
        <v>-5.7615524756236304E-4</v>
      </c>
    </row>
    <row r="2040" spans="2:23" x14ac:dyDescent="0.25">
      <c r="B2040" s="21" t="s">
        <v>67</v>
      </c>
      <c r="C2040" s="26" t="s">
        <v>90</v>
      </c>
      <c r="D2040" s="21" t="s">
        <v>39</v>
      </c>
      <c r="E2040" s="21" t="s">
        <v>127</v>
      </c>
      <c r="F2040" s="23">
        <v>91.28</v>
      </c>
      <c r="G2040" s="27">
        <v>53654</v>
      </c>
      <c r="H2040" s="27">
        <v>91.28</v>
      </c>
      <c r="I2040" s="27">
        <v>1</v>
      </c>
      <c r="J2040" s="27">
        <v>-6.2310075554340303</v>
      </c>
      <c r="K2040" s="27">
        <v>1.8935174479520699E-3</v>
      </c>
      <c r="L2040" s="27">
        <v>-6.3480098198270403</v>
      </c>
      <c r="M2040" s="27">
        <v>1.9652958423637002E-3</v>
      </c>
      <c r="N2040" s="27">
        <v>0.117002264393008</v>
      </c>
      <c r="O2040" s="27">
        <v>-7.1778394411631003E-5</v>
      </c>
      <c r="P2040" s="27">
        <v>-3.6193235648950699</v>
      </c>
      <c r="Q2040" s="27">
        <v>-3.6193235648950699</v>
      </c>
      <c r="R2040" s="27">
        <v>0</v>
      </c>
      <c r="S2040" s="27">
        <v>6.38862764597331E-4</v>
      </c>
      <c r="T2040" s="27" t="s">
        <v>107</v>
      </c>
      <c r="U2040" s="29">
        <v>-6.5519318418936897E-3</v>
      </c>
      <c r="V2040" s="29">
        <v>-3.9443280826005102E-3</v>
      </c>
      <c r="W2040" s="28">
        <v>-2.60766370286559E-3</v>
      </c>
    </row>
    <row r="2041" spans="2:23" x14ac:dyDescent="0.25">
      <c r="B2041" s="21" t="s">
        <v>67</v>
      </c>
      <c r="C2041" s="26" t="s">
        <v>90</v>
      </c>
      <c r="D2041" s="21" t="s">
        <v>39</v>
      </c>
      <c r="E2041" s="21" t="s">
        <v>128</v>
      </c>
      <c r="F2041" s="23">
        <v>91.06</v>
      </c>
      <c r="G2041" s="27">
        <v>53150</v>
      </c>
      <c r="H2041" s="27">
        <v>90.91</v>
      </c>
      <c r="I2041" s="27">
        <v>1</v>
      </c>
      <c r="J2041" s="27">
        <v>-22.399898958553401</v>
      </c>
      <c r="K2041" s="27">
        <v>1.3728029750949E-2</v>
      </c>
      <c r="L2041" s="27">
        <v>-6.61301552666996</v>
      </c>
      <c r="M2041" s="27">
        <v>1.19650681837956E-3</v>
      </c>
      <c r="N2041" s="27">
        <v>-15.7868834318834</v>
      </c>
      <c r="O2041" s="27">
        <v>1.2531522932569501E-2</v>
      </c>
      <c r="P2041" s="27">
        <v>-14.6850445472343</v>
      </c>
      <c r="Q2041" s="27">
        <v>-14.6850445472343</v>
      </c>
      <c r="R2041" s="27">
        <v>0</v>
      </c>
      <c r="S2041" s="27">
        <v>5.90019859257247E-3</v>
      </c>
      <c r="T2041" s="27" t="s">
        <v>106</v>
      </c>
      <c r="U2041" s="29">
        <v>-1.22785190076276</v>
      </c>
      <c r="V2041" s="29">
        <v>-0.73917904677916002</v>
      </c>
      <c r="W2041" s="28">
        <v>-0.48868408759090098</v>
      </c>
    </row>
    <row r="2042" spans="2:23" x14ac:dyDescent="0.25">
      <c r="B2042" s="21" t="s">
        <v>67</v>
      </c>
      <c r="C2042" s="26" t="s">
        <v>90</v>
      </c>
      <c r="D2042" s="21" t="s">
        <v>39</v>
      </c>
      <c r="E2042" s="21" t="s">
        <v>128</v>
      </c>
      <c r="F2042" s="23">
        <v>91.06</v>
      </c>
      <c r="G2042" s="27">
        <v>53150</v>
      </c>
      <c r="H2042" s="27">
        <v>90.91</v>
      </c>
      <c r="I2042" s="27">
        <v>2</v>
      </c>
      <c r="J2042" s="27">
        <v>-22.334130045760599</v>
      </c>
      <c r="K2042" s="27">
        <v>1.36624980646369E-2</v>
      </c>
      <c r="L2042" s="27">
        <v>-6.5935988836621302</v>
      </c>
      <c r="M2042" s="27">
        <v>1.19079521147609E-3</v>
      </c>
      <c r="N2042" s="27">
        <v>-15.740531162098399</v>
      </c>
      <c r="O2042" s="27">
        <v>1.24717028531608E-2</v>
      </c>
      <c r="P2042" s="27">
        <v>-14.641927414609899</v>
      </c>
      <c r="Q2042" s="27">
        <v>-14.6419274146098</v>
      </c>
      <c r="R2042" s="27">
        <v>0</v>
      </c>
      <c r="S2042" s="27">
        <v>5.8720335921787501E-3</v>
      </c>
      <c r="T2042" s="27" t="s">
        <v>106</v>
      </c>
      <c r="U2042" s="29">
        <v>-1.22634179022002</v>
      </c>
      <c r="V2042" s="29">
        <v>-0.73826994522479095</v>
      </c>
      <c r="W2042" s="28">
        <v>-0.48808306478653501</v>
      </c>
    </row>
    <row r="2043" spans="2:23" x14ac:dyDescent="0.25">
      <c r="B2043" s="21" t="s">
        <v>67</v>
      </c>
      <c r="C2043" s="26" t="s">
        <v>90</v>
      </c>
      <c r="D2043" s="21" t="s">
        <v>39</v>
      </c>
      <c r="E2043" s="21" t="s">
        <v>128</v>
      </c>
      <c r="F2043" s="23">
        <v>91.06</v>
      </c>
      <c r="G2043" s="27">
        <v>53900</v>
      </c>
      <c r="H2043" s="27">
        <v>90.81</v>
      </c>
      <c r="I2043" s="27">
        <v>1</v>
      </c>
      <c r="J2043" s="27">
        <v>-26.925740740076801</v>
      </c>
      <c r="K2043" s="27">
        <v>3.4074789176886097E-2</v>
      </c>
      <c r="L2043" s="27">
        <v>-13.749079989534</v>
      </c>
      <c r="M2043" s="27">
        <v>8.8847484262544203E-3</v>
      </c>
      <c r="N2043" s="27">
        <v>-13.1766607505428</v>
      </c>
      <c r="O2043" s="27">
        <v>2.51900407506317E-2</v>
      </c>
      <c r="P2043" s="27">
        <v>-10.0305593028923</v>
      </c>
      <c r="Q2043" s="27">
        <v>-10.0305593028923</v>
      </c>
      <c r="R2043" s="27">
        <v>0</v>
      </c>
      <c r="S2043" s="27">
        <v>4.7287696366554496E-3</v>
      </c>
      <c r="T2043" s="27" t="s">
        <v>106</v>
      </c>
      <c r="U2043" s="29">
        <v>-1.003508831977</v>
      </c>
      <c r="V2043" s="29">
        <v>-0.60412228982536598</v>
      </c>
      <c r="W2043" s="28">
        <v>-0.399395723245978</v>
      </c>
    </row>
    <row r="2044" spans="2:23" x14ac:dyDescent="0.25">
      <c r="B2044" s="21" t="s">
        <v>67</v>
      </c>
      <c r="C2044" s="26" t="s">
        <v>90</v>
      </c>
      <c r="D2044" s="21" t="s">
        <v>39</v>
      </c>
      <c r="E2044" s="21" t="s">
        <v>128</v>
      </c>
      <c r="F2044" s="23">
        <v>91.06</v>
      </c>
      <c r="G2044" s="27">
        <v>53900</v>
      </c>
      <c r="H2044" s="27">
        <v>90.81</v>
      </c>
      <c r="I2044" s="27">
        <v>2</v>
      </c>
      <c r="J2044" s="27">
        <v>-26.893137657073201</v>
      </c>
      <c r="K2044" s="27">
        <v>3.38910663735617E-2</v>
      </c>
      <c r="L2044" s="27">
        <v>-13.732431890585399</v>
      </c>
      <c r="M2044" s="27">
        <v>8.8368440686014595E-3</v>
      </c>
      <c r="N2044" s="27">
        <v>-13.160705766487901</v>
      </c>
      <c r="O2044" s="27">
        <v>2.5054222304960301E-2</v>
      </c>
      <c r="P2044" s="27">
        <v>-10.0184137815976</v>
      </c>
      <c r="Q2044" s="27">
        <v>-10.0184137815975</v>
      </c>
      <c r="R2044" s="27">
        <v>0</v>
      </c>
      <c r="S2044" s="27">
        <v>4.7032732848093896E-3</v>
      </c>
      <c r="T2044" s="27" t="s">
        <v>106</v>
      </c>
      <c r="U2044" s="29">
        <v>-1.0118707363204</v>
      </c>
      <c r="V2044" s="29">
        <v>-0.60915623934156804</v>
      </c>
      <c r="W2044" s="28">
        <v>-0.40272375457617199</v>
      </c>
    </row>
    <row r="2045" spans="2:23" x14ac:dyDescent="0.25">
      <c r="B2045" s="21" t="s">
        <v>67</v>
      </c>
      <c r="C2045" s="26" t="s">
        <v>90</v>
      </c>
      <c r="D2045" s="21" t="s">
        <v>39</v>
      </c>
      <c r="E2045" s="21" t="s">
        <v>129</v>
      </c>
      <c r="F2045" s="23">
        <v>90.91</v>
      </c>
      <c r="G2045" s="27">
        <v>53550</v>
      </c>
      <c r="H2045" s="27">
        <v>90.74</v>
      </c>
      <c r="I2045" s="27">
        <v>1</v>
      </c>
      <c r="J2045" s="27">
        <v>-23.5675362650247</v>
      </c>
      <c r="K2045" s="27">
        <v>1.3663547633839999E-2</v>
      </c>
      <c r="L2045" s="27">
        <v>-3.5809182341063801</v>
      </c>
      <c r="M2045" s="27">
        <v>3.1544519482414599E-4</v>
      </c>
      <c r="N2045" s="27">
        <v>-19.986618030918301</v>
      </c>
      <c r="O2045" s="27">
        <v>1.3348102439015901E-2</v>
      </c>
      <c r="P2045" s="27">
        <v>-13.6372134326101</v>
      </c>
      <c r="Q2045" s="27">
        <v>-13.63721343261</v>
      </c>
      <c r="R2045" s="27">
        <v>0</v>
      </c>
      <c r="S2045" s="27">
        <v>4.5749503190813997E-3</v>
      </c>
      <c r="T2045" s="27" t="s">
        <v>107</v>
      </c>
      <c r="U2045" s="29">
        <v>-2.1853836612325201</v>
      </c>
      <c r="V2045" s="29">
        <v>-1.3156226826322399</v>
      </c>
      <c r="W2045" s="28">
        <v>-0.86978097265805498</v>
      </c>
    </row>
    <row r="2046" spans="2:23" x14ac:dyDescent="0.25">
      <c r="B2046" s="21" t="s">
        <v>67</v>
      </c>
      <c r="C2046" s="26" t="s">
        <v>90</v>
      </c>
      <c r="D2046" s="21" t="s">
        <v>39</v>
      </c>
      <c r="E2046" s="21" t="s">
        <v>129</v>
      </c>
      <c r="F2046" s="23">
        <v>90.91</v>
      </c>
      <c r="G2046" s="27">
        <v>54200</v>
      </c>
      <c r="H2046" s="27">
        <v>90.88</v>
      </c>
      <c r="I2046" s="27">
        <v>1</v>
      </c>
      <c r="J2046" s="27">
        <v>-9.4856017937765902</v>
      </c>
      <c r="K2046" s="27">
        <v>5.9384583317464404E-4</v>
      </c>
      <c r="L2046" s="27">
        <v>10.820956925713601</v>
      </c>
      <c r="M2046" s="27">
        <v>7.7281451800177898E-4</v>
      </c>
      <c r="N2046" s="27">
        <v>-20.306558719490202</v>
      </c>
      <c r="O2046" s="27">
        <v>-1.7896868482713499E-4</v>
      </c>
      <c r="P2046" s="27">
        <v>-13.8588986011535</v>
      </c>
      <c r="Q2046" s="27">
        <v>-13.858898601153401</v>
      </c>
      <c r="R2046" s="27">
        <v>0</v>
      </c>
      <c r="S2046" s="27">
        <v>1.26765586488455E-3</v>
      </c>
      <c r="T2046" s="27" t="s">
        <v>107</v>
      </c>
      <c r="U2046" s="29">
        <v>-0.62546412019208997</v>
      </c>
      <c r="V2046" s="29">
        <v>-0.37653561628315702</v>
      </c>
      <c r="W2046" s="28">
        <v>-0.24893422627520301</v>
      </c>
    </row>
    <row r="2047" spans="2:23" x14ac:dyDescent="0.25">
      <c r="B2047" s="21" t="s">
        <v>67</v>
      </c>
      <c r="C2047" s="26" t="s">
        <v>90</v>
      </c>
      <c r="D2047" s="21" t="s">
        <v>39</v>
      </c>
      <c r="E2047" s="21" t="s">
        <v>130</v>
      </c>
      <c r="F2047" s="23">
        <v>90.97</v>
      </c>
      <c r="G2047" s="27">
        <v>53150</v>
      </c>
      <c r="H2047" s="27">
        <v>90.91</v>
      </c>
      <c r="I2047" s="27">
        <v>1</v>
      </c>
      <c r="J2047" s="27">
        <v>-27.527257456312</v>
      </c>
      <c r="K2047" s="27">
        <v>0</v>
      </c>
      <c r="L2047" s="27">
        <v>-21.4649145258667</v>
      </c>
      <c r="M2047" s="27">
        <v>0</v>
      </c>
      <c r="N2047" s="27">
        <v>-6.0623429304452499</v>
      </c>
      <c r="O2047" s="27">
        <v>0</v>
      </c>
      <c r="P2047" s="27">
        <v>0.34517981734483499</v>
      </c>
      <c r="Q2047" s="27">
        <v>0.34517981734483499</v>
      </c>
      <c r="R2047" s="27">
        <v>0</v>
      </c>
      <c r="S2047" s="27">
        <v>0</v>
      </c>
      <c r="T2047" s="27" t="s">
        <v>107</v>
      </c>
      <c r="U2047" s="29">
        <v>-0.36374057582672797</v>
      </c>
      <c r="V2047" s="29">
        <v>-0.218975441539388</v>
      </c>
      <c r="W2047" s="28">
        <v>-0.144768462146981</v>
      </c>
    </row>
    <row r="2048" spans="2:23" x14ac:dyDescent="0.25">
      <c r="B2048" s="21" t="s">
        <v>67</v>
      </c>
      <c r="C2048" s="26" t="s">
        <v>90</v>
      </c>
      <c r="D2048" s="21" t="s">
        <v>39</v>
      </c>
      <c r="E2048" s="21" t="s">
        <v>130</v>
      </c>
      <c r="F2048" s="23">
        <v>90.97</v>
      </c>
      <c r="G2048" s="27">
        <v>53150</v>
      </c>
      <c r="H2048" s="27">
        <v>90.91</v>
      </c>
      <c r="I2048" s="27">
        <v>2</v>
      </c>
      <c r="J2048" s="27">
        <v>-23.112146427753899</v>
      </c>
      <c r="K2048" s="27">
        <v>0</v>
      </c>
      <c r="L2048" s="27">
        <v>-18.022145808328499</v>
      </c>
      <c r="M2048" s="27">
        <v>0</v>
      </c>
      <c r="N2048" s="27">
        <v>-5.0900006194254201</v>
      </c>
      <c r="O2048" s="27">
        <v>0</v>
      </c>
      <c r="P2048" s="27">
        <v>0.28981624831465502</v>
      </c>
      <c r="Q2048" s="27">
        <v>0.28981624831465502</v>
      </c>
      <c r="R2048" s="27">
        <v>0</v>
      </c>
      <c r="S2048" s="27">
        <v>0</v>
      </c>
      <c r="T2048" s="27" t="s">
        <v>107</v>
      </c>
      <c r="U2048" s="29">
        <v>-0.30540003716553599</v>
      </c>
      <c r="V2048" s="29">
        <v>-0.18385385747100599</v>
      </c>
      <c r="W2048" s="28">
        <v>-0.121548973797046</v>
      </c>
    </row>
    <row r="2049" spans="2:23" x14ac:dyDescent="0.25">
      <c r="B2049" s="21" t="s">
        <v>67</v>
      </c>
      <c r="C2049" s="26" t="s">
        <v>90</v>
      </c>
      <c r="D2049" s="21" t="s">
        <v>39</v>
      </c>
      <c r="E2049" s="21" t="s">
        <v>130</v>
      </c>
      <c r="F2049" s="23">
        <v>90.97</v>
      </c>
      <c r="G2049" s="27">
        <v>53150</v>
      </c>
      <c r="H2049" s="27">
        <v>90.91</v>
      </c>
      <c r="I2049" s="27">
        <v>3</v>
      </c>
      <c r="J2049" s="27">
        <v>-28.278854929521099</v>
      </c>
      <c r="K2049" s="27">
        <v>0</v>
      </c>
      <c r="L2049" s="27">
        <v>-22.050987277425399</v>
      </c>
      <c r="M2049" s="27">
        <v>0</v>
      </c>
      <c r="N2049" s="27">
        <v>-6.22786765209566</v>
      </c>
      <c r="O2049" s="27">
        <v>0</v>
      </c>
      <c r="P2049" s="27">
        <v>0.35460452225529099</v>
      </c>
      <c r="Q2049" s="27">
        <v>0.35460452225529099</v>
      </c>
      <c r="R2049" s="27">
        <v>0</v>
      </c>
      <c r="S2049" s="27">
        <v>0</v>
      </c>
      <c r="T2049" s="27" t="s">
        <v>107</v>
      </c>
      <c r="U2049" s="29">
        <v>-0.37367205912575402</v>
      </c>
      <c r="V2049" s="29">
        <v>-0.22495429318551599</v>
      </c>
      <c r="W2049" s="28">
        <v>-0.14872118466294099</v>
      </c>
    </row>
    <row r="2050" spans="2:23" x14ac:dyDescent="0.25">
      <c r="B2050" s="21" t="s">
        <v>67</v>
      </c>
      <c r="C2050" s="26" t="s">
        <v>90</v>
      </c>
      <c r="D2050" s="21" t="s">
        <v>39</v>
      </c>
      <c r="E2050" s="21" t="s">
        <v>130</v>
      </c>
      <c r="F2050" s="23">
        <v>90.97</v>
      </c>
      <c r="G2050" s="27">
        <v>53654</v>
      </c>
      <c r="H2050" s="27">
        <v>91.28</v>
      </c>
      <c r="I2050" s="27">
        <v>1</v>
      </c>
      <c r="J2050" s="27">
        <v>58.794824203623797</v>
      </c>
      <c r="K2050" s="27">
        <v>0.10854450448844</v>
      </c>
      <c r="L2050" s="27">
        <v>58.890919876824398</v>
      </c>
      <c r="M2050" s="27">
        <v>0.108899609939671</v>
      </c>
      <c r="N2050" s="27">
        <v>-9.6095673200613504E-2</v>
      </c>
      <c r="O2050" s="27">
        <v>-3.5510545123070702E-4</v>
      </c>
      <c r="P2050" s="27">
        <v>2.9644459585404501</v>
      </c>
      <c r="Q2050" s="27">
        <v>2.9644459585404399</v>
      </c>
      <c r="R2050" s="27">
        <v>0</v>
      </c>
      <c r="S2050" s="27">
        <v>2.7594131101075299E-4</v>
      </c>
      <c r="T2050" s="27" t="s">
        <v>107</v>
      </c>
      <c r="U2050" s="29">
        <v>-2.5693255512077599E-3</v>
      </c>
      <c r="V2050" s="29">
        <v>-1.54675951605179E-3</v>
      </c>
      <c r="W2050" s="28">
        <v>-1.0225895418950401E-3</v>
      </c>
    </row>
    <row r="2051" spans="2:23" x14ac:dyDescent="0.25">
      <c r="B2051" s="21" t="s">
        <v>67</v>
      </c>
      <c r="C2051" s="26" t="s">
        <v>90</v>
      </c>
      <c r="D2051" s="21" t="s">
        <v>39</v>
      </c>
      <c r="E2051" s="21" t="s">
        <v>130</v>
      </c>
      <c r="F2051" s="23">
        <v>90.97</v>
      </c>
      <c r="G2051" s="27">
        <v>53654</v>
      </c>
      <c r="H2051" s="27">
        <v>91.28</v>
      </c>
      <c r="I2051" s="27">
        <v>2</v>
      </c>
      <c r="J2051" s="27">
        <v>58.794824203623797</v>
      </c>
      <c r="K2051" s="27">
        <v>0.10854450448844</v>
      </c>
      <c r="L2051" s="27">
        <v>58.890919876824398</v>
      </c>
      <c r="M2051" s="27">
        <v>0.108899609939671</v>
      </c>
      <c r="N2051" s="27">
        <v>-9.6095673200613504E-2</v>
      </c>
      <c r="O2051" s="27">
        <v>-3.5510545123070702E-4</v>
      </c>
      <c r="P2051" s="27">
        <v>2.9644459585404501</v>
      </c>
      <c r="Q2051" s="27">
        <v>2.9644459585404399</v>
      </c>
      <c r="R2051" s="27">
        <v>0</v>
      </c>
      <c r="S2051" s="27">
        <v>2.7594131101075299E-4</v>
      </c>
      <c r="T2051" s="27" t="s">
        <v>107</v>
      </c>
      <c r="U2051" s="29">
        <v>-2.5693255512077599E-3</v>
      </c>
      <c r="V2051" s="29">
        <v>-1.54675951605179E-3</v>
      </c>
      <c r="W2051" s="28">
        <v>-1.0225895418950401E-3</v>
      </c>
    </row>
    <row r="2052" spans="2:23" x14ac:dyDescent="0.25">
      <c r="B2052" s="21" t="s">
        <v>67</v>
      </c>
      <c r="C2052" s="26" t="s">
        <v>90</v>
      </c>
      <c r="D2052" s="21" t="s">
        <v>39</v>
      </c>
      <c r="E2052" s="21" t="s">
        <v>130</v>
      </c>
      <c r="F2052" s="23">
        <v>90.97</v>
      </c>
      <c r="G2052" s="27">
        <v>53704</v>
      </c>
      <c r="H2052" s="27">
        <v>91.1</v>
      </c>
      <c r="I2052" s="27">
        <v>1</v>
      </c>
      <c r="J2052" s="27">
        <v>10.990072255834701</v>
      </c>
      <c r="K2052" s="27">
        <v>5.0486745662779503E-3</v>
      </c>
      <c r="L2052" s="27">
        <v>2.8840957277997301</v>
      </c>
      <c r="M2052" s="27">
        <v>3.4769274138531E-4</v>
      </c>
      <c r="N2052" s="27">
        <v>8.1059765280349794</v>
      </c>
      <c r="O2052" s="27">
        <v>4.7009818248926498E-3</v>
      </c>
      <c r="P2052" s="27">
        <v>-3.18843902875772</v>
      </c>
      <c r="Q2052" s="27">
        <v>-3.1884390287577098</v>
      </c>
      <c r="R2052" s="27">
        <v>0</v>
      </c>
      <c r="S2052" s="27">
        <v>4.2494479579640698E-4</v>
      </c>
      <c r="T2052" s="27" t="s">
        <v>107</v>
      </c>
      <c r="U2052" s="29">
        <v>-0.62582306821540701</v>
      </c>
      <c r="V2052" s="29">
        <v>-0.37675170656045698</v>
      </c>
      <c r="W2052" s="28">
        <v>-0.24907708730523401</v>
      </c>
    </row>
    <row r="2053" spans="2:23" x14ac:dyDescent="0.25">
      <c r="B2053" s="21" t="s">
        <v>67</v>
      </c>
      <c r="C2053" s="26" t="s">
        <v>90</v>
      </c>
      <c r="D2053" s="21" t="s">
        <v>39</v>
      </c>
      <c r="E2053" s="21" t="s">
        <v>130</v>
      </c>
      <c r="F2053" s="23">
        <v>90.97</v>
      </c>
      <c r="G2053" s="27">
        <v>58004</v>
      </c>
      <c r="H2053" s="27">
        <v>89.35</v>
      </c>
      <c r="I2053" s="27">
        <v>1</v>
      </c>
      <c r="J2053" s="27">
        <v>-50.037679871463297</v>
      </c>
      <c r="K2053" s="27">
        <v>0.53029836038545297</v>
      </c>
      <c r="L2053" s="27">
        <v>-59.613303016587302</v>
      </c>
      <c r="M2053" s="27">
        <v>0.75268338088875097</v>
      </c>
      <c r="N2053" s="27">
        <v>9.5756231451240001</v>
      </c>
      <c r="O2053" s="27">
        <v>-0.222385020503298</v>
      </c>
      <c r="P2053" s="27">
        <v>-3.7300534762374502</v>
      </c>
      <c r="Q2053" s="27">
        <v>-3.7300534762374502</v>
      </c>
      <c r="R2053" s="27">
        <v>0</v>
      </c>
      <c r="S2053" s="27">
        <v>2.9468367145581999E-3</v>
      </c>
      <c r="T2053" s="27" t="s">
        <v>107</v>
      </c>
      <c r="U2053" s="29">
        <v>-4.5377239534763998</v>
      </c>
      <c r="V2053" s="29">
        <v>-2.73175491636569</v>
      </c>
      <c r="W2053" s="28">
        <v>-1.8060105527111401</v>
      </c>
    </row>
    <row r="2054" spans="2:23" x14ac:dyDescent="0.25">
      <c r="B2054" s="21" t="s">
        <v>67</v>
      </c>
      <c r="C2054" s="26" t="s">
        <v>90</v>
      </c>
      <c r="D2054" s="21" t="s">
        <v>39</v>
      </c>
      <c r="E2054" s="21" t="s">
        <v>131</v>
      </c>
      <c r="F2054" s="23">
        <v>90.65</v>
      </c>
      <c r="G2054" s="27">
        <v>53050</v>
      </c>
      <c r="H2054" s="27">
        <v>91.06</v>
      </c>
      <c r="I2054" s="27">
        <v>1</v>
      </c>
      <c r="J2054" s="27">
        <v>96.059979966387203</v>
      </c>
      <c r="K2054" s="27">
        <v>0.22238322600253899</v>
      </c>
      <c r="L2054" s="27">
        <v>120.386523948216</v>
      </c>
      <c r="M2054" s="27">
        <v>0.34927925507485602</v>
      </c>
      <c r="N2054" s="27">
        <v>-24.326543981828401</v>
      </c>
      <c r="O2054" s="27">
        <v>-0.12689602907231701</v>
      </c>
      <c r="P2054" s="27">
        <v>-25.735069587157401</v>
      </c>
      <c r="Q2054" s="27">
        <v>-25.735069587157302</v>
      </c>
      <c r="R2054" s="27">
        <v>0</v>
      </c>
      <c r="S2054" s="27">
        <v>1.5961280740405599E-2</v>
      </c>
      <c r="T2054" s="27" t="s">
        <v>106</v>
      </c>
      <c r="U2054" s="29">
        <v>-1.5552556888158</v>
      </c>
      <c r="V2054" s="29">
        <v>-0.93627938096000496</v>
      </c>
      <c r="W2054" s="28">
        <v>-0.61899053687774797</v>
      </c>
    </row>
    <row r="2055" spans="2:23" x14ac:dyDescent="0.25">
      <c r="B2055" s="21" t="s">
        <v>67</v>
      </c>
      <c r="C2055" s="26" t="s">
        <v>90</v>
      </c>
      <c r="D2055" s="21" t="s">
        <v>39</v>
      </c>
      <c r="E2055" s="21" t="s">
        <v>131</v>
      </c>
      <c r="F2055" s="23">
        <v>90.65</v>
      </c>
      <c r="G2055" s="27">
        <v>53204</v>
      </c>
      <c r="H2055" s="27">
        <v>90.89</v>
      </c>
      <c r="I2055" s="27">
        <v>1</v>
      </c>
      <c r="J2055" s="27">
        <v>17.747686413805798</v>
      </c>
      <c r="K2055" s="27">
        <v>0</v>
      </c>
      <c r="L2055" s="27">
        <v>18.988588283850401</v>
      </c>
      <c r="M2055" s="27">
        <v>0</v>
      </c>
      <c r="N2055" s="27">
        <v>-1.24090187004455</v>
      </c>
      <c r="O2055" s="27">
        <v>0</v>
      </c>
      <c r="P2055" s="27">
        <v>-2.36822428364311</v>
      </c>
      <c r="Q2055" s="27">
        <v>-2.36822428364311</v>
      </c>
      <c r="R2055" s="27">
        <v>0</v>
      </c>
      <c r="S2055" s="27">
        <v>0</v>
      </c>
      <c r="T2055" s="27" t="s">
        <v>107</v>
      </c>
      <c r="U2055" s="29">
        <v>0.29781644881068497</v>
      </c>
      <c r="V2055" s="29">
        <v>-0.179288461914895</v>
      </c>
      <c r="W2055" s="28">
        <v>0.47709394304206398</v>
      </c>
    </row>
    <row r="2056" spans="2:23" x14ac:dyDescent="0.25">
      <c r="B2056" s="21" t="s">
        <v>67</v>
      </c>
      <c r="C2056" s="26" t="s">
        <v>90</v>
      </c>
      <c r="D2056" s="21" t="s">
        <v>39</v>
      </c>
      <c r="E2056" s="21" t="s">
        <v>131</v>
      </c>
      <c r="F2056" s="23">
        <v>90.65</v>
      </c>
      <c r="G2056" s="27">
        <v>53204</v>
      </c>
      <c r="H2056" s="27">
        <v>90.89</v>
      </c>
      <c r="I2056" s="27">
        <v>2</v>
      </c>
      <c r="J2056" s="27">
        <v>17.747686413805798</v>
      </c>
      <c r="K2056" s="27">
        <v>0</v>
      </c>
      <c r="L2056" s="27">
        <v>18.988588283850401</v>
      </c>
      <c r="M2056" s="27">
        <v>0</v>
      </c>
      <c r="N2056" s="27">
        <v>-1.24090187004455</v>
      </c>
      <c r="O2056" s="27">
        <v>0</v>
      </c>
      <c r="P2056" s="27">
        <v>-2.36822428364311</v>
      </c>
      <c r="Q2056" s="27">
        <v>-2.36822428364311</v>
      </c>
      <c r="R2056" s="27">
        <v>0</v>
      </c>
      <c r="S2056" s="27">
        <v>0</v>
      </c>
      <c r="T2056" s="27" t="s">
        <v>107</v>
      </c>
      <c r="U2056" s="29">
        <v>0.29781644881068497</v>
      </c>
      <c r="V2056" s="29">
        <v>-0.179288461914895</v>
      </c>
      <c r="W2056" s="28">
        <v>0.47709394304206398</v>
      </c>
    </row>
    <row r="2057" spans="2:23" x14ac:dyDescent="0.25">
      <c r="B2057" s="21" t="s">
        <v>67</v>
      </c>
      <c r="C2057" s="26" t="s">
        <v>90</v>
      </c>
      <c r="D2057" s="21" t="s">
        <v>39</v>
      </c>
      <c r="E2057" s="21" t="s">
        <v>132</v>
      </c>
      <c r="F2057" s="23">
        <v>90.89</v>
      </c>
      <c r="G2057" s="27">
        <v>53254</v>
      </c>
      <c r="H2057" s="27">
        <v>91.3</v>
      </c>
      <c r="I2057" s="27">
        <v>1</v>
      </c>
      <c r="J2057" s="27">
        <v>21.291729943482601</v>
      </c>
      <c r="K2057" s="27">
        <v>4.7781800324144801E-2</v>
      </c>
      <c r="L2057" s="27">
        <v>21.291730626998401</v>
      </c>
      <c r="M2057" s="27">
        <v>4.77818033919667E-2</v>
      </c>
      <c r="N2057" s="27">
        <v>-6.8351583559800002E-7</v>
      </c>
      <c r="O2057" s="27">
        <v>-3.067821897E-9</v>
      </c>
      <c r="P2057" s="27">
        <v>1.43029E-13</v>
      </c>
      <c r="Q2057" s="27">
        <v>1.4302600000000001E-13</v>
      </c>
      <c r="R2057" s="27">
        <v>0</v>
      </c>
      <c r="S2057" s="27">
        <v>0</v>
      </c>
      <c r="T2057" s="27" t="s">
        <v>107</v>
      </c>
      <c r="U2057" s="29">
        <v>7.7825687600000004E-10</v>
      </c>
      <c r="V2057" s="29">
        <v>0</v>
      </c>
      <c r="W2057" s="28">
        <v>7.7823898544000003E-10</v>
      </c>
    </row>
    <row r="2058" spans="2:23" x14ac:dyDescent="0.25">
      <c r="B2058" s="21" t="s">
        <v>67</v>
      </c>
      <c r="C2058" s="26" t="s">
        <v>90</v>
      </c>
      <c r="D2058" s="21" t="s">
        <v>39</v>
      </c>
      <c r="E2058" s="21" t="s">
        <v>132</v>
      </c>
      <c r="F2058" s="23">
        <v>90.89</v>
      </c>
      <c r="G2058" s="27">
        <v>53304</v>
      </c>
      <c r="H2058" s="27">
        <v>91.63</v>
      </c>
      <c r="I2058" s="27">
        <v>1</v>
      </c>
      <c r="J2058" s="27">
        <v>33.846836898069199</v>
      </c>
      <c r="K2058" s="27">
        <v>0.127620772195701</v>
      </c>
      <c r="L2058" s="27">
        <v>34.8122941168469</v>
      </c>
      <c r="M2058" s="27">
        <v>0.135005194534913</v>
      </c>
      <c r="N2058" s="27">
        <v>-0.96545721877776003</v>
      </c>
      <c r="O2058" s="27">
        <v>-7.38442233921216E-3</v>
      </c>
      <c r="P2058" s="27">
        <v>-1.84634855932</v>
      </c>
      <c r="Q2058" s="27">
        <v>-1.84634855932</v>
      </c>
      <c r="R2058" s="27">
        <v>0</v>
      </c>
      <c r="S2058" s="27">
        <v>3.79762934478839E-4</v>
      </c>
      <c r="T2058" s="27" t="s">
        <v>106</v>
      </c>
      <c r="U2058" s="29">
        <v>4.0535959219035397E-2</v>
      </c>
      <c r="V2058" s="29">
        <v>-2.4403050300440599E-2</v>
      </c>
      <c r="W2058" s="28">
        <v>6.4937516702092996E-2</v>
      </c>
    </row>
    <row r="2059" spans="2:23" x14ac:dyDescent="0.25">
      <c r="B2059" s="21" t="s">
        <v>67</v>
      </c>
      <c r="C2059" s="26" t="s">
        <v>90</v>
      </c>
      <c r="D2059" s="21" t="s">
        <v>39</v>
      </c>
      <c r="E2059" s="21" t="s">
        <v>132</v>
      </c>
      <c r="F2059" s="23">
        <v>90.89</v>
      </c>
      <c r="G2059" s="27">
        <v>54104</v>
      </c>
      <c r="H2059" s="27">
        <v>91.22</v>
      </c>
      <c r="I2059" s="27">
        <v>1</v>
      </c>
      <c r="J2059" s="27">
        <v>18.2492064591668</v>
      </c>
      <c r="K2059" s="27">
        <v>3.29037133952624E-2</v>
      </c>
      <c r="L2059" s="27">
        <v>18.2492073755792</v>
      </c>
      <c r="M2059" s="27">
        <v>3.2903716699885101E-2</v>
      </c>
      <c r="N2059" s="27">
        <v>-9.1641236266100003E-7</v>
      </c>
      <c r="O2059" s="27">
        <v>-3.3046226509999999E-9</v>
      </c>
      <c r="P2059" s="27">
        <v>8.9200999999999998E-14</v>
      </c>
      <c r="Q2059" s="27">
        <v>8.9200000000000001E-14</v>
      </c>
      <c r="R2059" s="27">
        <v>0</v>
      </c>
      <c r="S2059" s="27">
        <v>0</v>
      </c>
      <c r="T2059" s="27" t="s">
        <v>107</v>
      </c>
      <c r="U2059" s="29">
        <v>1.513664207E-9</v>
      </c>
      <c r="V2059" s="29">
        <v>0</v>
      </c>
      <c r="W2059" s="28">
        <v>1.5136294108999999E-9</v>
      </c>
    </row>
    <row r="2060" spans="2:23" x14ac:dyDescent="0.25">
      <c r="B2060" s="21" t="s">
        <v>67</v>
      </c>
      <c r="C2060" s="26" t="s">
        <v>90</v>
      </c>
      <c r="D2060" s="21" t="s">
        <v>39</v>
      </c>
      <c r="E2060" s="21" t="s">
        <v>133</v>
      </c>
      <c r="F2060" s="23">
        <v>91.3</v>
      </c>
      <c r="G2060" s="27">
        <v>54104</v>
      </c>
      <c r="H2060" s="27">
        <v>91.22</v>
      </c>
      <c r="I2060" s="27">
        <v>1</v>
      </c>
      <c r="J2060" s="27">
        <v>-5.4428580876899799</v>
      </c>
      <c r="K2060" s="27">
        <v>2.5951240846553399E-3</v>
      </c>
      <c r="L2060" s="27">
        <v>-5.4428578712295703</v>
      </c>
      <c r="M2060" s="27">
        <v>2.5951238782411399E-3</v>
      </c>
      <c r="N2060" s="27">
        <v>-2.1646040446199999E-7</v>
      </c>
      <c r="O2060" s="27">
        <v>2.0641420000000001E-10</v>
      </c>
      <c r="P2060" s="27">
        <v>-2.0968999999999999E-13</v>
      </c>
      <c r="Q2060" s="27">
        <v>-2.0969100000000001E-13</v>
      </c>
      <c r="R2060" s="27">
        <v>0</v>
      </c>
      <c r="S2060" s="27">
        <v>0</v>
      </c>
      <c r="T2060" s="27" t="s">
        <v>107</v>
      </c>
      <c r="U2060" s="29">
        <v>1.520527495E-9</v>
      </c>
      <c r="V2060" s="29">
        <v>0</v>
      </c>
      <c r="W2060" s="28">
        <v>1.52049254113E-9</v>
      </c>
    </row>
    <row r="2061" spans="2:23" x14ac:dyDescent="0.25">
      <c r="B2061" s="21" t="s">
        <v>67</v>
      </c>
      <c r="C2061" s="26" t="s">
        <v>90</v>
      </c>
      <c r="D2061" s="21" t="s">
        <v>39</v>
      </c>
      <c r="E2061" s="21" t="s">
        <v>134</v>
      </c>
      <c r="F2061" s="23">
        <v>91.41</v>
      </c>
      <c r="G2061" s="27">
        <v>53404</v>
      </c>
      <c r="H2061" s="27">
        <v>91.51</v>
      </c>
      <c r="I2061" s="27">
        <v>1</v>
      </c>
      <c r="J2061" s="27">
        <v>0.7271627557925</v>
      </c>
      <c r="K2061" s="27">
        <v>5.1396023455620998E-5</v>
      </c>
      <c r="L2061" s="27">
        <v>1.81045070207342</v>
      </c>
      <c r="M2061" s="27">
        <v>3.1859552557882799E-4</v>
      </c>
      <c r="N2061" s="27">
        <v>-1.08328794628092</v>
      </c>
      <c r="O2061" s="27">
        <v>-2.6719950212320697E-4</v>
      </c>
      <c r="P2061" s="27">
        <v>-4.7307414514147803</v>
      </c>
      <c r="Q2061" s="27">
        <v>-4.7307414514147803</v>
      </c>
      <c r="R2061" s="27">
        <v>0</v>
      </c>
      <c r="S2061" s="27">
        <v>2.1753277069090299E-3</v>
      </c>
      <c r="T2061" s="27" t="s">
        <v>107</v>
      </c>
      <c r="U2061" s="29">
        <v>8.3890728163913006E-2</v>
      </c>
      <c r="V2061" s="29">
        <v>-5.0503052069462699E-2</v>
      </c>
      <c r="W2061" s="28">
        <v>0.13439069079033</v>
      </c>
    </row>
    <row r="2062" spans="2:23" x14ac:dyDescent="0.25">
      <c r="B2062" s="21" t="s">
        <v>67</v>
      </c>
      <c r="C2062" s="26" t="s">
        <v>90</v>
      </c>
      <c r="D2062" s="21" t="s">
        <v>39</v>
      </c>
      <c r="E2062" s="21" t="s">
        <v>135</v>
      </c>
      <c r="F2062" s="23">
        <v>91.51</v>
      </c>
      <c r="G2062" s="27">
        <v>53854</v>
      </c>
      <c r="H2062" s="27">
        <v>89.66</v>
      </c>
      <c r="I2062" s="27">
        <v>1</v>
      </c>
      <c r="J2062" s="27">
        <v>-56.621442017646999</v>
      </c>
      <c r="K2062" s="27">
        <v>0.63295815085242702</v>
      </c>
      <c r="L2062" s="27">
        <v>-55.526162210901902</v>
      </c>
      <c r="M2062" s="27">
        <v>0.60870723042130803</v>
      </c>
      <c r="N2062" s="27">
        <v>-1.0952798067451599</v>
      </c>
      <c r="O2062" s="27">
        <v>2.4250920431119601E-2</v>
      </c>
      <c r="P2062" s="27">
        <v>-4.7307414514147501</v>
      </c>
      <c r="Q2062" s="27">
        <v>-4.7307414514147501</v>
      </c>
      <c r="R2062" s="27">
        <v>0</v>
      </c>
      <c r="S2062" s="27">
        <v>4.4184665552988098E-3</v>
      </c>
      <c r="T2062" s="27" t="s">
        <v>107</v>
      </c>
      <c r="U2062" s="29">
        <v>0.17050198477440301</v>
      </c>
      <c r="V2062" s="29">
        <v>-0.102643889300659</v>
      </c>
      <c r="W2062" s="28">
        <v>0.27313959500009799</v>
      </c>
    </row>
    <row r="2063" spans="2:23" x14ac:dyDescent="0.25">
      <c r="B2063" s="21" t="s">
        <v>67</v>
      </c>
      <c r="C2063" s="26" t="s">
        <v>90</v>
      </c>
      <c r="D2063" s="21" t="s">
        <v>39</v>
      </c>
      <c r="E2063" s="21" t="s">
        <v>136</v>
      </c>
      <c r="F2063" s="23">
        <v>91.58</v>
      </c>
      <c r="G2063" s="27">
        <v>53504</v>
      </c>
      <c r="H2063" s="27">
        <v>91.58</v>
      </c>
      <c r="I2063" s="27">
        <v>1</v>
      </c>
      <c r="J2063" s="27">
        <v>-1.9470199999999999E-12</v>
      </c>
      <c r="K2063" s="27">
        <v>0</v>
      </c>
      <c r="L2063" s="27">
        <v>-2.5111569999999999E-12</v>
      </c>
      <c r="M2063" s="27">
        <v>0</v>
      </c>
      <c r="N2063" s="27">
        <v>5.6413700000000004E-13</v>
      </c>
      <c r="O2063" s="27">
        <v>0</v>
      </c>
      <c r="P2063" s="27">
        <v>9.1129999999999996E-15</v>
      </c>
      <c r="Q2063" s="27">
        <v>9.1149999999999992E-15</v>
      </c>
      <c r="R2063" s="27">
        <v>0</v>
      </c>
      <c r="S2063" s="27">
        <v>0</v>
      </c>
      <c r="T2063" s="27" t="s">
        <v>107</v>
      </c>
      <c r="U2063" s="29">
        <v>0</v>
      </c>
      <c r="V2063" s="29">
        <v>0</v>
      </c>
      <c r="W2063" s="28">
        <v>0</v>
      </c>
    </row>
    <row r="2064" spans="2:23" x14ac:dyDescent="0.25">
      <c r="B2064" s="21" t="s">
        <v>67</v>
      </c>
      <c r="C2064" s="26" t="s">
        <v>90</v>
      </c>
      <c r="D2064" s="21" t="s">
        <v>39</v>
      </c>
      <c r="E2064" s="21" t="s">
        <v>136</v>
      </c>
      <c r="F2064" s="23">
        <v>91.58</v>
      </c>
      <c r="G2064" s="27">
        <v>53754</v>
      </c>
      <c r="H2064" s="27">
        <v>90.02</v>
      </c>
      <c r="I2064" s="27">
        <v>1</v>
      </c>
      <c r="J2064" s="27">
        <v>-50.902231076762099</v>
      </c>
      <c r="K2064" s="27">
        <v>0.42026622225763599</v>
      </c>
      <c r="L2064" s="27">
        <v>-51.115310778273802</v>
      </c>
      <c r="M2064" s="27">
        <v>0.42379210434463299</v>
      </c>
      <c r="N2064" s="27">
        <v>0.21307970151170899</v>
      </c>
      <c r="O2064" s="27">
        <v>-3.5258820869970798E-3</v>
      </c>
      <c r="P2064" s="27">
        <v>-4.5912009742741899</v>
      </c>
      <c r="Q2064" s="27">
        <v>-4.5912009742741899</v>
      </c>
      <c r="R2064" s="27">
        <v>0</v>
      </c>
      <c r="S2064" s="27">
        <v>3.4190342998377901E-3</v>
      </c>
      <c r="T2064" s="27" t="s">
        <v>107</v>
      </c>
      <c r="U2064" s="29">
        <v>1.22542408589321E-2</v>
      </c>
      <c r="V2064" s="29">
        <v>-7.3771747809981501E-3</v>
      </c>
      <c r="W2064" s="28">
        <v>1.9630964353119201E-2</v>
      </c>
    </row>
    <row r="2065" spans="2:23" x14ac:dyDescent="0.25">
      <c r="B2065" s="21" t="s">
        <v>67</v>
      </c>
      <c r="C2065" s="26" t="s">
        <v>90</v>
      </c>
      <c r="D2065" s="21" t="s">
        <v>39</v>
      </c>
      <c r="E2065" s="21" t="s">
        <v>137</v>
      </c>
      <c r="F2065" s="23">
        <v>90.74</v>
      </c>
      <c r="G2065" s="27">
        <v>54050</v>
      </c>
      <c r="H2065" s="27">
        <v>90.39</v>
      </c>
      <c r="I2065" s="27">
        <v>1</v>
      </c>
      <c r="J2065" s="27">
        <v>-88.055115964264601</v>
      </c>
      <c r="K2065" s="27">
        <v>0.112428699988461</v>
      </c>
      <c r="L2065" s="27">
        <v>-39.576516144142701</v>
      </c>
      <c r="M2065" s="27">
        <v>2.271135913656E-2</v>
      </c>
      <c r="N2065" s="27">
        <v>-48.4785998201219</v>
      </c>
      <c r="O2065" s="27">
        <v>8.9717340851901195E-2</v>
      </c>
      <c r="P2065" s="27">
        <v>-34.203521976501598</v>
      </c>
      <c r="Q2065" s="27">
        <v>-34.203521976501499</v>
      </c>
      <c r="R2065" s="27">
        <v>0</v>
      </c>
      <c r="S2065" s="27">
        <v>1.69632732761569E-2</v>
      </c>
      <c r="T2065" s="27" t="s">
        <v>106</v>
      </c>
      <c r="U2065" s="29">
        <v>-8.8422589627899502</v>
      </c>
      <c r="V2065" s="29">
        <v>-5.3231277708893501</v>
      </c>
      <c r="W2065" s="28">
        <v>-3.5192120896576702</v>
      </c>
    </row>
    <row r="2066" spans="2:23" x14ac:dyDescent="0.25">
      <c r="B2066" s="21" t="s">
        <v>67</v>
      </c>
      <c r="C2066" s="26" t="s">
        <v>90</v>
      </c>
      <c r="D2066" s="21" t="s">
        <v>39</v>
      </c>
      <c r="E2066" s="21" t="s">
        <v>137</v>
      </c>
      <c r="F2066" s="23">
        <v>90.74</v>
      </c>
      <c r="G2066" s="27">
        <v>54850</v>
      </c>
      <c r="H2066" s="27">
        <v>90.8</v>
      </c>
      <c r="I2066" s="27">
        <v>1</v>
      </c>
      <c r="J2066" s="27">
        <v>3.9414048822875198</v>
      </c>
      <c r="K2066" s="27">
        <v>4.0545495084372897E-4</v>
      </c>
      <c r="L2066" s="27">
        <v>-4.1788121235871598</v>
      </c>
      <c r="M2066" s="27">
        <v>4.55770486946638E-4</v>
      </c>
      <c r="N2066" s="27">
        <v>8.1202170058746805</v>
      </c>
      <c r="O2066" s="27">
        <v>-5.0315536102909998E-5</v>
      </c>
      <c r="P2066" s="27">
        <v>6.7074099427376099</v>
      </c>
      <c r="Q2066" s="27">
        <v>6.7074099427376002</v>
      </c>
      <c r="R2066" s="27">
        <v>0</v>
      </c>
      <c r="S2066" s="27">
        <v>1.1742219864523101E-3</v>
      </c>
      <c r="T2066" s="27" t="s">
        <v>107</v>
      </c>
      <c r="U2066" s="29">
        <v>-0.49178016156456</v>
      </c>
      <c r="V2066" s="29">
        <v>-0.29605654462429098</v>
      </c>
      <c r="W2066" s="28">
        <v>-0.19572811623306299</v>
      </c>
    </row>
    <row r="2067" spans="2:23" x14ac:dyDescent="0.25">
      <c r="B2067" s="21" t="s">
        <v>67</v>
      </c>
      <c r="C2067" s="26" t="s">
        <v>90</v>
      </c>
      <c r="D2067" s="21" t="s">
        <v>39</v>
      </c>
      <c r="E2067" s="21" t="s">
        <v>138</v>
      </c>
      <c r="F2067" s="23">
        <v>91.57</v>
      </c>
      <c r="G2067" s="27">
        <v>53654</v>
      </c>
      <c r="H2067" s="27">
        <v>91.28</v>
      </c>
      <c r="I2067" s="27">
        <v>1</v>
      </c>
      <c r="J2067" s="27">
        <v>-43.467722036429898</v>
      </c>
      <c r="K2067" s="27">
        <v>7.4255104360127999E-2</v>
      </c>
      <c r="L2067" s="27">
        <v>-43.542392456134799</v>
      </c>
      <c r="M2067" s="27">
        <v>7.4510439673599702E-2</v>
      </c>
      <c r="N2067" s="27">
        <v>7.4670419704864197E-2</v>
      </c>
      <c r="O2067" s="27">
        <v>-2.5533531347171899E-4</v>
      </c>
      <c r="P2067" s="27">
        <v>-2.3095683521843902</v>
      </c>
      <c r="Q2067" s="27">
        <v>-2.3095683521843902</v>
      </c>
      <c r="R2067" s="27">
        <v>0</v>
      </c>
      <c r="S2067" s="27">
        <v>2.0963036475508099E-4</v>
      </c>
      <c r="T2067" s="27" t="s">
        <v>107</v>
      </c>
      <c r="U2067" s="29">
        <v>-1.6896093197418601E-3</v>
      </c>
      <c r="V2067" s="29">
        <v>-1.0171616019978599E-3</v>
      </c>
      <c r="W2067" s="28">
        <v>-6.7246317596625902E-4</v>
      </c>
    </row>
    <row r="2068" spans="2:23" x14ac:dyDescent="0.25">
      <c r="B2068" s="21" t="s">
        <v>67</v>
      </c>
      <c r="C2068" s="26" t="s">
        <v>90</v>
      </c>
      <c r="D2068" s="21" t="s">
        <v>39</v>
      </c>
      <c r="E2068" s="21" t="s">
        <v>139</v>
      </c>
      <c r="F2068" s="23">
        <v>91.1</v>
      </c>
      <c r="G2068" s="27">
        <v>58004</v>
      </c>
      <c r="H2068" s="27">
        <v>89.35</v>
      </c>
      <c r="I2068" s="27">
        <v>1</v>
      </c>
      <c r="J2068" s="27">
        <v>-53.681309513681697</v>
      </c>
      <c r="K2068" s="27">
        <v>0.59391486446647002</v>
      </c>
      <c r="L2068" s="27">
        <v>-61.882603624430701</v>
      </c>
      <c r="M2068" s="27">
        <v>0.78925101171884504</v>
      </c>
      <c r="N2068" s="27">
        <v>8.2012941107490498</v>
      </c>
      <c r="O2068" s="27">
        <v>-0.195336147252375</v>
      </c>
      <c r="P2068" s="27">
        <v>-3.18843902875695</v>
      </c>
      <c r="Q2068" s="27">
        <v>-3.1884390287569402</v>
      </c>
      <c r="R2068" s="27">
        <v>0</v>
      </c>
      <c r="S2068" s="27">
        <v>2.0952421630047301E-3</v>
      </c>
      <c r="T2068" s="27" t="s">
        <v>107</v>
      </c>
      <c r="U2068" s="29">
        <v>-3.2719391920346701</v>
      </c>
      <c r="V2068" s="29">
        <v>-1.9697399104770801</v>
      </c>
      <c r="W2068" s="28">
        <v>-1.30222921650329</v>
      </c>
    </row>
    <row r="2069" spans="2:23" x14ac:dyDescent="0.25">
      <c r="B2069" s="21" t="s">
        <v>67</v>
      </c>
      <c r="C2069" s="26" t="s">
        <v>90</v>
      </c>
      <c r="D2069" s="21" t="s">
        <v>39</v>
      </c>
      <c r="E2069" s="21" t="s">
        <v>140</v>
      </c>
      <c r="F2069" s="23">
        <v>90.02</v>
      </c>
      <c r="G2069" s="27">
        <v>53854</v>
      </c>
      <c r="H2069" s="27">
        <v>89.66</v>
      </c>
      <c r="I2069" s="27">
        <v>1</v>
      </c>
      <c r="J2069" s="27">
        <v>-44.479554612378998</v>
      </c>
      <c r="K2069" s="27">
        <v>9.7932323536522398E-2</v>
      </c>
      <c r="L2069" s="27">
        <v>-36.382163004907703</v>
      </c>
      <c r="M2069" s="27">
        <v>6.5521258353326103E-2</v>
      </c>
      <c r="N2069" s="27">
        <v>-8.0973916074712307</v>
      </c>
      <c r="O2069" s="27">
        <v>3.2411065183196301E-2</v>
      </c>
      <c r="P2069" s="27">
        <v>-5.2247944597851399</v>
      </c>
      <c r="Q2069" s="27">
        <v>-5.2247944597851301</v>
      </c>
      <c r="R2069" s="27">
        <v>0</v>
      </c>
      <c r="S2069" s="27">
        <v>1.3512746187765701E-3</v>
      </c>
      <c r="T2069" s="27" t="s">
        <v>106</v>
      </c>
      <c r="U2069" s="29">
        <v>-3.2508826312793002E-3</v>
      </c>
      <c r="V2069" s="29">
        <v>-1.9570636516400499E-3</v>
      </c>
      <c r="W2069" s="28">
        <v>-1.29384872193863E-3</v>
      </c>
    </row>
    <row r="2070" spans="2:23" x14ac:dyDescent="0.25">
      <c r="B2070" s="21" t="s">
        <v>67</v>
      </c>
      <c r="C2070" s="26" t="s">
        <v>90</v>
      </c>
      <c r="D2070" s="21" t="s">
        <v>39</v>
      </c>
      <c r="E2070" s="21" t="s">
        <v>140</v>
      </c>
      <c r="F2070" s="23">
        <v>90.02</v>
      </c>
      <c r="G2070" s="27">
        <v>58104</v>
      </c>
      <c r="H2070" s="27">
        <v>88.98</v>
      </c>
      <c r="I2070" s="27">
        <v>1</v>
      </c>
      <c r="J2070" s="27">
        <v>-35.5604562238304</v>
      </c>
      <c r="K2070" s="27">
        <v>0.162367712415149</v>
      </c>
      <c r="L2070" s="27">
        <v>-43.8990261176994</v>
      </c>
      <c r="M2070" s="27">
        <v>0.24744278504018799</v>
      </c>
      <c r="N2070" s="27">
        <v>8.3385698938690993</v>
      </c>
      <c r="O2070" s="27">
        <v>-8.5075072625038703E-2</v>
      </c>
      <c r="P2070" s="27">
        <v>0.63359348551100603</v>
      </c>
      <c r="Q2070" s="27">
        <v>0.63359348551100503</v>
      </c>
      <c r="R2070" s="27">
        <v>0</v>
      </c>
      <c r="S2070" s="27">
        <v>5.1544986506847003E-5</v>
      </c>
      <c r="T2070" s="27" t="s">
        <v>107</v>
      </c>
      <c r="U2070" s="29">
        <v>1.0578936896828299</v>
      </c>
      <c r="V2070" s="29">
        <v>-0.636862514646651</v>
      </c>
      <c r="W2070" s="28">
        <v>1.6947172452886701</v>
      </c>
    </row>
    <row r="2071" spans="2:23" x14ac:dyDescent="0.25">
      <c r="B2071" s="21" t="s">
        <v>67</v>
      </c>
      <c r="C2071" s="26" t="s">
        <v>90</v>
      </c>
      <c r="D2071" s="21" t="s">
        <v>39</v>
      </c>
      <c r="E2071" s="21" t="s">
        <v>141</v>
      </c>
      <c r="F2071" s="23">
        <v>90</v>
      </c>
      <c r="G2071" s="27">
        <v>54050</v>
      </c>
      <c r="H2071" s="27">
        <v>90.39</v>
      </c>
      <c r="I2071" s="27">
        <v>1</v>
      </c>
      <c r="J2071" s="27">
        <v>90.032761014610003</v>
      </c>
      <c r="K2071" s="27">
        <v>0.14347439558967601</v>
      </c>
      <c r="L2071" s="27">
        <v>32.382236890811797</v>
      </c>
      <c r="M2071" s="27">
        <v>1.8560384009131899E-2</v>
      </c>
      <c r="N2071" s="27">
        <v>57.650524123798199</v>
      </c>
      <c r="O2071" s="27">
        <v>0.12491401158054399</v>
      </c>
      <c r="P2071" s="27">
        <v>37.501585956905899</v>
      </c>
      <c r="Q2071" s="27">
        <v>37.501585956905899</v>
      </c>
      <c r="R2071" s="27">
        <v>0</v>
      </c>
      <c r="S2071" s="27">
        <v>2.4892730402312699E-2</v>
      </c>
      <c r="T2071" s="27" t="s">
        <v>106</v>
      </c>
      <c r="U2071" s="29">
        <v>-11.2170851337742</v>
      </c>
      <c r="V2071" s="29">
        <v>-6.7527967270915097</v>
      </c>
      <c r="W2071" s="28">
        <v>-4.4643910317055502</v>
      </c>
    </row>
    <row r="2072" spans="2:23" x14ac:dyDescent="0.25">
      <c r="B2072" s="21" t="s">
        <v>67</v>
      </c>
      <c r="C2072" s="26" t="s">
        <v>90</v>
      </c>
      <c r="D2072" s="21" t="s">
        <v>39</v>
      </c>
      <c r="E2072" s="21" t="s">
        <v>141</v>
      </c>
      <c r="F2072" s="23">
        <v>90</v>
      </c>
      <c r="G2072" s="27">
        <v>56000</v>
      </c>
      <c r="H2072" s="27">
        <v>89.66</v>
      </c>
      <c r="I2072" s="27">
        <v>1</v>
      </c>
      <c r="J2072" s="27">
        <v>-22.888270019407098</v>
      </c>
      <c r="K2072" s="27">
        <v>5.0815671734685201E-2</v>
      </c>
      <c r="L2072" s="27">
        <v>35.865450805026299</v>
      </c>
      <c r="M2072" s="27">
        <v>0.124774064460433</v>
      </c>
      <c r="N2072" s="27">
        <v>-58.753720824433401</v>
      </c>
      <c r="O2072" s="27">
        <v>-7.3958392725747599E-2</v>
      </c>
      <c r="P2072" s="27">
        <v>-26.400132263068301</v>
      </c>
      <c r="Q2072" s="27">
        <v>-26.400132263068301</v>
      </c>
      <c r="R2072" s="27">
        <v>0</v>
      </c>
      <c r="S2072" s="27">
        <v>6.7605797400227693E-2</v>
      </c>
      <c r="T2072" s="27" t="s">
        <v>106</v>
      </c>
      <c r="U2072" s="29">
        <v>-26.6199474988614</v>
      </c>
      <c r="V2072" s="29">
        <v>-16.025472946123202</v>
      </c>
      <c r="W2072" s="28">
        <v>-10.594718098426601</v>
      </c>
    </row>
    <row r="2073" spans="2:23" x14ac:dyDescent="0.25">
      <c r="B2073" s="21" t="s">
        <v>67</v>
      </c>
      <c r="C2073" s="26" t="s">
        <v>90</v>
      </c>
      <c r="D2073" s="21" t="s">
        <v>39</v>
      </c>
      <c r="E2073" s="21" t="s">
        <v>141</v>
      </c>
      <c r="F2073" s="23">
        <v>90</v>
      </c>
      <c r="G2073" s="27">
        <v>58450</v>
      </c>
      <c r="H2073" s="27">
        <v>89.57</v>
      </c>
      <c r="I2073" s="27">
        <v>1</v>
      </c>
      <c r="J2073" s="27">
        <v>-91.411519763361895</v>
      </c>
      <c r="K2073" s="27">
        <v>0.21374816688454701</v>
      </c>
      <c r="L2073" s="27">
        <v>-46.652914457867901</v>
      </c>
      <c r="M2073" s="27">
        <v>5.5674727453227997E-2</v>
      </c>
      <c r="N2073" s="27">
        <v>-44.758605305494001</v>
      </c>
      <c r="O2073" s="27">
        <v>0.15807343943131899</v>
      </c>
      <c r="P2073" s="27">
        <v>-27.341888624520799</v>
      </c>
      <c r="Q2073" s="27">
        <v>-27.341888624520799</v>
      </c>
      <c r="R2073" s="27">
        <v>0</v>
      </c>
      <c r="S2073" s="27">
        <v>1.91230675855548E-2</v>
      </c>
      <c r="T2073" s="27" t="s">
        <v>106</v>
      </c>
      <c r="U2073" s="29">
        <v>-5.0535765220217499</v>
      </c>
      <c r="V2073" s="29">
        <v>-3.0423032892265001</v>
      </c>
      <c r="W2073" s="28">
        <v>-2.0113194679267301</v>
      </c>
    </row>
    <row r="2074" spans="2:23" x14ac:dyDescent="0.25">
      <c r="B2074" s="21" t="s">
        <v>67</v>
      </c>
      <c r="C2074" s="26" t="s">
        <v>90</v>
      </c>
      <c r="D2074" s="21" t="s">
        <v>39</v>
      </c>
      <c r="E2074" s="21" t="s">
        <v>142</v>
      </c>
      <c r="F2074" s="23">
        <v>89.66</v>
      </c>
      <c r="G2074" s="27">
        <v>53850</v>
      </c>
      <c r="H2074" s="27">
        <v>90</v>
      </c>
      <c r="I2074" s="27">
        <v>1</v>
      </c>
      <c r="J2074" s="27">
        <v>-7.26325867347495</v>
      </c>
      <c r="K2074" s="27">
        <v>0</v>
      </c>
      <c r="L2074" s="27">
        <v>6.5482727999932804</v>
      </c>
      <c r="M2074" s="27">
        <v>0</v>
      </c>
      <c r="N2074" s="27">
        <v>-13.8115314734682</v>
      </c>
      <c r="O2074" s="27">
        <v>0</v>
      </c>
      <c r="P2074" s="27">
        <v>-4.9020667647915204</v>
      </c>
      <c r="Q2074" s="27">
        <v>-4.9020667647915097</v>
      </c>
      <c r="R2074" s="27">
        <v>0</v>
      </c>
      <c r="S2074" s="27">
        <v>0</v>
      </c>
      <c r="T2074" s="27" t="s">
        <v>106</v>
      </c>
      <c r="U2074" s="29">
        <v>4.6959207009792401</v>
      </c>
      <c r="V2074" s="29">
        <v>-2.8269909305381402</v>
      </c>
      <c r="W2074" s="28">
        <v>7.5227386948905801</v>
      </c>
    </row>
    <row r="2075" spans="2:23" x14ac:dyDescent="0.25">
      <c r="B2075" s="21" t="s">
        <v>67</v>
      </c>
      <c r="C2075" s="26" t="s">
        <v>90</v>
      </c>
      <c r="D2075" s="21" t="s">
        <v>39</v>
      </c>
      <c r="E2075" s="21" t="s">
        <v>142</v>
      </c>
      <c r="F2075" s="23">
        <v>89.66</v>
      </c>
      <c r="G2075" s="27">
        <v>53850</v>
      </c>
      <c r="H2075" s="27">
        <v>90</v>
      </c>
      <c r="I2075" s="27">
        <v>2</v>
      </c>
      <c r="J2075" s="27">
        <v>-16.799750977579201</v>
      </c>
      <c r="K2075" s="27">
        <v>0</v>
      </c>
      <c r="L2075" s="27">
        <v>15.1460050259389</v>
      </c>
      <c r="M2075" s="27">
        <v>0</v>
      </c>
      <c r="N2075" s="27">
        <v>-31.945756003518099</v>
      </c>
      <c r="O2075" s="27">
        <v>0</v>
      </c>
      <c r="P2075" s="27">
        <v>-11.338368165891801</v>
      </c>
      <c r="Q2075" s="27">
        <v>-11.338368165891801</v>
      </c>
      <c r="R2075" s="27">
        <v>0</v>
      </c>
      <c r="S2075" s="27">
        <v>0</v>
      </c>
      <c r="T2075" s="27" t="s">
        <v>106</v>
      </c>
      <c r="U2075" s="29">
        <v>10.8615570411962</v>
      </c>
      <c r="V2075" s="29">
        <v>-6.5387652820844</v>
      </c>
      <c r="W2075" s="28">
        <v>17.399922324823201</v>
      </c>
    </row>
    <row r="2076" spans="2:23" x14ac:dyDescent="0.25">
      <c r="B2076" s="21" t="s">
        <v>67</v>
      </c>
      <c r="C2076" s="26" t="s">
        <v>90</v>
      </c>
      <c r="D2076" s="21" t="s">
        <v>39</v>
      </c>
      <c r="E2076" s="21" t="s">
        <v>142</v>
      </c>
      <c r="F2076" s="23">
        <v>89.66</v>
      </c>
      <c r="G2076" s="27">
        <v>58004</v>
      </c>
      <c r="H2076" s="27">
        <v>89.35</v>
      </c>
      <c r="I2076" s="27">
        <v>1</v>
      </c>
      <c r="J2076" s="27">
        <v>-35.2366342591855</v>
      </c>
      <c r="K2076" s="27">
        <v>4.2215093393130503E-2</v>
      </c>
      <c r="L2076" s="27">
        <v>-71.839553392214697</v>
      </c>
      <c r="M2076" s="27">
        <v>0.17547132867415699</v>
      </c>
      <c r="N2076" s="27">
        <v>36.602919133029197</v>
      </c>
      <c r="O2076" s="27">
        <v>-0.13325623528102701</v>
      </c>
      <c r="P2076" s="27">
        <v>6.2848990194831904</v>
      </c>
      <c r="Q2076" s="27">
        <v>6.2848990194831797</v>
      </c>
      <c r="R2076" s="27">
        <v>0</v>
      </c>
      <c r="S2076" s="27">
        <v>1.34299849329342E-3</v>
      </c>
      <c r="T2076" s="27" t="s">
        <v>106</v>
      </c>
      <c r="U2076" s="29">
        <v>-0.58019440758916896</v>
      </c>
      <c r="V2076" s="29">
        <v>-0.34928279940108398</v>
      </c>
      <c r="W2076" s="28">
        <v>-0.23091691638211501</v>
      </c>
    </row>
    <row r="2077" spans="2:23" x14ac:dyDescent="0.25">
      <c r="B2077" s="21" t="s">
        <v>67</v>
      </c>
      <c r="C2077" s="26" t="s">
        <v>90</v>
      </c>
      <c r="D2077" s="21" t="s">
        <v>39</v>
      </c>
      <c r="E2077" s="21" t="s">
        <v>143</v>
      </c>
      <c r="F2077" s="23">
        <v>90.81</v>
      </c>
      <c r="G2077" s="27">
        <v>54000</v>
      </c>
      <c r="H2077" s="27">
        <v>90.04</v>
      </c>
      <c r="I2077" s="27">
        <v>1</v>
      </c>
      <c r="J2077" s="27">
        <v>-70.295979258371801</v>
      </c>
      <c r="K2077" s="27">
        <v>0.29945639681354203</v>
      </c>
      <c r="L2077" s="27">
        <v>-51.9875281443706</v>
      </c>
      <c r="M2077" s="27">
        <v>0.16378380680324101</v>
      </c>
      <c r="N2077" s="27">
        <v>-18.308451114001201</v>
      </c>
      <c r="O2077" s="27">
        <v>0.13567259001030199</v>
      </c>
      <c r="P2077" s="27">
        <v>-13.3415631417518</v>
      </c>
      <c r="Q2077" s="27">
        <v>-13.341563141751701</v>
      </c>
      <c r="R2077" s="27">
        <v>0</v>
      </c>
      <c r="S2077" s="27">
        <v>1.0786636808160201E-2</v>
      </c>
      <c r="T2077" s="27" t="s">
        <v>106</v>
      </c>
      <c r="U2077" s="29">
        <v>-1.8293134060992999</v>
      </c>
      <c r="V2077" s="29">
        <v>-1.1012648503787901</v>
      </c>
      <c r="W2077" s="28">
        <v>-0.728065292094348</v>
      </c>
    </row>
    <row r="2078" spans="2:23" x14ac:dyDescent="0.25">
      <c r="B2078" s="21" t="s">
        <v>67</v>
      </c>
      <c r="C2078" s="26" t="s">
        <v>90</v>
      </c>
      <c r="D2078" s="21" t="s">
        <v>39</v>
      </c>
      <c r="E2078" s="21" t="s">
        <v>143</v>
      </c>
      <c r="F2078" s="23">
        <v>90.81</v>
      </c>
      <c r="G2078" s="27">
        <v>54850</v>
      </c>
      <c r="H2078" s="27">
        <v>90.8</v>
      </c>
      <c r="I2078" s="27">
        <v>1</v>
      </c>
      <c r="J2078" s="27">
        <v>8.65579379011543</v>
      </c>
      <c r="K2078" s="27">
        <v>5.9188985248230595E-4</v>
      </c>
      <c r="L2078" s="27">
        <v>16.7768517867169</v>
      </c>
      <c r="M2078" s="27">
        <v>2.2235557714003801E-3</v>
      </c>
      <c r="N2078" s="27">
        <v>-8.1210579966014897</v>
      </c>
      <c r="O2078" s="27">
        <v>-1.6316659189180801E-3</v>
      </c>
      <c r="P2078" s="27">
        <v>-6.7074099427371898</v>
      </c>
      <c r="Q2078" s="27">
        <v>-6.7074099427371898</v>
      </c>
      <c r="R2078" s="27">
        <v>0</v>
      </c>
      <c r="S2078" s="27">
        <v>3.5541585030544502E-4</v>
      </c>
      <c r="T2078" s="27" t="s">
        <v>107</v>
      </c>
      <c r="U2078" s="29">
        <v>-0.22937400373341199</v>
      </c>
      <c r="V2078" s="29">
        <v>-0.138085429790234</v>
      </c>
      <c r="W2078" s="28">
        <v>-9.1290672484117402E-2</v>
      </c>
    </row>
    <row r="2079" spans="2:23" x14ac:dyDescent="0.25">
      <c r="B2079" s="21" t="s">
        <v>67</v>
      </c>
      <c r="C2079" s="26" t="s">
        <v>90</v>
      </c>
      <c r="D2079" s="21" t="s">
        <v>39</v>
      </c>
      <c r="E2079" s="21" t="s">
        <v>88</v>
      </c>
      <c r="F2079" s="23">
        <v>90.04</v>
      </c>
      <c r="G2079" s="27">
        <v>54250</v>
      </c>
      <c r="H2079" s="27">
        <v>89.89</v>
      </c>
      <c r="I2079" s="27">
        <v>1</v>
      </c>
      <c r="J2079" s="27">
        <v>-63.418846775572497</v>
      </c>
      <c r="K2079" s="27">
        <v>5.4698521718272199E-2</v>
      </c>
      <c r="L2079" s="27">
        <v>-85.281671420455197</v>
      </c>
      <c r="M2079" s="27">
        <v>9.8912303331624193E-2</v>
      </c>
      <c r="N2079" s="27">
        <v>21.8628246448827</v>
      </c>
      <c r="O2079" s="27">
        <v>-4.4213781613352002E-2</v>
      </c>
      <c r="P2079" s="27">
        <v>-3.2980639804043701</v>
      </c>
      <c r="Q2079" s="27">
        <v>-3.2980639804043599</v>
      </c>
      <c r="R2079" s="27">
        <v>0</v>
      </c>
      <c r="S2079" s="27">
        <v>1.47930273856234E-4</v>
      </c>
      <c r="T2079" s="27" t="s">
        <v>106</v>
      </c>
      <c r="U2079" s="29">
        <v>-0.69826916611268697</v>
      </c>
      <c r="V2079" s="29">
        <v>-0.42036497747147999</v>
      </c>
      <c r="W2079" s="28">
        <v>-0.27791057710026501</v>
      </c>
    </row>
    <row r="2080" spans="2:23" x14ac:dyDescent="0.25">
      <c r="B2080" s="21" t="s">
        <v>67</v>
      </c>
      <c r="C2080" s="26" t="s">
        <v>90</v>
      </c>
      <c r="D2080" s="21" t="s">
        <v>39</v>
      </c>
      <c r="E2080" s="21" t="s">
        <v>144</v>
      </c>
      <c r="F2080" s="23">
        <v>90.39</v>
      </c>
      <c r="G2080" s="27">
        <v>54250</v>
      </c>
      <c r="H2080" s="27">
        <v>89.89</v>
      </c>
      <c r="I2080" s="27">
        <v>1</v>
      </c>
      <c r="J2080" s="27">
        <v>-41.546662865818398</v>
      </c>
      <c r="K2080" s="27">
        <v>0.103912736756216</v>
      </c>
      <c r="L2080" s="27">
        <v>-50.636493163540401</v>
      </c>
      <c r="M2080" s="27">
        <v>0.154356077282057</v>
      </c>
      <c r="N2080" s="27">
        <v>9.0898302977219796</v>
      </c>
      <c r="O2080" s="27">
        <v>-5.0443340525840902E-2</v>
      </c>
      <c r="P2080" s="27">
        <v>3.2980639804035898</v>
      </c>
      <c r="Q2080" s="27">
        <v>3.2980639804035801</v>
      </c>
      <c r="R2080" s="27">
        <v>0</v>
      </c>
      <c r="S2080" s="27">
        <v>6.548090063339E-4</v>
      </c>
      <c r="T2080" s="27" t="s">
        <v>106</v>
      </c>
      <c r="U2080" s="29">
        <v>-2.0475661383127699E-3</v>
      </c>
      <c r="V2080" s="29">
        <v>-1.23265516418966E-3</v>
      </c>
      <c r="W2080" s="28">
        <v>-8.1492970728945795E-4</v>
      </c>
    </row>
    <row r="2081" spans="2:23" x14ac:dyDescent="0.25">
      <c r="B2081" s="21" t="s">
        <v>67</v>
      </c>
      <c r="C2081" s="26" t="s">
        <v>90</v>
      </c>
      <c r="D2081" s="21" t="s">
        <v>39</v>
      </c>
      <c r="E2081" s="21" t="s">
        <v>145</v>
      </c>
      <c r="F2081" s="23">
        <v>90.88</v>
      </c>
      <c r="G2081" s="27">
        <v>53550</v>
      </c>
      <c r="H2081" s="27">
        <v>90.74</v>
      </c>
      <c r="I2081" s="27">
        <v>1</v>
      </c>
      <c r="J2081" s="27">
        <v>-29.330812341177101</v>
      </c>
      <c r="K2081" s="27">
        <v>1.52272489809022E-2</v>
      </c>
      <c r="L2081" s="27">
        <v>-9.0174491138792003</v>
      </c>
      <c r="M2081" s="27">
        <v>1.4392646768287901E-3</v>
      </c>
      <c r="N2081" s="27">
        <v>-20.313363227297899</v>
      </c>
      <c r="O2081" s="27">
        <v>1.37879843040734E-2</v>
      </c>
      <c r="P2081" s="27">
        <v>-13.8588986011528</v>
      </c>
      <c r="Q2081" s="27">
        <v>-13.858898601152699</v>
      </c>
      <c r="R2081" s="27">
        <v>0</v>
      </c>
      <c r="S2081" s="27">
        <v>3.3996225467355099E-3</v>
      </c>
      <c r="T2081" s="27" t="s">
        <v>107</v>
      </c>
      <c r="U2081" s="29">
        <v>-1.5917839971687999</v>
      </c>
      <c r="V2081" s="29">
        <v>-0.95826978561064402</v>
      </c>
      <c r="W2081" s="28">
        <v>-0.63352877477731695</v>
      </c>
    </row>
    <row r="2082" spans="2:23" x14ac:dyDescent="0.25">
      <c r="B2082" s="21" t="s">
        <v>67</v>
      </c>
      <c r="C2082" s="26" t="s">
        <v>90</v>
      </c>
      <c r="D2082" s="21" t="s">
        <v>39</v>
      </c>
      <c r="E2082" s="21" t="s">
        <v>146</v>
      </c>
      <c r="F2082" s="23">
        <v>89.74</v>
      </c>
      <c r="G2082" s="27">
        <v>58200</v>
      </c>
      <c r="H2082" s="27">
        <v>89.76</v>
      </c>
      <c r="I2082" s="27">
        <v>1</v>
      </c>
      <c r="J2082" s="27">
        <v>0.61110993827549498</v>
      </c>
      <c r="K2082" s="27">
        <v>6.5728142771998005E-5</v>
      </c>
      <c r="L2082" s="27">
        <v>35.239850004034203</v>
      </c>
      <c r="M2082" s="27">
        <v>0.218565076982002</v>
      </c>
      <c r="N2082" s="27">
        <v>-34.628740065758699</v>
      </c>
      <c r="O2082" s="27">
        <v>-0.21849934883923</v>
      </c>
      <c r="P2082" s="27">
        <v>-23.813520711948101</v>
      </c>
      <c r="Q2082" s="27">
        <v>-23.813520711948101</v>
      </c>
      <c r="R2082" s="27">
        <v>0</v>
      </c>
      <c r="S2082" s="27">
        <v>9.9806743290915406E-2</v>
      </c>
      <c r="T2082" s="27" t="s">
        <v>107</v>
      </c>
      <c r="U2082" s="29">
        <v>-18.917741757005299</v>
      </c>
      <c r="V2082" s="29">
        <v>-11.3886685442036</v>
      </c>
      <c r="W2082" s="28">
        <v>-7.5292462910709403</v>
      </c>
    </row>
    <row r="2083" spans="2:23" x14ac:dyDescent="0.25">
      <c r="B2083" s="21" t="s">
        <v>67</v>
      </c>
      <c r="C2083" s="26" t="s">
        <v>90</v>
      </c>
      <c r="D2083" s="21" t="s">
        <v>39</v>
      </c>
      <c r="E2083" s="21" t="s">
        <v>147</v>
      </c>
      <c r="F2083" s="23">
        <v>91.25</v>
      </c>
      <c r="G2083" s="27">
        <v>53000</v>
      </c>
      <c r="H2083" s="27">
        <v>91.25</v>
      </c>
      <c r="I2083" s="27">
        <v>1</v>
      </c>
      <c r="J2083" s="27">
        <v>5.0578285495329398</v>
      </c>
      <c r="K2083" s="27">
        <v>6.3237788461354999E-4</v>
      </c>
      <c r="L2083" s="27">
        <v>20.544028119134101</v>
      </c>
      <c r="M2083" s="27">
        <v>1.04332512984135E-2</v>
      </c>
      <c r="N2083" s="27">
        <v>-15.4861995696011</v>
      </c>
      <c r="O2083" s="27">
        <v>-9.8008734137999994E-3</v>
      </c>
      <c r="P2083" s="27">
        <v>-16.7787271461827</v>
      </c>
      <c r="Q2083" s="27">
        <v>-16.7787271461826</v>
      </c>
      <c r="R2083" s="27">
        <v>0</v>
      </c>
      <c r="S2083" s="27">
        <v>6.9593149244502996E-3</v>
      </c>
      <c r="T2083" s="27" t="s">
        <v>107</v>
      </c>
      <c r="U2083" s="29">
        <v>-0.89432969900924897</v>
      </c>
      <c r="V2083" s="29">
        <v>-0.53839536674519095</v>
      </c>
      <c r="W2083" s="28">
        <v>-0.35594251447937603</v>
      </c>
    </row>
    <row r="2084" spans="2:23" x14ac:dyDescent="0.25">
      <c r="B2084" s="21" t="s">
        <v>67</v>
      </c>
      <c r="C2084" s="26" t="s">
        <v>90</v>
      </c>
      <c r="D2084" s="21" t="s">
        <v>39</v>
      </c>
      <c r="E2084" s="21" t="s">
        <v>148</v>
      </c>
      <c r="F2084" s="23">
        <v>89.66</v>
      </c>
      <c r="G2084" s="27">
        <v>56100</v>
      </c>
      <c r="H2084" s="27">
        <v>88.88</v>
      </c>
      <c r="I2084" s="27">
        <v>1</v>
      </c>
      <c r="J2084" s="27">
        <v>-60.147938619396598</v>
      </c>
      <c r="K2084" s="27">
        <v>0.27712152824446301</v>
      </c>
      <c r="L2084" s="27">
        <v>-1.29270022933315</v>
      </c>
      <c r="M2084" s="27">
        <v>1.2800425943151699E-4</v>
      </c>
      <c r="N2084" s="27">
        <v>-58.855238390063498</v>
      </c>
      <c r="O2084" s="27">
        <v>0.27699352398503102</v>
      </c>
      <c r="P2084" s="27">
        <v>-26.400132263068699</v>
      </c>
      <c r="Q2084" s="27">
        <v>-26.400132263068599</v>
      </c>
      <c r="R2084" s="27">
        <v>0</v>
      </c>
      <c r="S2084" s="27">
        <v>5.3387670936675999E-2</v>
      </c>
      <c r="T2084" s="27" t="s">
        <v>106</v>
      </c>
      <c r="U2084" s="29">
        <v>-21.179874058105799</v>
      </c>
      <c r="V2084" s="29">
        <v>-12.7504946707723</v>
      </c>
      <c r="W2084" s="28">
        <v>-8.4295731618331509</v>
      </c>
    </row>
    <row r="2085" spans="2:23" x14ac:dyDescent="0.25">
      <c r="B2085" s="21" t="s">
        <v>67</v>
      </c>
      <c r="C2085" s="26" t="s">
        <v>90</v>
      </c>
      <c r="D2085" s="21" t="s">
        <v>39</v>
      </c>
      <c r="E2085" s="21" t="s">
        <v>89</v>
      </c>
      <c r="F2085" s="23">
        <v>88.19</v>
      </c>
      <c r="G2085" s="27">
        <v>56100</v>
      </c>
      <c r="H2085" s="27">
        <v>88.88</v>
      </c>
      <c r="I2085" s="27">
        <v>1</v>
      </c>
      <c r="J2085" s="27">
        <v>52.6881362605032</v>
      </c>
      <c r="K2085" s="27">
        <v>0.229578483405463</v>
      </c>
      <c r="L2085" s="27">
        <v>-8.0837709804967908</v>
      </c>
      <c r="M2085" s="27">
        <v>5.4042261150256E-3</v>
      </c>
      <c r="N2085" s="27">
        <v>60.771907241000001</v>
      </c>
      <c r="O2085" s="27">
        <v>0.224174257290437</v>
      </c>
      <c r="P2085" s="27">
        <v>28.223897267878701</v>
      </c>
      <c r="Q2085" s="27">
        <v>28.223897267878598</v>
      </c>
      <c r="R2085" s="27">
        <v>0</v>
      </c>
      <c r="S2085" s="27">
        <v>6.5877858776888606E-2</v>
      </c>
      <c r="T2085" s="27" t="s">
        <v>106</v>
      </c>
      <c r="U2085" s="29">
        <v>-22.085348127081001</v>
      </c>
      <c r="V2085" s="29">
        <v>-13.2955990589909</v>
      </c>
      <c r="W2085" s="28">
        <v>-8.7899511267648194</v>
      </c>
    </row>
    <row r="2086" spans="2:23" x14ac:dyDescent="0.25">
      <c r="B2086" s="21" t="s">
        <v>67</v>
      </c>
      <c r="C2086" s="26" t="s">
        <v>90</v>
      </c>
      <c r="D2086" s="21" t="s">
        <v>39</v>
      </c>
      <c r="E2086" s="21" t="s">
        <v>149</v>
      </c>
      <c r="F2086" s="23">
        <v>89.35</v>
      </c>
      <c r="G2086" s="27">
        <v>58054</v>
      </c>
      <c r="H2086" s="27">
        <v>89.15</v>
      </c>
      <c r="I2086" s="27">
        <v>1</v>
      </c>
      <c r="J2086" s="27">
        <v>-23.723727996054901</v>
      </c>
      <c r="K2086" s="27">
        <v>3.1630218175731001E-2</v>
      </c>
      <c r="L2086" s="27">
        <v>-19.5437976758618</v>
      </c>
      <c r="M2086" s="27">
        <v>2.1466153550840202E-2</v>
      </c>
      <c r="N2086" s="27">
        <v>-4.1799303201931197</v>
      </c>
      <c r="O2086" s="27">
        <v>1.0164064624890799E-2</v>
      </c>
      <c r="P2086" s="27">
        <v>-0.31696458208978301</v>
      </c>
      <c r="Q2086" s="27">
        <v>-0.31696458208978301</v>
      </c>
      <c r="R2086" s="27">
        <v>0</v>
      </c>
      <c r="S2086" s="27">
        <v>5.6462199020239996E-6</v>
      </c>
      <c r="T2086" s="27" t="s">
        <v>106</v>
      </c>
      <c r="U2086" s="29">
        <v>7.1156703732924806E-2</v>
      </c>
      <c r="V2086" s="29">
        <v>-4.2837042809947802E-2</v>
      </c>
      <c r="W2086" s="28">
        <v>0.113991126055623</v>
      </c>
    </row>
    <row r="2087" spans="2:23" x14ac:dyDescent="0.25">
      <c r="B2087" s="21" t="s">
        <v>67</v>
      </c>
      <c r="C2087" s="26" t="s">
        <v>90</v>
      </c>
      <c r="D2087" s="21" t="s">
        <v>39</v>
      </c>
      <c r="E2087" s="21" t="s">
        <v>149</v>
      </c>
      <c r="F2087" s="23">
        <v>89.35</v>
      </c>
      <c r="G2087" s="27">
        <v>58104</v>
      </c>
      <c r="H2087" s="27">
        <v>88.98</v>
      </c>
      <c r="I2087" s="27">
        <v>1</v>
      </c>
      <c r="J2087" s="27">
        <v>-26.433440403633998</v>
      </c>
      <c r="K2087" s="27">
        <v>6.2466173378579098E-2</v>
      </c>
      <c r="L2087" s="27">
        <v>-22.2545380289021</v>
      </c>
      <c r="M2087" s="27">
        <v>4.4276642981458503E-2</v>
      </c>
      <c r="N2087" s="27">
        <v>-4.1789023747319503</v>
      </c>
      <c r="O2087" s="27">
        <v>1.8189530397120499E-2</v>
      </c>
      <c r="P2087" s="27">
        <v>-0.31662890342191002</v>
      </c>
      <c r="Q2087" s="27">
        <v>-0.31662890342190902</v>
      </c>
      <c r="R2087" s="27">
        <v>0</v>
      </c>
      <c r="S2087" s="27">
        <v>8.9626953059049996E-6</v>
      </c>
      <c r="T2087" s="27" t="s">
        <v>106</v>
      </c>
      <c r="U2087" s="29">
        <v>7.5675599208469696E-2</v>
      </c>
      <c r="V2087" s="29">
        <v>-4.55574627954793E-2</v>
      </c>
      <c r="W2087" s="28">
        <v>0.121230275099379</v>
      </c>
    </row>
    <row r="2088" spans="2:23" x14ac:dyDescent="0.25">
      <c r="B2088" s="21" t="s">
        <v>67</v>
      </c>
      <c r="C2088" s="26" t="s">
        <v>90</v>
      </c>
      <c r="D2088" s="21" t="s">
        <v>39</v>
      </c>
      <c r="E2088" s="21" t="s">
        <v>150</v>
      </c>
      <c r="F2088" s="23">
        <v>89.15</v>
      </c>
      <c r="G2088" s="27">
        <v>58104</v>
      </c>
      <c r="H2088" s="27">
        <v>88.98</v>
      </c>
      <c r="I2088" s="27">
        <v>1</v>
      </c>
      <c r="J2088" s="27">
        <v>-31.075670113782699</v>
      </c>
      <c r="K2088" s="27">
        <v>3.2254288918889602E-2</v>
      </c>
      <c r="L2088" s="27">
        <v>-26.886603016881999</v>
      </c>
      <c r="M2088" s="27">
        <v>2.4144506687699501E-2</v>
      </c>
      <c r="N2088" s="27">
        <v>-4.1890670969006303</v>
      </c>
      <c r="O2088" s="27">
        <v>8.1097822311900405E-3</v>
      </c>
      <c r="P2088" s="27">
        <v>-0.31696458208953898</v>
      </c>
      <c r="Q2088" s="27">
        <v>-0.31696458208953798</v>
      </c>
      <c r="R2088" s="27">
        <v>0</v>
      </c>
      <c r="S2088" s="27">
        <v>3.355582646393E-6</v>
      </c>
      <c r="T2088" s="27" t="s">
        <v>106</v>
      </c>
      <c r="U2088" s="29">
        <v>1.01563479478272E-2</v>
      </c>
      <c r="V2088" s="29">
        <v>-6.1142223994348601E-3</v>
      </c>
      <c r="W2088" s="28">
        <v>1.6270196319533099E-2</v>
      </c>
    </row>
    <row r="2089" spans="2:23" x14ac:dyDescent="0.25">
      <c r="B2089" s="21" t="s">
        <v>67</v>
      </c>
      <c r="C2089" s="26" t="s">
        <v>90</v>
      </c>
      <c r="D2089" s="21" t="s">
        <v>39</v>
      </c>
      <c r="E2089" s="21" t="s">
        <v>151</v>
      </c>
      <c r="F2089" s="23">
        <v>89.45</v>
      </c>
      <c r="G2089" s="27">
        <v>58200</v>
      </c>
      <c r="H2089" s="27">
        <v>89.76</v>
      </c>
      <c r="I2089" s="27">
        <v>1</v>
      </c>
      <c r="J2089" s="27">
        <v>41.081736576482498</v>
      </c>
      <c r="K2089" s="27">
        <v>6.9027301377705394E-2</v>
      </c>
      <c r="L2089" s="27">
        <v>6.5286041681073597</v>
      </c>
      <c r="M2089" s="27">
        <v>1.7432673004985899E-3</v>
      </c>
      <c r="N2089" s="27">
        <v>34.553132408375099</v>
      </c>
      <c r="O2089" s="27">
        <v>6.7284034077206803E-2</v>
      </c>
      <c r="P2089" s="27">
        <v>23.8135207119463</v>
      </c>
      <c r="Q2089" s="27">
        <v>23.8135207119462</v>
      </c>
      <c r="R2089" s="27">
        <v>0</v>
      </c>
      <c r="S2089" s="27">
        <v>2.3193726139760298E-2</v>
      </c>
      <c r="T2089" s="27" t="s">
        <v>106</v>
      </c>
      <c r="U2089" s="29">
        <v>-4.6824851731082404</v>
      </c>
      <c r="V2089" s="29">
        <v>-2.8189026092361198</v>
      </c>
      <c r="W2089" s="28">
        <v>-1.8636254038918001</v>
      </c>
    </row>
    <row r="2090" spans="2:23" x14ac:dyDescent="0.25">
      <c r="B2090" s="21" t="s">
        <v>67</v>
      </c>
      <c r="C2090" s="26" t="s">
        <v>90</v>
      </c>
      <c r="D2090" s="21" t="s">
        <v>39</v>
      </c>
      <c r="E2090" s="21" t="s">
        <v>151</v>
      </c>
      <c r="F2090" s="23">
        <v>89.45</v>
      </c>
      <c r="G2090" s="27">
        <v>58300</v>
      </c>
      <c r="H2090" s="27">
        <v>89.32</v>
      </c>
      <c r="I2090" s="27">
        <v>1</v>
      </c>
      <c r="J2090" s="27">
        <v>-18.394685570496399</v>
      </c>
      <c r="K2090" s="27">
        <v>1.2824012929298601E-2</v>
      </c>
      <c r="L2090" s="27">
        <v>26.188543095360998</v>
      </c>
      <c r="M2090" s="27">
        <v>2.59933280204423E-2</v>
      </c>
      <c r="N2090" s="27">
        <v>-44.583228665857398</v>
      </c>
      <c r="O2090" s="27">
        <v>-1.31693150911438E-2</v>
      </c>
      <c r="P2090" s="27">
        <v>-28.794343826334099</v>
      </c>
      <c r="Q2090" s="27">
        <v>-28.794343826334099</v>
      </c>
      <c r="R2090" s="27">
        <v>0</v>
      </c>
      <c r="S2090" s="27">
        <v>3.1423429559148702E-2</v>
      </c>
      <c r="T2090" s="27" t="s">
        <v>106</v>
      </c>
      <c r="U2090" s="29">
        <v>-6.9729589559837803</v>
      </c>
      <c r="V2090" s="29">
        <v>-4.1977905894940299</v>
      </c>
      <c r="W2090" s="28">
        <v>-2.7752321620359002</v>
      </c>
    </row>
    <row r="2091" spans="2:23" x14ac:dyDescent="0.25">
      <c r="B2091" s="21" t="s">
        <v>67</v>
      </c>
      <c r="C2091" s="26" t="s">
        <v>90</v>
      </c>
      <c r="D2091" s="21" t="s">
        <v>39</v>
      </c>
      <c r="E2091" s="21" t="s">
        <v>151</v>
      </c>
      <c r="F2091" s="23">
        <v>89.45</v>
      </c>
      <c r="G2091" s="27">
        <v>58500</v>
      </c>
      <c r="H2091" s="27">
        <v>89.41</v>
      </c>
      <c r="I2091" s="27">
        <v>1</v>
      </c>
      <c r="J2091" s="27">
        <v>-47.431225938242903</v>
      </c>
      <c r="K2091" s="27">
        <v>1.1698550208824101E-2</v>
      </c>
      <c r="L2091" s="27">
        <v>-57.436992982352997</v>
      </c>
      <c r="M2091" s="27">
        <v>1.71548424468453E-2</v>
      </c>
      <c r="N2091" s="27">
        <v>10.005767044110099</v>
      </c>
      <c r="O2091" s="27">
        <v>-5.4562922380211399E-3</v>
      </c>
      <c r="P2091" s="27">
        <v>4.9808231143900903</v>
      </c>
      <c r="Q2091" s="27">
        <v>4.9808231143900903</v>
      </c>
      <c r="R2091" s="27">
        <v>0</v>
      </c>
      <c r="S2091" s="27">
        <v>1.2900471426358201E-4</v>
      </c>
      <c r="T2091" s="27" t="s">
        <v>106</v>
      </c>
      <c r="U2091" s="29">
        <v>-8.7725533081764701E-2</v>
      </c>
      <c r="V2091" s="29">
        <v>-5.2811642740699799E-2</v>
      </c>
      <c r="W2091" s="28">
        <v>-3.4914692941270697E-2</v>
      </c>
    </row>
    <row r="2092" spans="2:23" x14ac:dyDescent="0.25">
      <c r="B2092" s="21" t="s">
        <v>67</v>
      </c>
      <c r="C2092" s="26" t="s">
        <v>90</v>
      </c>
      <c r="D2092" s="21" t="s">
        <v>39</v>
      </c>
      <c r="E2092" s="21" t="s">
        <v>152</v>
      </c>
      <c r="F2092" s="23">
        <v>89.32</v>
      </c>
      <c r="G2092" s="27">
        <v>58304</v>
      </c>
      <c r="H2092" s="27">
        <v>89.32</v>
      </c>
      <c r="I2092" s="27">
        <v>1</v>
      </c>
      <c r="J2092" s="27">
        <v>17.059968964127201</v>
      </c>
      <c r="K2092" s="27">
        <v>0</v>
      </c>
      <c r="L2092" s="27">
        <v>17.059968964127201</v>
      </c>
      <c r="M2092" s="27">
        <v>0</v>
      </c>
      <c r="N2092" s="27">
        <v>6.6612999999999996E-14</v>
      </c>
      <c r="O2092" s="27">
        <v>0</v>
      </c>
      <c r="P2092" s="27">
        <v>1.3471E-14</v>
      </c>
      <c r="Q2092" s="27">
        <v>1.3472999999999999E-14</v>
      </c>
      <c r="R2092" s="27">
        <v>0</v>
      </c>
      <c r="S2092" s="27">
        <v>0</v>
      </c>
      <c r="T2092" s="27" t="s">
        <v>106</v>
      </c>
      <c r="U2092" s="29">
        <v>0</v>
      </c>
      <c r="V2092" s="29">
        <v>0</v>
      </c>
      <c r="W2092" s="28">
        <v>0</v>
      </c>
    </row>
    <row r="2093" spans="2:23" x14ac:dyDescent="0.25">
      <c r="B2093" s="21" t="s">
        <v>67</v>
      </c>
      <c r="C2093" s="26" t="s">
        <v>90</v>
      </c>
      <c r="D2093" s="21" t="s">
        <v>39</v>
      </c>
      <c r="E2093" s="21" t="s">
        <v>152</v>
      </c>
      <c r="F2093" s="23">
        <v>89.32</v>
      </c>
      <c r="G2093" s="27">
        <v>58350</v>
      </c>
      <c r="H2093" s="27">
        <v>88.56</v>
      </c>
      <c r="I2093" s="27">
        <v>1</v>
      </c>
      <c r="J2093" s="27">
        <v>-61.765847781879998</v>
      </c>
      <c r="K2093" s="27">
        <v>0.25293582283181298</v>
      </c>
      <c r="L2093" s="27">
        <v>17.773086925671599</v>
      </c>
      <c r="M2093" s="27">
        <v>2.0943017630913999E-2</v>
      </c>
      <c r="N2093" s="27">
        <v>-79.538934707551704</v>
      </c>
      <c r="O2093" s="27">
        <v>0.23199280520089899</v>
      </c>
      <c r="P2093" s="27">
        <v>-51.1554093364661</v>
      </c>
      <c r="Q2093" s="27">
        <v>-51.155409336466001</v>
      </c>
      <c r="R2093" s="27">
        <v>0</v>
      </c>
      <c r="S2093" s="27">
        <v>0.17349887246048701</v>
      </c>
      <c r="T2093" s="27" t="s">
        <v>106</v>
      </c>
      <c r="U2093" s="29">
        <v>-39.8161502831706</v>
      </c>
      <c r="V2093" s="29">
        <v>-23.9697181675139</v>
      </c>
      <c r="W2093" s="28">
        <v>-15.846796393299501</v>
      </c>
    </row>
    <row r="2094" spans="2:23" x14ac:dyDescent="0.25">
      <c r="B2094" s="21" t="s">
        <v>67</v>
      </c>
      <c r="C2094" s="26" t="s">
        <v>90</v>
      </c>
      <c r="D2094" s="21" t="s">
        <v>39</v>
      </c>
      <c r="E2094" s="21" t="s">
        <v>152</v>
      </c>
      <c r="F2094" s="23">
        <v>89.32</v>
      </c>
      <c r="G2094" s="27">
        <v>58600</v>
      </c>
      <c r="H2094" s="27">
        <v>89.33</v>
      </c>
      <c r="I2094" s="27">
        <v>1</v>
      </c>
      <c r="J2094" s="27">
        <v>15.6640111999026</v>
      </c>
      <c r="K2094" s="27">
        <v>9.4218718798338898E-4</v>
      </c>
      <c r="L2094" s="27">
        <v>-19.182518503653299</v>
      </c>
      <c r="M2094" s="27">
        <v>1.41300102198913E-3</v>
      </c>
      <c r="N2094" s="27">
        <v>34.846529703555902</v>
      </c>
      <c r="O2094" s="27">
        <v>-4.7081383400573702E-4</v>
      </c>
      <c r="P2094" s="27">
        <v>22.3610655101315</v>
      </c>
      <c r="Q2094" s="27">
        <v>22.3610655101314</v>
      </c>
      <c r="R2094" s="27">
        <v>0</v>
      </c>
      <c r="S2094" s="27">
        <v>1.92006624287382E-3</v>
      </c>
      <c r="T2094" s="27" t="s">
        <v>107</v>
      </c>
      <c r="U2094" s="29">
        <v>-0.39052074275829901</v>
      </c>
      <c r="V2094" s="29">
        <v>-0.23509736817627999</v>
      </c>
      <c r="W2094" s="28">
        <v>-0.15542694745319499</v>
      </c>
    </row>
    <row r="2095" spans="2:23" x14ac:dyDescent="0.25">
      <c r="B2095" s="21" t="s">
        <v>67</v>
      </c>
      <c r="C2095" s="26" t="s">
        <v>90</v>
      </c>
      <c r="D2095" s="21" t="s">
        <v>39</v>
      </c>
      <c r="E2095" s="21" t="s">
        <v>153</v>
      </c>
      <c r="F2095" s="23">
        <v>89.32</v>
      </c>
      <c r="G2095" s="27">
        <v>58300</v>
      </c>
      <c r="H2095" s="27">
        <v>89.32</v>
      </c>
      <c r="I2095" s="27">
        <v>2</v>
      </c>
      <c r="J2095" s="27">
        <v>-10.513831035872499</v>
      </c>
      <c r="K2095" s="27">
        <v>0</v>
      </c>
      <c r="L2095" s="27">
        <v>-10.513831035872499</v>
      </c>
      <c r="M2095" s="27">
        <v>0</v>
      </c>
      <c r="N2095" s="27">
        <v>-3.6082000000000002E-14</v>
      </c>
      <c r="O2095" s="27">
        <v>0</v>
      </c>
      <c r="P2095" s="27">
        <v>1.4108E-14</v>
      </c>
      <c r="Q2095" s="27">
        <v>1.4109999999999999E-14</v>
      </c>
      <c r="R2095" s="27">
        <v>0</v>
      </c>
      <c r="S2095" s="27">
        <v>0</v>
      </c>
      <c r="T2095" s="27" t="s">
        <v>106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39</v>
      </c>
      <c r="E2096" s="21" t="s">
        <v>154</v>
      </c>
      <c r="F2096" s="23">
        <v>89.57</v>
      </c>
      <c r="G2096" s="27">
        <v>58500</v>
      </c>
      <c r="H2096" s="27">
        <v>89.41</v>
      </c>
      <c r="I2096" s="27">
        <v>1</v>
      </c>
      <c r="J2096" s="27">
        <v>-58.810874141106801</v>
      </c>
      <c r="K2096" s="27">
        <v>4.8767936733099503E-2</v>
      </c>
      <c r="L2096" s="27">
        <v>-13.9502241081971</v>
      </c>
      <c r="M2096" s="27">
        <v>2.74398341263181E-3</v>
      </c>
      <c r="N2096" s="27">
        <v>-44.860650032909703</v>
      </c>
      <c r="O2096" s="27">
        <v>4.60239533204677E-2</v>
      </c>
      <c r="P2096" s="27">
        <v>-27.341888624519001</v>
      </c>
      <c r="Q2096" s="27">
        <v>-27.341888624519001</v>
      </c>
      <c r="R2096" s="27">
        <v>0</v>
      </c>
      <c r="S2096" s="27">
        <v>1.0540862117134E-2</v>
      </c>
      <c r="T2096" s="27" t="s">
        <v>106</v>
      </c>
      <c r="U2096" s="29">
        <v>-3.0590204226167401</v>
      </c>
      <c r="V2096" s="29">
        <v>-1.8415606952785899</v>
      </c>
      <c r="W2096" s="28">
        <v>-1.21748771429171</v>
      </c>
    </row>
    <row r="2097" spans="2:23" x14ac:dyDescent="0.25">
      <c r="B2097" s="21" t="s">
        <v>67</v>
      </c>
      <c r="C2097" s="26" t="s">
        <v>90</v>
      </c>
      <c r="D2097" s="21" t="s">
        <v>39</v>
      </c>
      <c r="E2097" s="21" t="s">
        <v>155</v>
      </c>
      <c r="F2097" s="23">
        <v>89.41</v>
      </c>
      <c r="G2097" s="27">
        <v>58600</v>
      </c>
      <c r="H2097" s="27">
        <v>89.33</v>
      </c>
      <c r="I2097" s="27">
        <v>1</v>
      </c>
      <c r="J2097" s="27">
        <v>-8.5204812282975109</v>
      </c>
      <c r="K2097" s="27">
        <v>3.3177560365328998E-3</v>
      </c>
      <c r="L2097" s="27">
        <v>26.340478809985399</v>
      </c>
      <c r="M2097" s="27">
        <v>3.1707611654025497E-2</v>
      </c>
      <c r="N2097" s="27">
        <v>-34.860960038282897</v>
      </c>
      <c r="O2097" s="27">
        <v>-2.8389855617492601E-2</v>
      </c>
      <c r="P2097" s="27">
        <v>-22.361065510132399</v>
      </c>
      <c r="Q2097" s="27">
        <v>-22.361065510132299</v>
      </c>
      <c r="R2097" s="27">
        <v>0</v>
      </c>
      <c r="S2097" s="27">
        <v>2.2850788359203299E-2</v>
      </c>
      <c r="T2097" s="27" t="s">
        <v>107</v>
      </c>
      <c r="U2097" s="29">
        <v>-5.3260781995978803</v>
      </c>
      <c r="V2097" s="29">
        <v>-3.2063520072773599</v>
      </c>
      <c r="W2097" s="28">
        <v>-2.1197749205676901</v>
      </c>
    </row>
    <row r="2098" spans="2:23" x14ac:dyDescent="0.25">
      <c r="B2098" s="21" t="s">
        <v>67</v>
      </c>
      <c r="C2098" s="26" t="s">
        <v>68</v>
      </c>
      <c r="D2098" s="21" t="s">
        <v>40</v>
      </c>
      <c r="E2098" s="21" t="s">
        <v>69</v>
      </c>
      <c r="F2098" s="23">
        <v>100.79</v>
      </c>
      <c r="G2098" s="27">
        <v>50050</v>
      </c>
      <c r="H2098" s="27">
        <v>98.24</v>
      </c>
      <c r="I2098" s="27">
        <v>1</v>
      </c>
      <c r="J2098" s="27">
        <v>-69.921699225235002</v>
      </c>
      <c r="K2098" s="27">
        <v>0.89469505612559497</v>
      </c>
      <c r="L2098" s="27">
        <v>14.5645947637805</v>
      </c>
      <c r="M2098" s="27">
        <v>3.88193179758652E-2</v>
      </c>
      <c r="N2098" s="27">
        <v>-84.486293989015607</v>
      </c>
      <c r="O2098" s="27">
        <v>0.85587573814972995</v>
      </c>
      <c r="P2098" s="27">
        <v>-82.838346806892503</v>
      </c>
      <c r="Q2098" s="27">
        <v>-82.838346806892503</v>
      </c>
      <c r="R2098" s="27">
        <v>0</v>
      </c>
      <c r="S2098" s="27">
        <v>1.25578108141092</v>
      </c>
      <c r="T2098" s="27" t="s">
        <v>84</v>
      </c>
      <c r="U2098" s="29">
        <v>-130.13414834796001</v>
      </c>
      <c r="V2098" s="29">
        <v>-131.654463561526</v>
      </c>
      <c r="W2098" s="28">
        <v>1.52055168057374</v>
      </c>
    </row>
    <row r="2099" spans="2:23" x14ac:dyDescent="0.25">
      <c r="B2099" s="21" t="s">
        <v>67</v>
      </c>
      <c r="C2099" s="26" t="s">
        <v>68</v>
      </c>
      <c r="D2099" s="21" t="s">
        <v>40</v>
      </c>
      <c r="E2099" s="21" t="s">
        <v>85</v>
      </c>
      <c r="F2099" s="23">
        <v>54.06</v>
      </c>
      <c r="G2099" s="27">
        <v>56050</v>
      </c>
      <c r="H2099" s="27">
        <v>95.73</v>
      </c>
      <c r="I2099" s="27">
        <v>1</v>
      </c>
      <c r="J2099" s="27">
        <v>44.988513919156297</v>
      </c>
      <c r="K2099" s="27">
        <v>6.4766924308931703E-2</v>
      </c>
      <c r="L2099" s="27">
        <v>-2.6929334017020898</v>
      </c>
      <c r="M2099" s="27">
        <v>2.3206048979208899E-4</v>
      </c>
      <c r="N2099" s="27">
        <v>47.681447320858403</v>
      </c>
      <c r="O2099" s="27">
        <v>6.4534863819139698E-2</v>
      </c>
      <c r="P2099" s="27">
        <v>39.091367446268301</v>
      </c>
      <c r="Q2099" s="27">
        <v>39.091367446268201</v>
      </c>
      <c r="R2099" s="27">
        <v>0</v>
      </c>
      <c r="S2099" s="27">
        <v>4.8900320282213201E-2</v>
      </c>
      <c r="T2099" s="27" t="s">
        <v>84</v>
      </c>
      <c r="U2099" s="29">
        <v>-1465.5223216178299</v>
      </c>
      <c r="V2099" s="29">
        <v>-1482.64354544463</v>
      </c>
      <c r="W2099" s="28">
        <v>17.1238868301953</v>
      </c>
    </row>
    <row r="2100" spans="2:23" x14ac:dyDescent="0.25">
      <c r="B2100" s="21" t="s">
        <v>67</v>
      </c>
      <c r="C2100" s="26" t="s">
        <v>68</v>
      </c>
      <c r="D2100" s="21" t="s">
        <v>40</v>
      </c>
      <c r="E2100" s="21" t="s">
        <v>71</v>
      </c>
      <c r="F2100" s="23">
        <v>98.24</v>
      </c>
      <c r="G2100" s="27">
        <v>51450</v>
      </c>
      <c r="H2100" s="27">
        <v>98.04</v>
      </c>
      <c r="I2100" s="27">
        <v>10</v>
      </c>
      <c r="J2100" s="27">
        <v>-5.97708155756344</v>
      </c>
      <c r="K2100" s="27">
        <v>6.2305278881414003E-3</v>
      </c>
      <c r="L2100" s="27">
        <v>30.521982701243498</v>
      </c>
      <c r="M2100" s="27">
        <v>0.16246954504581701</v>
      </c>
      <c r="N2100" s="27">
        <v>-36.499064258806897</v>
      </c>
      <c r="O2100" s="27">
        <v>-0.15623901715767599</v>
      </c>
      <c r="P2100" s="27">
        <v>-35.361431554645598</v>
      </c>
      <c r="Q2100" s="27">
        <v>-35.361431554645598</v>
      </c>
      <c r="R2100" s="27">
        <v>0</v>
      </c>
      <c r="S2100" s="27">
        <v>0.218075138773974</v>
      </c>
      <c r="T2100" s="27" t="s">
        <v>86</v>
      </c>
      <c r="U2100" s="29">
        <v>-22.6331099956152</v>
      </c>
      <c r="V2100" s="29">
        <v>-22.897525307764099</v>
      </c>
      <c r="W2100" s="28">
        <v>0.26445643881591102</v>
      </c>
    </row>
    <row r="2101" spans="2:23" x14ac:dyDescent="0.25">
      <c r="B2101" s="21" t="s">
        <v>67</v>
      </c>
      <c r="C2101" s="26" t="s">
        <v>68</v>
      </c>
      <c r="D2101" s="21" t="s">
        <v>40</v>
      </c>
      <c r="E2101" s="21" t="s">
        <v>87</v>
      </c>
      <c r="F2101" s="23">
        <v>98.04</v>
      </c>
      <c r="G2101" s="27">
        <v>54000</v>
      </c>
      <c r="H2101" s="27">
        <v>97.8</v>
      </c>
      <c r="I2101" s="27">
        <v>10</v>
      </c>
      <c r="J2101" s="27">
        <v>-26.0305047067421</v>
      </c>
      <c r="K2101" s="27">
        <v>3.2415770465764597E-2</v>
      </c>
      <c r="L2101" s="27">
        <v>10.404058721767001</v>
      </c>
      <c r="M2101" s="27">
        <v>5.1784139084650703E-3</v>
      </c>
      <c r="N2101" s="27">
        <v>-36.434563428509101</v>
      </c>
      <c r="O2101" s="27">
        <v>2.7237356557299499E-2</v>
      </c>
      <c r="P2101" s="27">
        <v>-35.361431554647602</v>
      </c>
      <c r="Q2101" s="27">
        <v>-35.361431554647503</v>
      </c>
      <c r="R2101" s="27">
        <v>0</v>
      </c>
      <c r="S2101" s="27">
        <v>5.98206114618582E-2</v>
      </c>
      <c r="T2101" s="27" t="s">
        <v>86</v>
      </c>
      <c r="U2101" s="29">
        <v>-6.0772132687517297</v>
      </c>
      <c r="V2101" s="29">
        <v>-6.14821138804525</v>
      </c>
      <c r="W2101" s="28">
        <v>7.1009162209269699E-2</v>
      </c>
    </row>
    <row r="2102" spans="2:23" x14ac:dyDescent="0.25">
      <c r="B2102" s="21" t="s">
        <v>67</v>
      </c>
      <c r="C2102" s="26" t="s">
        <v>68</v>
      </c>
      <c r="D2102" s="21" t="s">
        <v>40</v>
      </c>
      <c r="E2102" s="21" t="s">
        <v>88</v>
      </c>
      <c r="F2102" s="23">
        <v>97.8</v>
      </c>
      <c r="G2102" s="27">
        <v>56100</v>
      </c>
      <c r="H2102" s="27">
        <v>96.5</v>
      </c>
      <c r="I2102" s="27">
        <v>10</v>
      </c>
      <c r="J2102" s="27">
        <v>-35.493580106920803</v>
      </c>
      <c r="K2102" s="27">
        <v>0.23029038502581101</v>
      </c>
      <c r="L2102" s="27">
        <v>24.984031508040701</v>
      </c>
      <c r="M2102" s="27">
        <v>0.114104094596164</v>
      </c>
      <c r="N2102" s="27">
        <v>-60.477611614961504</v>
      </c>
      <c r="O2102" s="27">
        <v>0.116186290429647</v>
      </c>
      <c r="P2102" s="27">
        <v>-55.544512409278397</v>
      </c>
      <c r="Q2102" s="27">
        <v>-55.544512409278298</v>
      </c>
      <c r="R2102" s="27">
        <v>0</v>
      </c>
      <c r="S2102" s="27">
        <v>0.56397325458580305</v>
      </c>
      <c r="T2102" s="27" t="s">
        <v>86</v>
      </c>
      <c r="U2102" s="29">
        <v>-67.3333969842095</v>
      </c>
      <c r="V2102" s="29">
        <v>-68.1200313082185</v>
      </c>
      <c r="W2102" s="28">
        <v>0.78675667565225504</v>
      </c>
    </row>
    <row r="2103" spans="2:23" x14ac:dyDescent="0.25">
      <c r="B2103" s="21" t="s">
        <v>67</v>
      </c>
      <c r="C2103" s="26" t="s">
        <v>68</v>
      </c>
      <c r="D2103" s="21" t="s">
        <v>40</v>
      </c>
      <c r="E2103" s="21" t="s">
        <v>89</v>
      </c>
      <c r="F2103" s="23">
        <v>95.73</v>
      </c>
      <c r="G2103" s="27">
        <v>56100</v>
      </c>
      <c r="H2103" s="27">
        <v>96.5</v>
      </c>
      <c r="I2103" s="27">
        <v>10</v>
      </c>
      <c r="J2103" s="27">
        <v>52.587888602538797</v>
      </c>
      <c r="K2103" s="27">
        <v>0.198285348184156</v>
      </c>
      <c r="L2103" s="27">
        <v>-5.8559463755783403</v>
      </c>
      <c r="M2103" s="27">
        <v>2.4587441402766398E-3</v>
      </c>
      <c r="N2103" s="27">
        <v>58.443834978117103</v>
      </c>
      <c r="O2103" s="27">
        <v>0.19582660404388</v>
      </c>
      <c r="P2103" s="27">
        <v>52.581730190144398</v>
      </c>
      <c r="Q2103" s="27">
        <v>52.581730190144299</v>
      </c>
      <c r="R2103" s="27">
        <v>0</v>
      </c>
      <c r="S2103" s="27">
        <v>0.198238909679882</v>
      </c>
      <c r="T2103" s="27" t="s">
        <v>86</v>
      </c>
      <c r="U2103" s="29">
        <v>-26.179878885472402</v>
      </c>
      <c r="V2103" s="29">
        <v>-26.4857299527302</v>
      </c>
      <c r="W2103" s="28">
        <v>0.30589863876529499</v>
      </c>
    </row>
    <row r="2104" spans="2:23" x14ac:dyDescent="0.25">
      <c r="B2104" s="21" t="s">
        <v>67</v>
      </c>
      <c r="C2104" s="26" t="s">
        <v>90</v>
      </c>
      <c r="D2104" s="21" t="s">
        <v>40</v>
      </c>
      <c r="E2104" s="21" t="s">
        <v>91</v>
      </c>
      <c r="F2104" s="23">
        <v>100.37</v>
      </c>
      <c r="G2104" s="27">
        <v>50000</v>
      </c>
      <c r="H2104" s="27">
        <v>97.92</v>
      </c>
      <c r="I2104" s="27">
        <v>1</v>
      </c>
      <c r="J2104" s="27">
        <v>-129.42926271501</v>
      </c>
      <c r="K2104" s="27">
        <v>1.5964593146744399</v>
      </c>
      <c r="L2104" s="27">
        <v>-14.6019186232239</v>
      </c>
      <c r="M2104" s="27">
        <v>2.0319487418772798E-2</v>
      </c>
      <c r="N2104" s="27">
        <v>-114.827344091786</v>
      </c>
      <c r="O2104" s="27">
        <v>1.5761398272556599</v>
      </c>
      <c r="P2104" s="27">
        <v>-112.712653192979</v>
      </c>
      <c r="Q2104" s="27">
        <v>-112.712653192979</v>
      </c>
      <c r="R2104" s="27">
        <v>0</v>
      </c>
      <c r="S2104" s="27">
        <v>1.21070475068802</v>
      </c>
      <c r="T2104" s="27" t="s">
        <v>92</v>
      </c>
      <c r="U2104" s="29">
        <v>-125.273747735309</v>
      </c>
      <c r="V2104" s="29">
        <v>-126.737280458735</v>
      </c>
      <c r="W2104" s="28">
        <v>1.46376035859062</v>
      </c>
    </row>
    <row r="2105" spans="2:23" x14ac:dyDescent="0.25">
      <c r="B2105" s="21" t="s">
        <v>67</v>
      </c>
      <c r="C2105" s="26" t="s">
        <v>90</v>
      </c>
      <c r="D2105" s="21" t="s">
        <v>40</v>
      </c>
      <c r="E2105" s="21" t="s">
        <v>93</v>
      </c>
      <c r="F2105" s="23">
        <v>53.68</v>
      </c>
      <c r="G2105" s="27">
        <v>56050</v>
      </c>
      <c r="H2105" s="27">
        <v>95.73</v>
      </c>
      <c r="I2105" s="27">
        <v>1</v>
      </c>
      <c r="J2105" s="27">
        <v>87.553944278646398</v>
      </c>
      <c r="K2105" s="27">
        <v>0.38328465793741601</v>
      </c>
      <c r="L2105" s="27">
        <v>16.099312866382199</v>
      </c>
      <c r="M2105" s="27">
        <v>1.2959393738483E-2</v>
      </c>
      <c r="N2105" s="27">
        <v>71.454631412264206</v>
      </c>
      <c r="O2105" s="27">
        <v>0.37032526419893302</v>
      </c>
      <c r="P2105" s="27">
        <v>67.703256733402597</v>
      </c>
      <c r="Q2105" s="27">
        <v>67.703256733402498</v>
      </c>
      <c r="R2105" s="27">
        <v>0</v>
      </c>
      <c r="S2105" s="27">
        <v>0.22918654861545101</v>
      </c>
      <c r="T2105" s="27" t="s">
        <v>92</v>
      </c>
      <c r="U2105" s="29">
        <v>-2246.1831946754901</v>
      </c>
      <c r="V2105" s="29">
        <v>-2272.4246272792502</v>
      </c>
      <c r="W2105" s="28">
        <v>26.2455141475081</v>
      </c>
    </row>
    <row r="2106" spans="2:23" x14ac:dyDescent="0.25">
      <c r="B2106" s="21" t="s">
        <v>67</v>
      </c>
      <c r="C2106" s="26" t="s">
        <v>90</v>
      </c>
      <c r="D2106" s="21" t="s">
        <v>40</v>
      </c>
      <c r="E2106" s="21" t="s">
        <v>104</v>
      </c>
      <c r="F2106" s="23">
        <v>54.08</v>
      </c>
      <c r="G2106" s="27">
        <v>58350</v>
      </c>
      <c r="H2106" s="27">
        <v>96.29</v>
      </c>
      <c r="I2106" s="27">
        <v>1</v>
      </c>
      <c r="J2106" s="27">
        <v>67.457589558006504</v>
      </c>
      <c r="K2106" s="27">
        <v>0.32399747889512398</v>
      </c>
      <c r="L2106" s="27">
        <v>-13.4063678332191</v>
      </c>
      <c r="M2106" s="27">
        <v>1.2796825731745599E-2</v>
      </c>
      <c r="N2106" s="27">
        <v>80.863957391225597</v>
      </c>
      <c r="O2106" s="27">
        <v>0.31120065316337903</v>
      </c>
      <c r="P2106" s="27">
        <v>88.756375820235803</v>
      </c>
      <c r="Q2106" s="27">
        <v>88.756375820235704</v>
      </c>
      <c r="R2106" s="27">
        <v>0</v>
      </c>
      <c r="S2106" s="27">
        <v>0.56089183051049696</v>
      </c>
      <c r="T2106" s="27" t="s">
        <v>92</v>
      </c>
      <c r="U2106" s="29">
        <v>-2614.3228982762498</v>
      </c>
      <c r="V2106" s="29">
        <v>-2644.8651881047099</v>
      </c>
      <c r="W2106" s="28">
        <v>30.547040319557102</v>
      </c>
    </row>
    <row r="2107" spans="2:23" x14ac:dyDescent="0.25">
      <c r="B2107" s="21" t="s">
        <v>67</v>
      </c>
      <c r="C2107" s="26" t="s">
        <v>90</v>
      </c>
      <c r="D2107" s="21" t="s">
        <v>40</v>
      </c>
      <c r="E2107" s="21" t="s">
        <v>105</v>
      </c>
      <c r="F2107" s="23">
        <v>97.92</v>
      </c>
      <c r="G2107" s="27">
        <v>50050</v>
      </c>
      <c r="H2107" s="27">
        <v>98.24</v>
      </c>
      <c r="I2107" s="27">
        <v>1</v>
      </c>
      <c r="J2107" s="27">
        <v>36.380392825997099</v>
      </c>
      <c r="K2107" s="27">
        <v>7.6632559667866501E-2</v>
      </c>
      <c r="L2107" s="27">
        <v>105.77829891958601</v>
      </c>
      <c r="M2107" s="27">
        <v>0.64784590944240195</v>
      </c>
      <c r="N2107" s="27">
        <v>-69.397906093588801</v>
      </c>
      <c r="O2107" s="27">
        <v>-0.57121334977453497</v>
      </c>
      <c r="P2107" s="27">
        <v>-67.467374065637998</v>
      </c>
      <c r="Q2107" s="27">
        <v>-67.467374065637898</v>
      </c>
      <c r="R2107" s="27">
        <v>0</v>
      </c>
      <c r="S2107" s="27">
        <v>0.26355191601580702</v>
      </c>
      <c r="T2107" s="27" t="s">
        <v>106</v>
      </c>
      <c r="U2107" s="29">
        <v>-33.817275395938402</v>
      </c>
      <c r="V2107" s="29">
        <v>-34.212351699264502</v>
      </c>
      <c r="W2107" s="28">
        <v>0.39513775276130397</v>
      </c>
    </row>
    <row r="2108" spans="2:23" x14ac:dyDescent="0.25">
      <c r="B2108" s="21" t="s">
        <v>67</v>
      </c>
      <c r="C2108" s="26" t="s">
        <v>90</v>
      </c>
      <c r="D2108" s="21" t="s">
        <v>40</v>
      </c>
      <c r="E2108" s="21" t="s">
        <v>105</v>
      </c>
      <c r="F2108" s="23">
        <v>97.92</v>
      </c>
      <c r="G2108" s="27">
        <v>51150</v>
      </c>
      <c r="H2108" s="27">
        <v>96.37</v>
      </c>
      <c r="I2108" s="27">
        <v>1</v>
      </c>
      <c r="J2108" s="27">
        <v>-236.054733630388</v>
      </c>
      <c r="K2108" s="27">
        <v>1.95026430442598</v>
      </c>
      <c r="L2108" s="27">
        <v>-189.77797463523299</v>
      </c>
      <c r="M2108" s="27">
        <v>1.2605487879827999</v>
      </c>
      <c r="N2108" s="27">
        <v>-46.2767589951549</v>
      </c>
      <c r="O2108" s="27">
        <v>0.68971551644317997</v>
      </c>
      <c r="P2108" s="27">
        <v>-45.245279127339998</v>
      </c>
      <c r="Q2108" s="27">
        <v>-45.245279127339998</v>
      </c>
      <c r="R2108" s="27">
        <v>0</v>
      </c>
      <c r="S2108" s="27">
        <v>7.1649734915881905E-2</v>
      </c>
      <c r="T2108" s="27" t="s">
        <v>106</v>
      </c>
      <c r="U2108" s="29">
        <v>-4.7265625976172103</v>
      </c>
      <c r="V2108" s="29">
        <v>-4.7817815014656899</v>
      </c>
      <c r="W2108" s="28">
        <v>5.5227492494336297E-2</v>
      </c>
    </row>
    <row r="2109" spans="2:23" x14ac:dyDescent="0.25">
      <c r="B2109" s="21" t="s">
        <v>67</v>
      </c>
      <c r="C2109" s="26" t="s">
        <v>90</v>
      </c>
      <c r="D2109" s="21" t="s">
        <v>40</v>
      </c>
      <c r="E2109" s="21" t="s">
        <v>105</v>
      </c>
      <c r="F2109" s="23">
        <v>97.92</v>
      </c>
      <c r="G2109" s="27">
        <v>51200</v>
      </c>
      <c r="H2109" s="27">
        <v>97.92</v>
      </c>
      <c r="I2109" s="27">
        <v>1</v>
      </c>
      <c r="J2109" s="27">
        <v>5.1939900000000002E-13</v>
      </c>
      <c r="K2109" s="27">
        <v>0</v>
      </c>
      <c r="L2109" s="27">
        <v>1.1140780000000001E-12</v>
      </c>
      <c r="M2109" s="27">
        <v>0</v>
      </c>
      <c r="N2109" s="27">
        <v>-5.94678E-13</v>
      </c>
      <c r="O2109" s="27">
        <v>0</v>
      </c>
      <c r="P2109" s="27">
        <v>-5.7867900000000004E-13</v>
      </c>
      <c r="Q2109" s="27">
        <v>-5.7868000000000001E-13</v>
      </c>
      <c r="R2109" s="27">
        <v>0</v>
      </c>
      <c r="S2109" s="27">
        <v>0</v>
      </c>
      <c r="T2109" s="27" t="s">
        <v>107</v>
      </c>
      <c r="U2109" s="29">
        <v>0</v>
      </c>
      <c r="V2109" s="29">
        <v>0</v>
      </c>
      <c r="W2109" s="28">
        <v>0</v>
      </c>
    </row>
    <row r="2110" spans="2:23" x14ac:dyDescent="0.25">
      <c r="B2110" s="21" t="s">
        <v>67</v>
      </c>
      <c r="C2110" s="26" t="s">
        <v>90</v>
      </c>
      <c r="D2110" s="21" t="s">
        <v>40</v>
      </c>
      <c r="E2110" s="21" t="s">
        <v>71</v>
      </c>
      <c r="F2110" s="23">
        <v>98.24</v>
      </c>
      <c r="G2110" s="27">
        <v>50054</v>
      </c>
      <c r="H2110" s="27">
        <v>98.24</v>
      </c>
      <c r="I2110" s="27">
        <v>1</v>
      </c>
      <c r="J2110" s="27">
        <v>71.934601146873007</v>
      </c>
      <c r="K2110" s="27">
        <v>0</v>
      </c>
      <c r="L2110" s="27">
        <v>71.934599804172805</v>
      </c>
      <c r="M2110" s="27">
        <v>0</v>
      </c>
      <c r="N2110" s="27">
        <v>1.342700206575E-6</v>
      </c>
      <c r="O2110" s="27">
        <v>0</v>
      </c>
      <c r="P2110" s="27">
        <v>-1.763171E-12</v>
      </c>
      <c r="Q2110" s="27">
        <v>-1.763172E-12</v>
      </c>
      <c r="R2110" s="27">
        <v>0</v>
      </c>
      <c r="S2110" s="27">
        <v>0</v>
      </c>
      <c r="T2110" s="27" t="s">
        <v>107</v>
      </c>
      <c r="U2110" s="29">
        <v>0</v>
      </c>
      <c r="V2110" s="29">
        <v>0</v>
      </c>
      <c r="W2110" s="28">
        <v>0</v>
      </c>
    </row>
    <row r="2111" spans="2:23" x14ac:dyDescent="0.25">
      <c r="B2111" s="21" t="s">
        <v>67</v>
      </c>
      <c r="C2111" s="26" t="s">
        <v>90</v>
      </c>
      <c r="D2111" s="21" t="s">
        <v>40</v>
      </c>
      <c r="E2111" s="21" t="s">
        <v>71</v>
      </c>
      <c r="F2111" s="23">
        <v>98.24</v>
      </c>
      <c r="G2111" s="27">
        <v>50100</v>
      </c>
      <c r="H2111" s="27">
        <v>97.98</v>
      </c>
      <c r="I2111" s="27">
        <v>1</v>
      </c>
      <c r="J2111" s="27">
        <v>-146.85035503802999</v>
      </c>
      <c r="K2111" s="27">
        <v>0.17187326339511899</v>
      </c>
      <c r="L2111" s="27">
        <v>-84.793744368970493</v>
      </c>
      <c r="M2111" s="27">
        <v>5.7304133300359203E-2</v>
      </c>
      <c r="N2111" s="27">
        <v>-62.056610669059197</v>
      </c>
      <c r="O2111" s="27">
        <v>0.11456913009476</v>
      </c>
      <c r="P2111" s="27">
        <v>-60.864463594921098</v>
      </c>
      <c r="Q2111" s="27">
        <v>-60.864463594921098</v>
      </c>
      <c r="R2111" s="27">
        <v>0</v>
      </c>
      <c r="S2111" s="27">
        <v>2.9524728941718901E-2</v>
      </c>
      <c r="T2111" s="27" t="s">
        <v>106</v>
      </c>
      <c r="U2111" s="29">
        <v>-4.8943414203579296</v>
      </c>
      <c r="V2111" s="29">
        <v>-4.9515204299892899</v>
      </c>
      <c r="W2111" s="28">
        <v>5.7187903148432598E-2</v>
      </c>
    </row>
    <row r="2112" spans="2:23" x14ac:dyDescent="0.25">
      <c r="B2112" s="21" t="s">
        <v>67</v>
      </c>
      <c r="C2112" s="26" t="s">
        <v>90</v>
      </c>
      <c r="D2112" s="21" t="s">
        <v>40</v>
      </c>
      <c r="E2112" s="21" t="s">
        <v>71</v>
      </c>
      <c r="F2112" s="23">
        <v>98.24</v>
      </c>
      <c r="G2112" s="27">
        <v>50900</v>
      </c>
      <c r="H2112" s="27">
        <v>98.6</v>
      </c>
      <c r="I2112" s="27">
        <v>1</v>
      </c>
      <c r="J2112" s="27">
        <v>21.271862997464499</v>
      </c>
      <c r="K2112" s="27">
        <v>3.1900696954494399E-2</v>
      </c>
      <c r="L2112" s="27">
        <v>76.5313750334426</v>
      </c>
      <c r="M2112" s="27">
        <v>0.41292212119791599</v>
      </c>
      <c r="N2112" s="27">
        <v>-55.259512035978098</v>
      </c>
      <c r="O2112" s="27">
        <v>-0.381021424243421</v>
      </c>
      <c r="P2112" s="27">
        <v>-54.079825722965403</v>
      </c>
      <c r="Q2112" s="27">
        <v>-54.079825722965403</v>
      </c>
      <c r="R2112" s="27">
        <v>0</v>
      </c>
      <c r="S2112" s="27">
        <v>0.206186242290955</v>
      </c>
      <c r="T2112" s="27" t="s">
        <v>106</v>
      </c>
      <c r="U2112" s="29">
        <v>-17.606704241085399</v>
      </c>
      <c r="V2112" s="29">
        <v>-17.812397678651902</v>
      </c>
      <c r="W2112" s="28">
        <v>0.20572543074215199</v>
      </c>
    </row>
    <row r="2113" spans="2:23" x14ac:dyDescent="0.25">
      <c r="B2113" s="21" t="s">
        <v>67</v>
      </c>
      <c r="C2113" s="26" t="s">
        <v>90</v>
      </c>
      <c r="D2113" s="21" t="s">
        <v>40</v>
      </c>
      <c r="E2113" s="21" t="s">
        <v>108</v>
      </c>
      <c r="F2113" s="23">
        <v>98.24</v>
      </c>
      <c r="G2113" s="27">
        <v>50454</v>
      </c>
      <c r="H2113" s="27">
        <v>98.24</v>
      </c>
      <c r="I2113" s="27">
        <v>1</v>
      </c>
      <c r="J2113" s="27">
        <v>-1.713209E-12</v>
      </c>
      <c r="K2113" s="27">
        <v>0</v>
      </c>
      <c r="L2113" s="27">
        <v>-1.236008E-12</v>
      </c>
      <c r="M2113" s="27">
        <v>0</v>
      </c>
      <c r="N2113" s="27">
        <v>-4.7720199999999997E-13</v>
      </c>
      <c r="O2113" s="27">
        <v>0</v>
      </c>
      <c r="P2113" s="27">
        <v>-5.2548E-13</v>
      </c>
      <c r="Q2113" s="27">
        <v>-5.2547900000000003E-13</v>
      </c>
      <c r="R2113" s="27">
        <v>0</v>
      </c>
      <c r="S2113" s="27">
        <v>0</v>
      </c>
      <c r="T2113" s="27" t="s">
        <v>107</v>
      </c>
      <c r="U2113" s="29">
        <v>0</v>
      </c>
      <c r="V2113" s="29">
        <v>0</v>
      </c>
      <c r="W2113" s="28">
        <v>0</v>
      </c>
    </row>
    <row r="2114" spans="2:23" x14ac:dyDescent="0.25">
      <c r="B2114" s="21" t="s">
        <v>67</v>
      </c>
      <c r="C2114" s="26" t="s">
        <v>90</v>
      </c>
      <c r="D2114" s="21" t="s">
        <v>40</v>
      </c>
      <c r="E2114" s="21" t="s">
        <v>108</v>
      </c>
      <c r="F2114" s="23">
        <v>98.24</v>
      </c>
      <c r="G2114" s="27">
        <v>50604</v>
      </c>
      <c r="H2114" s="27">
        <v>98.24</v>
      </c>
      <c r="I2114" s="27">
        <v>1</v>
      </c>
      <c r="J2114" s="27">
        <v>3.37204E-13</v>
      </c>
      <c r="K2114" s="27">
        <v>0</v>
      </c>
      <c r="L2114" s="27">
        <v>-5.1050999999999997E-14</v>
      </c>
      <c r="M2114" s="27">
        <v>0</v>
      </c>
      <c r="N2114" s="27">
        <v>3.88255E-13</v>
      </c>
      <c r="O2114" s="27">
        <v>0</v>
      </c>
      <c r="P2114" s="27">
        <v>3.9657199999999999E-13</v>
      </c>
      <c r="Q2114" s="27">
        <v>3.9657100000000002E-13</v>
      </c>
      <c r="R2114" s="27">
        <v>0</v>
      </c>
      <c r="S2114" s="27">
        <v>0</v>
      </c>
      <c r="T2114" s="27" t="s">
        <v>107</v>
      </c>
      <c r="U2114" s="29">
        <v>0</v>
      </c>
      <c r="V2114" s="29">
        <v>0</v>
      </c>
      <c r="W2114" s="28">
        <v>0</v>
      </c>
    </row>
    <row r="2115" spans="2:23" x14ac:dyDescent="0.25">
      <c r="B2115" s="21" t="s">
        <v>67</v>
      </c>
      <c r="C2115" s="26" t="s">
        <v>90</v>
      </c>
      <c r="D2115" s="21" t="s">
        <v>40</v>
      </c>
      <c r="E2115" s="21" t="s">
        <v>109</v>
      </c>
      <c r="F2115" s="23">
        <v>97.98</v>
      </c>
      <c r="G2115" s="27">
        <v>50103</v>
      </c>
      <c r="H2115" s="27">
        <v>97.98</v>
      </c>
      <c r="I2115" s="27">
        <v>1</v>
      </c>
      <c r="J2115" s="27">
        <v>7.3062080000000003E-12</v>
      </c>
      <c r="K2115" s="27">
        <v>0</v>
      </c>
      <c r="L2115" s="27">
        <v>9.8285049999999996E-12</v>
      </c>
      <c r="M2115" s="27">
        <v>0</v>
      </c>
      <c r="N2115" s="27">
        <v>-2.5222970000000002E-12</v>
      </c>
      <c r="O2115" s="27">
        <v>0</v>
      </c>
      <c r="P2115" s="27">
        <v>-2.925558E-12</v>
      </c>
      <c r="Q2115" s="27">
        <v>-2.925558E-12</v>
      </c>
      <c r="R2115" s="27">
        <v>0</v>
      </c>
      <c r="S2115" s="27">
        <v>0</v>
      </c>
      <c r="T2115" s="27" t="s">
        <v>107</v>
      </c>
      <c r="U2115" s="29">
        <v>0</v>
      </c>
      <c r="V2115" s="29">
        <v>0</v>
      </c>
      <c r="W2115" s="28">
        <v>0</v>
      </c>
    </row>
    <row r="2116" spans="2:23" x14ac:dyDescent="0.25">
      <c r="B2116" s="21" t="s">
        <v>67</v>
      </c>
      <c r="C2116" s="26" t="s">
        <v>90</v>
      </c>
      <c r="D2116" s="21" t="s">
        <v>40</v>
      </c>
      <c r="E2116" s="21" t="s">
        <v>109</v>
      </c>
      <c r="F2116" s="23">
        <v>97.98</v>
      </c>
      <c r="G2116" s="27">
        <v>50200</v>
      </c>
      <c r="H2116" s="27">
        <v>97.51</v>
      </c>
      <c r="I2116" s="27">
        <v>1</v>
      </c>
      <c r="J2116" s="27">
        <v>-147.09846817496799</v>
      </c>
      <c r="K2116" s="27">
        <v>0.32435301049793702</v>
      </c>
      <c r="L2116" s="27">
        <v>-84.876390428002395</v>
      </c>
      <c r="M2116" s="27">
        <v>0.10798798476478</v>
      </c>
      <c r="N2116" s="27">
        <v>-62.222077746965603</v>
      </c>
      <c r="O2116" s="27">
        <v>0.216365025733157</v>
      </c>
      <c r="P2116" s="27">
        <v>-60.864463594915897</v>
      </c>
      <c r="Q2116" s="27">
        <v>-60.864463594915797</v>
      </c>
      <c r="R2116" s="27">
        <v>0</v>
      </c>
      <c r="S2116" s="27">
        <v>5.5530199101165599E-2</v>
      </c>
      <c r="T2116" s="27" t="s">
        <v>106</v>
      </c>
      <c r="U2116" s="29">
        <v>-8.0957771007863002</v>
      </c>
      <c r="V2116" s="29">
        <v>-8.1903574492053401</v>
      </c>
      <c r="W2116" s="28">
        <v>9.4595059270958501E-2</v>
      </c>
    </row>
    <row r="2117" spans="2:23" x14ac:dyDescent="0.25">
      <c r="B2117" s="21" t="s">
        <v>67</v>
      </c>
      <c r="C2117" s="26" t="s">
        <v>90</v>
      </c>
      <c r="D2117" s="21" t="s">
        <v>40</v>
      </c>
      <c r="E2117" s="21" t="s">
        <v>110</v>
      </c>
      <c r="F2117" s="23">
        <v>97.44</v>
      </c>
      <c r="G2117" s="27">
        <v>50800</v>
      </c>
      <c r="H2117" s="27">
        <v>97.51</v>
      </c>
      <c r="I2117" s="27">
        <v>1</v>
      </c>
      <c r="J2117" s="27">
        <v>-0.32883002906819397</v>
      </c>
      <c r="K2117" s="27">
        <v>5.4886375837419999E-6</v>
      </c>
      <c r="L2117" s="27">
        <v>50.884418698204399</v>
      </c>
      <c r="M2117" s="27">
        <v>0.131429013603062</v>
      </c>
      <c r="N2117" s="27">
        <v>-51.2132487272726</v>
      </c>
      <c r="O2117" s="27">
        <v>-0.13142352496547799</v>
      </c>
      <c r="P2117" s="27">
        <v>-50.719261572618898</v>
      </c>
      <c r="Q2117" s="27">
        <v>-50.719261572618798</v>
      </c>
      <c r="R2117" s="27">
        <v>0</v>
      </c>
      <c r="S2117" s="27">
        <v>0.13057723177938499</v>
      </c>
      <c r="T2117" s="27" t="s">
        <v>106</v>
      </c>
      <c r="U2117" s="29">
        <v>-9.22558068510053</v>
      </c>
      <c r="V2117" s="29">
        <v>-9.3333601637969004</v>
      </c>
      <c r="W2117" s="28">
        <v>0.107796242516525</v>
      </c>
    </row>
    <row r="2118" spans="2:23" x14ac:dyDescent="0.25">
      <c r="B2118" s="21" t="s">
        <v>67</v>
      </c>
      <c r="C2118" s="26" t="s">
        <v>90</v>
      </c>
      <c r="D2118" s="21" t="s">
        <v>40</v>
      </c>
      <c r="E2118" s="21" t="s">
        <v>111</v>
      </c>
      <c r="F2118" s="23">
        <v>97.51</v>
      </c>
      <c r="G2118" s="27">
        <v>50150</v>
      </c>
      <c r="H2118" s="27">
        <v>97.44</v>
      </c>
      <c r="I2118" s="27">
        <v>1</v>
      </c>
      <c r="J2118" s="27">
        <v>-80.272004753388799</v>
      </c>
      <c r="K2118" s="27">
        <v>3.3635564580008603E-2</v>
      </c>
      <c r="L2118" s="27">
        <v>-29.0076714344066</v>
      </c>
      <c r="M2118" s="27">
        <v>4.3923429106826799E-3</v>
      </c>
      <c r="N2118" s="27">
        <v>-51.264333318982203</v>
      </c>
      <c r="O2118" s="27">
        <v>2.92432216693259E-2</v>
      </c>
      <c r="P2118" s="27">
        <v>-50.719261572620297</v>
      </c>
      <c r="Q2118" s="27">
        <v>-50.719261572620198</v>
      </c>
      <c r="R2118" s="27">
        <v>0</v>
      </c>
      <c r="S2118" s="27">
        <v>1.3428155041143201E-2</v>
      </c>
      <c r="T2118" s="27" t="s">
        <v>106</v>
      </c>
      <c r="U2118" s="29">
        <v>-0.73802030011159103</v>
      </c>
      <c r="V2118" s="29">
        <v>-0.74664235285043101</v>
      </c>
      <c r="W2118" s="28">
        <v>8.6233937969272794E-3</v>
      </c>
    </row>
    <row r="2119" spans="2:23" x14ac:dyDescent="0.25">
      <c r="B2119" s="21" t="s">
        <v>67</v>
      </c>
      <c r="C2119" s="26" t="s">
        <v>90</v>
      </c>
      <c r="D2119" s="21" t="s">
        <v>40</v>
      </c>
      <c r="E2119" s="21" t="s">
        <v>111</v>
      </c>
      <c r="F2119" s="23">
        <v>97.51</v>
      </c>
      <c r="G2119" s="27">
        <v>50250</v>
      </c>
      <c r="H2119" s="27">
        <v>96.02</v>
      </c>
      <c r="I2119" s="27">
        <v>1</v>
      </c>
      <c r="J2119" s="27">
        <v>-147.95281770632201</v>
      </c>
      <c r="K2119" s="27">
        <v>1.0807110905136399</v>
      </c>
      <c r="L2119" s="27">
        <v>-194.28913109662099</v>
      </c>
      <c r="M2119" s="27">
        <v>1.8636319152427701</v>
      </c>
      <c r="N2119" s="27">
        <v>46.336313390299601</v>
      </c>
      <c r="O2119" s="27">
        <v>-0.78292082472912505</v>
      </c>
      <c r="P2119" s="27">
        <v>45.245279127345299</v>
      </c>
      <c r="Q2119" s="27">
        <v>45.245279127345299</v>
      </c>
      <c r="R2119" s="27">
        <v>0</v>
      </c>
      <c r="S2119" s="27">
        <v>0.101067068937083</v>
      </c>
      <c r="T2119" s="27" t="s">
        <v>106</v>
      </c>
      <c r="U2119" s="29">
        <v>-6.7182266533670596</v>
      </c>
      <c r="V2119" s="29">
        <v>-6.7967135249450603</v>
      </c>
      <c r="W2119" s="28">
        <v>7.8499079280390099E-2</v>
      </c>
    </row>
    <row r="2120" spans="2:23" x14ac:dyDescent="0.25">
      <c r="B2120" s="21" t="s">
        <v>67</v>
      </c>
      <c r="C2120" s="26" t="s">
        <v>90</v>
      </c>
      <c r="D2120" s="21" t="s">
        <v>40</v>
      </c>
      <c r="E2120" s="21" t="s">
        <v>111</v>
      </c>
      <c r="F2120" s="23">
        <v>97.51</v>
      </c>
      <c r="G2120" s="27">
        <v>50900</v>
      </c>
      <c r="H2120" s="27">
        <v>98.6</v>
      </c>
      <c r="I2120" s="27">
        <v>1</v>
      </c>
      <c r="J2120" s="27">
        <v>62.726865786358204</v>
      </c>
      <c r="K2120" s="27">
        <v>0.375760000526771</v>
      </c>
      <c r="L2120" s="27">
        <v>86.804282545677495</v>
      </c>
      <c r="M2120" s="27">
        <v>0.71959092121976698</v>
      </c>
      <c r="N2120" s="27">
        <v>-24.077416759319298</v>
      </c>
      <c r="O2120" s="27">
        <v>-0.34383092069299698</v>
      </c>
      <c r="P2120" s="27">
        <v>-23.5505609188215</v>
      </c>
      <c r="Q2120" s="27">
        <v>-23.5505609188215</v>
      </c>
      <c r="R2120" s="27">
        <v>0</v>
      </c>
      <c r="S2120" s="27">
        <v>5.2967061820952399E-2</v>
      </c>
      <c r="T2120" s="27" t="s">
        <v>107</v>
      </c>
      <c r="U2120" s="29">
        <v>-7.4699566608940096</v>
      </c>
      <c r="V2120" s="29">
        <v>-7.5572257512934797</v>
      </c>
      <c r="W2120" s="28">
        <v>8.72826640718814E-2</v>
      </c>
    </row>
    <row r="2121" spans="2:23" x14ac:dyDescent="0.25">
      <c r="B2121" s="21" t="s">
        <v>67</v>
      </c>
      <c r="C2121" s="26" t="s">
        <v>90</v>
      </c>
      <c r="D2121" s="21" t="s">
        <v>40</v>
      </c>
      <c r="E2121" s="21" t="s">
        <v>111</v>
      </c>
      <c r="F2121" s="23">
        <v>97.51</v>
      </c>
      <c r="G2121" s="27">
        <v>53050</v>
      </c>
      <c r="H2121" s="27">
        <v>99.04</v>
      </c>
      <c r="I2121" s="27">
        <v>1</v>
      </c>
      <c r="J2121" s="27">
        <v>42.943595828602298</v>
      </c>
      <c r="K2121" s="27">
        <v>0.37012139123395299</v>
      </c>
      <c r="L2121" s="27">
        <v>75.335202677187098</v>
      </c>
      <c r="M2121" s="27">
        <v>1.1390513274162599</v>
      </c>
      <c r="N2121" s="27">
        <v>-32.3916068485848</v>
      </c>
      <c r="O2121" s="27">
        <v>-0.76892993618230798</v>
      </c>
      <c r="P2121" s="27">
        <v>-31.839920230824202</v>
      </c>
      <c r="Q2121" s="27">
        <v>-31.839920230824099</v>
      </c>
      <c r="R2121" s="27">
        <v>0</v>
      </c>
      <c r="S2121" s="27">
        <v>0.20346575042526299</v>
      </c>
      <c r="T2121" s="27" t="s">
        <v>106</v>
      </c>
      <c r="U2121" s="29">
        <v>-26.007430999981501</v>
      </c>
      <c r="V2121" s="29">
        <v>-26.311267414304599</v>
      </c>
      <c r="W2121" s="28">
        <v>0.30388367247532899</v>
      </c>
    </row>
    <row r="2122" spans="2:23" x14ac:dyDescent="0.25">
      <c r="B2122" s="21" t="s">
        <v>67</v>
      </c>
      <c r="C2122" s="26" t="s">
        <v>90</v>
      </c>
      <c r="D2122" s="21" t="s">
        <v>40</v>
      </c>
      <c r="E2122" s="21" t="s">
        <v>112</v>
      </c>
      <c r="F2122" s="23">
        <v>96.02</v>
      </c>
      <c r="G2122" s="27">
        <v>50253</v>
      </c>
      <c r="H2122" s="27">
        <v>96.02</v>
      </c>
      <c r="I2122" s="27">
        <v>1</v>
      </c>
      <c r="J2122" s="27">
        <v>-1.4179254999999999E-11</v>
      </c>
      <c r="K2122" s="27">
        <v>0</v>
      </c>
      <c r="L2122" s="27">
        <v>-1.7268135999999999E-11</v>
      </c>
      <c r="M2122" s="27">
        <v>0</v>
      </c>
      <c r="N2122" s="27">
        <v>3.0888809999999998E-12</v>
      </c>
      <c r="O2122" s="27">
        <v>0</v>
      </c>
      <c r="P2122" s="27">
        <v>3.1843450000000002E-12</v>
      </c>
      <c r="Q2122" s="27">
        <v>3.1843450000000002E-12</v>
      </c>
      <c r="R2122" s="27">
        <v>0</v>
      </c>
      <c r="S2122" s="27">
        <v>0</v>
      </c>
      <c r="T2122" s="27" t="s">
        <v>107</v>
      </c>
      <c r="U2122" s="29">
        <v>0</v>
      </c>
      <c r="V2122" s="29">
        <v>0</v>
      </c>
      <c r="W2122" s="28">
        <v>0</v>
      </c>
    </row>
    <row r="2123" spans="2:23" x14ac:dyDescent="0.25">
      <c r="B2123" s="21" t="s">
        <v>67</v>
      </c>
      <c r="C2123" s="26" t="s">
        <v>90</v>
      </c>
      <c r="D2123" s="21" t="s">
        <v>40</v>
      </c>
      <c r="E2123" s="21" t="s">
        <v>112</v>
      </c>
      <c r="F2123" s="23">
        <v>96.02</v>
      </c>
      <c r="G2123" s="27">
        <v>50300</v>
      </c>
      <c r="H2123" s="27">
        <v>95.92</v>
      </c>
      <c r="I2123" s="27">
        <v>1</v>
      </c>
      <c r="J2123" s="27">
        <v>-28.669493922848499</v>
      </c>
      <c r="K2123" s="27">
        <v>1.14249643569122E-2</v>
      </c>
      <c r="L2123" s="27">
        <v>-75.431090108995207</v>
      </c>
      <c r="M2123" s="27">
        <v>7.9088906034935805E-2</v>
      </c>
      <c r="N2123" s="27">
        <v>46.761596186146697</v>
      </c>
      <c r="O2123" s="27">
        <v>-6.7663941678023504E-2</v>
      </c>
      <c r="P2123" s="27">
        <v>45.245279127341</v>
      </c>
      <c r="Q2123" s="27">
        <v>45.245279127340901</v>
      </c>
      <c r="R2123" s="27">
        <v>0</v>
      </c>
      <c r="S2123" s="27">
        <v>2.8455180438022799E-2</v>
      </c>
      <c r="T2123" s="27" t="s">
        <v>106</v>
      </c>
      <c r="U2123" s="29">
        <v>-1.81754886422551</v>
      </c>
      <c r="V2123" s="29">
        <v>-1.8387827004227</v>
      </c>
      <c r="W2123" s="28">
        <v>2.12371388686797E-2</v>
      </c>
    </row>
    <row r="2124" spans="2:23" x14ac:dyDescent="0.25">
      <c r="B2124" s="21" t="s">
        <v>67</v>
      </c>
      <c r="C2124" s="26" t="s">
        <v>90</v>
      </c>
      <c r="D2124" s="21" t="s">
        <v>40</v>
      </c>
      <c r="E2124" s="21" t="s">
        <v>113</v>
      </c>
      <c r="F2124" s="23">
        <v>95.92</v>
      </c>
      <c r="G2124" s="27">
        <v>51150</v>
      </c>
      <c r="H2124" s="27">
        <v>96.37</v>
      </c>
      <c r="I2124" s="27">
        <v>1</v>
      </c>
      <c r="J2124" s="27">
        <v>88.403030764092705</v>
      </c>
      <c r="K2124" s="27">
        <v>0.22351174126072601</v>
      </c>
      <c r="L2124" s="27">
        <v>41.694507050000503</v>
      </c>
      <c r="M2124" s="27">
        <v>4.9719152858876597E-2</v>
      </c>
      <c r="N2124" s="27">
        <v>46.708523714092202</v>
      </c>
      <c r="O2124" s="27">
        <v>0.173792588401849</v>
      </c>
      <c r="P2124" s="27">
        <v>45.245279127339202</v>
      </c>
      <c r="Q2124" s="27">
        <v>45.245279127339103</v>
      </c>
      <c r="R2124" s="27">
        <v>0</v>
      </c>
      <c r="S2124" s="27">
        <v>5.8548069102689802E-2</v>
      </c>
      <c r="T2124" s="27" t="s">
        <v>106</v>
      </c>
      <c r="U2124" s="29">
        <v>-4.3095472594458499</v>
      </c>
      <c r="V2124" s="29">
        <v>-4.3598943078208796</v>
      </c>
      <c r="W2124" s="28">
        <v>5.0354879261520602E-2</v>
      </c>
    </row>
    <row r="2125" spans="2:23" x14ac:dyDescent="0.25">
      <c r="B2125" s="21" t="s">
        <v>67</v>
      </c>
      <c r="C2125" s="26" t="s">
        <v>90</v>
      </c>
      <c r="D2125" s="21" t="s">
        <v>40</v>
      </c>
      <c r="E2125" s="21" t="s">
        <v>114</v>
      </c>
      <c r="F2125" s="23">
        <v>98.68</v>
      </c>
      <c r="G2125" s="27">
        <v>50354</v>
      </c>
      <c r="H2125" s="27">
        <v>98.68</v>
      </c>
      <c r="I2125" s="27">
        <v>1</v>
      </c>
      <c r="J2125" s="27">
        <v>1.1432949999999999E-12</v>
      </c>
      <c r="K2125" s="27">
        <v>0</v>
      </c>
      <c r="L2125" s="27">
        <v>9.7054099999999999E-13</v>
      </c>
      <c r="M2125" s="27">
        <v>0</v>
      </c>
      <c r="N2125" s="27">
        <v>1.7275400000000001E-13</v>
      </c>
      <c r="O2125" s="27">
        <v>0</v>
      </c>
      <c r="P2125" s="27">
        <v>1.57216E-13</v>
      </c>
      <c r="Q2125" s="27">
        <v>1.57217E-13</v>
      </c>
      <c r="R2125" s="27">
        <v>0</v>
      </c>
      <c r="S2125" s="27">
        <v>0</v>
      </c>
      <c r="T2125" s="27" t="s">
        <v>107</v>
      </c>
      <c r="U2125" s="29">
        <v>0</v>
      </c>
      <c r="V2125" s="29">
        <v>0</v>
      </c>
      <c r="W2125" s="28">
        <v>0</v>
      </c>
    </row>
    <row r="2126" spans="2:23" x14ac:dyDescent="0.25">
      <c r="B2126" s="21" t="s">
        <v>67</v>
      </c>
      <c r="C2126" s="26" t="s">
        <v>90</v>
      </c>
      <c r="D2126" s="21" t="s">
        <v>40</v>
      </c>
      <c r="E2126" s="21" t="s">
        <v>114</v>
      </c>
      <c r="F2126" s="23">
        <v>98.68</v>
      </c>
      <c r="G2126" s="27">
        <v>50900</v>
      </c>
      <c r="H2126" s="27">
        <v>98.6</v>
      </c>
      <c r="I2126" s="27">
        <v>1</v>
      </c>
      <c r="J2126" s="27">
        <v>-47.355480116757299</v>
      </c>
      <c r="K2126" s="27">
        <v>1.7716077826999899E-2</v>
      </c>
      <c r="L2126" s="27">
        <v>-94.916025080269804</v>
      </c>
      <c r="M2126" s="27">
        <v>7.1171509354603299E-2</v>
      </c>
      <c r="N2126" s="27">
        <v>47.560544963512498</v>
      </c>
      <c r="O2126" s="27">
        <v>-5.34554315276035E-2</v>
      </c>
      <c r="P2126" s="27">
        <v>46.890883122823098</v>
      </c>
      <c r="Q2126" s="27">
        <v>46.890883122822999</v>
      </c>
      <c r="R2126" s="27">
        <v>0</v>
      </c>
      <c r="S2126" s="27">
        <v>1.7370163868302198E-2</v>
      </c>
      <c r="T2126" s="27" t="s">
        <v>106</v>
      </c>
      <c r="U2126" s="29">
        <v>-1.4680001688012101</v>
      </c>
      <c r="V2126" s="29">
        <v>-1.4851503405161499</v>
      </c>
      <c r="W2126" s="28">
        <v>1.7152839220837698E-2</v>
      </c>
    </row>
    <row r="2127" spans="2:23" x14ac:dyDescent="0.25">
      <c r="B2127" s="21" t="s">
        <v>67</v>
      </c>
      <c r="C2127" s="26" t="s">
        <v>90</v>
      </c>
      <c r="D2127" s="21" t="s">
        <v>40</v>
      </c>
      <c r="E2127" s="21" t="s">
        <v>114</v>
      </c>
      <c r="F2127" s="23">
        <v>98.68</v>
      </c>
      <c r="G2127" s="27">
        <v>53200</v>
      </c>
      <c r="H2127" s="27">
        <v>98.61</v>
      </c>
      <c r="I2127" s="27">
        <v>1</v>
      </c>
      <c r="J2127" s="27">
        <v>-9.1874163903343096</v>
      </c>
      <c r="K2127" s="27">
        <v>4.0769363425892198E-3</v>
      </c>
      <c r="L2127" s="27">
        <v>38.3129898981311</v>
      </c>
      <c r="M2127" s="27">
        <v>7.0898854915326506E-2</v>
      </c>
      <c r="N2127" s="27">
        <v>-47.500406288465399</v>
      </c>
      <c r="O2127" s="27">
        <v>-6.6821918572737296E-2</v>
      </c>
      <c r="P2127" s="27">
        <v>-46.890883122826303</v>
      </c>
      <c r="Q2127" s="27">
        <v>-46.890883122826303</v>
      </c>
      <c r="R2127" s="27">
        <v>0</v>
      </c>
      <c r="S2127" s="27">
        <v>0.10619986263786201</v>
      </c>
      <c r="T2127" s="27" t="s">
        <v>106</v>
      </c>
      <c r="U2127" s="29">
        <v>-9.9166765978006008</v>
      </c>
      <c r="V2127" s="29">
        <v>-10.032529926777199</v>
      </c>
      <c r="W2127" s="28">
        <v>0.115871348588483</v>
      </c>
    </row>
    <row r="2128" spans="2:23" x14ac:dyDescent="0.25">
      <c r="B2128" s="21" t="s">
        <v>67</v>
      </c>
      <c r="C2128" s="26" t="s">
        <v>90</v>
      </c>
      <c r="D2128" s="21" t="s">
        <v>40</v>
      </c>
      <c r="E2128" s="21" t="s">
        <v>115</v>
      </c>
      <c r="F2128" s="23">
        <v>98.68</v>
      </c>
      <c r="G2128" s="27">
        <v>50404</v>
      </c>
      <c r="H2128" s="27">
        <v>98.68</v>
      </c>
      <c r="I2128" s="27">
        <v>1</v>
      </c>
      <c r="J2128" s="27">
        <v>2.6345779999999999E-12</v>
      </c>
      <c r="K2128" s="27">
        <v>0</v>
      </c>
      <c r="L2128" s="27">
        <v>2.650642E-12</v>
      </c>
      <c r="M2128" s="27">
        <v>0</v>
      </c>
      <c r="N2128" s="27">
        <v>-1.6063999999999999E-14</v>
      </c>
      <c r="O2128" s="27">
        <v>0</v>
      </c>
      <c r="P2128" s="27">
        <v>-2.3489E-14</v>
      </c>
      <c r="Q2128" s="27">
        <v>-2.3491999999999999E-14</v>
      </c>
      <c r="R2128" s="27">
        <v>0</v>
      </c>
      <c r="S2128" s="27">
        <v>0</v>
      </c>
      <c r="T2128" s="27" t="s">
        <v>107</v>
      </c>
      <c r="U2128" s="29">
        <v>0</v>
      </c>
      <c r="V2128" s="29">
        <v>0</v>
      </c>
      <c r="W2128" s="28">
        <v>0</v>
      </c>
    </row>
    <row r="2129" spans="2:23" x14ac:dyDescent="0.25">
      <c r="B2129" s="21" t="s">
        <v>67</v>
      </c>
      <c r="C2129" s="26" t="s">
        <v>90</v>
      </c>
      <c r="D2129" s="21" t="s">
        <v>40</v>
      </c>
      <c r="E2129" s="21" t="s">
        <v>116</v>
      </c>
      <c r="F2129" s="23">
        <v>98.24</v>
      </c>
      <c r="G2129" s="27">
        <v>50499</v>
      </c>
      <c r="H2129" s="27">
        <v>98.24</v>
      </c>
      <c r="I2129" s="27">
        <v>1</v>
      </c>
      <c r="J2129" s="27">
        <v>-4.7146569999999999E-12</v>
      </c>
      <c r="K2129" s="27">
        <v>0</v>
      </c>
      <c r="L2129" s="27">
        <v>-4.4324220000000002E-12</v>
      </c>
      <c r="M2129" s="27">
        <v>0</v>
      </c>
      <c r="N2129" s="27">
        <v>-2.8223500000000001E-13</v>
      </c>
      <c r="O2129" s="27">
        <v>0</v>
      </c>
      <c r="P2129" s="27">
        <v>-4.82822E-13</v>
      </c>
      <c r="Q2129" s="27">
        <v>-4.8282299999999997E-13</v>
      </c>
      <c r="R2129" s="27">
        <v>0</v>
      </c>
      <c r="S2129" s="27">
        <v>0</v>
      </c>
      <c r="T2129" s="27" t="s">
        <v>107</v>
      </c>
      <c r="U2129" s="29">
        <v>0</v>
      </c>
      <c r="V2129" s="29">
        <v>0</v>
      </c>
      <c r="W2129" s="28">
        <v>0</v>
      </c>
    </row>
    <row r="2130" spans="2:23" x14ac:dyDescent="0.25">
      <c r="B2130" s="21" t="s">
        <v>67</v>
      </c>
      <c r="C2130" s="26" t="s">
        <v>90</v>
      </c>
      <c r="D2130" s="21" t="s">
        <v>40</v>
      </c>
      <c r="E2130" s="21" t="s">
        <v>116</v>
      </c>
      <c r="F2130" s="23">
        <v>98.24</v>
      </c>
      <c r="G2130" s="27">
        <v>50554</v>
      </c>
      <c r="H2130" s="27">
        <v>98.24</v>
      </c>
      <c r="I2130" s="27">
        <v>1</v>
      </c>
      <c r="J2130" s="27">
        <v>-8.0995799999999997E-13</v>
      </c>
      <c r="K2130" s="27">
        <v>0</v>
      </c>
      <c r="L2130" s="27">
        <v>-1.1072939999999999E-12</v>
      </c>
      <c r="M2130" s="27">
        <v>0</v>
      </c>
      <c r="N2130" s="27">
        <v>2.9733599999999999E-13</v>
      </c>
      <c r="O2130" s="27">
        <v>0</v>
      </c>
      <c r="P2130" s="27">
        <v>1.8046E-13</v>
      </c>
      <c r="Q2130" s="27">
        <v>1.8046099999999999E-13</v>
      </c>
      <c r="R2130" s="27">
        <v>0</v>
      </c>
      <c r="S2130" s="27">
        <v>0</v>
      </c>
      <c r="T2130" s="27" t="s">
        <v>107</v>
      </c>
      <c r="U2130" s="29">
        <v>0</v>
      </c>
      <c r="V2130" s="29">
        <v>0</v>
      </c>
      <c r="W2130" s="28">
        <v>0</v>
      </c>
    </row>
    <row r="2131" spans="2:23" x14ac:dyDescent="0.25">
      <c r="B2131" s="21" t="s">
        <v>67</v>
      </c>
      <c r="C2131" s="26" t="s">
        <v>90</v>
      </c>
      <c r="D2131" s="21" t="s">
        <v>40</v>
      </c>
      <c r="E2131" s="21" t="s">
        <v>117</v>
      </c>
      <c r="F2131" s="23">
        <v>98.24</v>
      </c>
      <c r="G2131" s="27">
        <v>50604</v>
      </c>
      <c r="H2131" s="27">
        <v>98.24</v>
      </c>
      <c r="I2131" s="27">
        <v>1</v>
      </c>
      <c r="J2131" s="27">
        <v>-4.4706799999999999E-13</v>
      </c>
      <c r="K2131" s="27">
        <v>0</v>
      </c>
      <c r="L2131" s="27">
        <v>-4.4777499999999998E-13</v>
      </c>
      <c r="M2131" s="27">
        <v>0</v>
      </c>
      <c r="N2131" s="27">
        <v>7.0600000000000003E-16</v>
      </c>
      <c r="O2131" s="27">
        <v>0</v>
      </c>
      <c r="P2131" s="27">
        <v>1.2561E-14</v>
      </c>
      <c r="Q2131" s="27">
        <v>1.2561E-14</v>
      </c>
      <c r="R2131" s="27">
        <v>0</v>
      </c>
      <c r="S2131" s="27">
        <v>0</v>
      </c>
      <c r="T2131" s="27" t="s">
        <v>107</v>
      </c>
      <c r="U2131" s="29">
        <v>0</v>
      </c>
      <c r="V2131" s="29">
        <v>0</v>
      </c>
      <c r="W2131" s="28">
        <v>0</v>
      </c>
    </row>
    <row r="2132" spans="2:23" x14ac:dyDescent="0.25">
      <c r="B2132" s="21" t="s">
        <v>67</v>
      </c>
      <c r="C2132" s="26" t="s">
        <v>90</v>
      </c>
      <c r="D2132" s="21" t="s">
        <v>40</v>
      </c>
      <c r="E2132" s="21" t="s">
        <v>118</v>
      </c>
      <c r="F2132" s="23">
        <v>97.43</v>
      </c>
      <c r="G2132" s="27">
        <v>50750</v>
      </c>
      <c r="H2132" s="27">
        <v>97.54</v>
      </c>
      <c r="I2132" s="27">
        <v>1</v>
      </c>
      <c r="J2132" s="27">
        <v>23.180263527544099</v>
      </c>
      <c r="K2132" s="27">
        <v>1.28420583512328E-2</v>
      </c>
      <c r="L2132" s="27">
        <v>64.635342533076894</v>
      </c>
      <c r="M2132" s="27">
        <v>9.98476873543995E-2</v>
      </c>
      <c r="N2132" s="27">
        <v>-41.455079005532802</v>
      </c>
      <c r="O2132" s="27">
        <v>-8.7005629003166704E-2</v>
      </c>
      <c r="P2132" s="27">
        <v>-41.639615423543098</v>
      </c>
      <c r="Q2132" s="27">
        <v>-41.639615423543098</v>
      </c>
      <c r="R2132" s="27">
        <v>0</v>
      </c>
      <c r="S2132" s="27">
        <v>4.1439195985631602E-2</v>
      </c>
      <c r="T2132" s="27" t="s">
        <v>106</v>
      </c>
      <c r="U2132" s="29">
        <v>-3.9216850527651199</v>
      </c>
      <c r="V2132" s="29">
        <v>-3.9675008322835801</v>
      </c>
      <c r="W2132" s="28">
        <v>4.5822905619809902E-2</v>
      </c>
    </row>
    <row r="2133" spans="2:23" x14ac:dyDescent="0.25">
      <c r="B2133" s="21" t="s">
        <v>67</v>
      </c>
      <c r="C2133" s="26" t="s">
        <v>90</v>
      </c>
      <c r="D2133" s="21" t="s">
        <v>40</v>
      </c>
      <c r="E2133" s="21" t="s">
        <v>118</v>
      </c>
      <c r="F2133" s="23">
        <v>97.43</v>
      </c>
      <c r="G2133" s="27">
        <v>50800</v>
      </c>
      <c r="H2133" s="27">
        <v>97.51</v>
      </c>
      <c r="I2133" s="27">
        <v>1</v>
      </c>
      <c r="J2133" s="27">
        <v>23.6800690629948</v>
      </c>
      <c r="K2133" s="27">
        <v>1.04859440444874E-2</v>
      </c>
      <c r="L2133" s="27">
        <v>-17.8162336548022</v>
      </c>
      <c r="M2133" s="27">
        <v>5.9357199967148703E-3</v>
      </c>
      <c r="N2133" s="27">
        <v>41.496302717797001</v>
      </c>
      <c r="O2133" s="27">
        <v>4.5502240477725501E-3</v>
      </c>
      <c r="P2133" s="27">
        <v>41.639615423538999</v>
      </c>
      <c r="Q2133" s="27">
        <v>41.639615423538999</v>
      </c>
      <c r="R2133" s="27">
        <v>0</v>
      </c>
      <c r="S2133" s="27">
        <v>3.2423136607998303E-2</v>
      </c>
      <c r="T2133" s="27" t="s">
        <v>106</v>
      </c>
      <c r="U2133" s="29">
        <v>-2.8761938794873001</v>
      </c>
      <c r="V2133" s="29">
        <v>-2.9097955233883099</v>
      </c>
      <c r="W2133" s="28">
        <v>3.3606870238367101E-2</v>
      </c>
    </row>
    <row r="2134" spans="2:23" x14ac:dyDescent="0.25">
      <c r="B2134" s="21" t="s">
        <v>67</v>
      </c>
      <c r="C2134" s="26" t="s">
        <v>90</v>
      </c>
      <c r="D2134" s="21" t="s">
        <v>40</v>
      </c>
      <c r="E2134" s="21" t="s">
        <v>119</v>
      </c>
      <c r="F2134" s="23">
        <v>97.6</v>
      </c>
      <c r="G2134" s="27">
        <v>50750</v>
      </c>
      <c r="H2134" s="27">
        <v>97.54</v>
      </c>
      <c r="I2134" s="27">
        <v>1</v>
      </c>
      <c r="J2134" s="27">
        <v>-40.943070273972701</v>
      </c>
      <c r="K2134" s="27">
        <v>1.27401460262919E-2</v>
      </c>
      <c r="L2134" s="27">
        <v>-82.335258496531793</v>
      </c>
      <c r="M2134" s="27">
        <v>5.1521120416849503E-2</v>
      </c>
      <c r="N2134" s="27">
        <v>41.392188222559199</v>
      </c>
      <c r="O2134" s="27">
        <v>-3.8780974390557603E-2</v>
      </c>
      <c r="P2134" s="27">
        <v>41.639615423542502</v>
      </c>
      <c r="Q2134" s="27">
        <v>41.639615423542502</v>
      </c>
      <c r="R2134" s="27">
        <v>0</v>
      </c>
      <c r="S2134" s="27">
        <v>1.3177317551916E-2</v>
      </c>
      <c r="T2134" s="27" t="s">
        <v>106</v>
      </c>
      <c r="U2134" s="29">
        <v>-1.3003283779336401</v>
      </c>
      <c r="V2134" s="29">
        <v>-1.3155196942845</v>
      </c>
      <c r="W2134" s="28">
        <v>1.5193679180025199E-2</v>
      </c>
    </row>
    <row r="2135" spans="2:23" x14ac:dyDescent="0.25">
      <c r="B2135" s="21" t="s">
        <v>67</v>
      </c>
      <c r="C2135" s="26" t="s">
        <v>90</v>
      </c>
      <c r="D2135" s="21" t="s">
        <v>40</v>
      </c>
      <c r="E2135" s="21" t="s">
        <v>119</v>
      </c>
      <c r="F2135" s="23">
        <v>97.6</v>
      </c>
      <c r="G2135" s="27">
        <v>50950</v>
      </c>
      <c r="H2135" s="27">
        <v>97.73</v>
      </c>
      <c r="I2135" s="27">
        <v>1</v>
      </c>
      <c r="J2135" s="27">
        <v>76.735489032801993</v>
      </c>
      <c r="K2135" s="27">
        <v>5.1817350438508797E-2</v>
      </c>
      <c r="L2135" s="27">
        <v>118.07285708384001</v>
      </c>
      <c r="M2135" s="27">
        <v>0.122682556303479</v>
      </c>
      <c r="N2135" s="27">
        <v>-41.337368051037799</v>
      </c>
      <c r="O2135" s="27">
        <v>-7.0865205864970707E-2</v>
      </c>
      <c r="P2135" s="27">
        <v>-41.639615423542601</v>
      </c>
      <c r="Q2135" s="27">
        <v>-41.639615423542502</v>
      </c>
      <c r="R2135" s="27">
        <v>0</v>
      </c>
      <c r="S2135" s="27">
        <v>1.5257946639060599E-2</v>
      </c>
      <c r="T2135" s="27" t="s">
        <v>106</v>
      </c>
      <c r="U2135" s="29">
        <v>-1.5471924841670499</v>
      </c>
      <c r="V2135" s="29">
        <v>-1.56526783411827</v>
      </c>
      <c r="W2135" s="28">
        <v>1.8078161357622899E-2</v>
      </c>
    </row>
    <row r="2136" spans="2:23" x14ac:dyDescent="0.25">
      <c r="B2136" s="21" t="s">
        <v>67</v>
      </c>
      <c r="C2136" s="26" t="s">
        <v>90</v>
      </c>
      <c r="D2136" s="21" t="s">
        <v>40</v>
      </c>
      <c r="E2136" s="21" t="s">
        <v>120</v>
      </c>
      <c r="F2136" s="23">
        <v>97.51</v>
      </c>
      <c r="G2136" s="27">
        <v>51300</v>
      </c>
      <c r="H2136" s="27">
        <v>97.69</v>
      </c>
      <c r="I2136" s="27">
        <v>1</v>
      </c>
      <c r="J2136" s="27">
        <v>53.280259447229803</v>
      </c>
      <c r="K2136" s="27">
        <v>4.3461814375958703E-2</v>
      </c>
      <c r="L2136" s="27">
        <v>62.925192598701997</v>
      </c>
      <c r="M2136" s="27">
        <v>6.0621167711467097E-2</v>
      </c>
      <c r="N2136" s="27">
        <v>-9.6449331514722303</v>
      </c>
      <c r="O2136" s="27">
        <v>-1.7159353335508502E-2</v>
      </c>
      <c r="P2136" s="27">
        <v>-9.0796461490804603</v>
      </c>
      <c r="Q2136" s="27">
        <v>-9.0796461490804496</v>
      </c>
      <c r="R2136" s="27">
        <v>0</v>
      </c>
      <c r="S2136" s="27">
        <v>1.26215600488735E-3</v>
      </c>
      <c r="T2136" s="27" t="s">
        <v>106</v>
      </c>
      <c r="U2136" s="29">
        <v>6.1335081719305101E-2</v>
      </c>
      <c r="V2136" s="29">
        <v>-6.2051639663910398E-2</v>
      </c>
      <c r="W2136" s="28">
        <v>0.123405912724939</v>
      </c>
    </row>
    <row r="2137" spans="2:23" x14ac:dyDescent="0.25">
      <c r="B2137" s="21" t="s">
        <v>67</v>
      </c>
      <c r="C2137" s="26" t="s">
        <v>90</v>
      </c>
      <c r="D2137" s="21" t="s">
        <v>40</v>
      </c>
      <c r="E2137" s="21" t="s">
        <v>121</v>
      </c>
      <c r="F2137" s="23">
        <v>98.6</v>
      </c>
      <c r="G2137" s="27">
        <v>54750</v>
      </c>
      <c r="H2137" s="27">
        <v>99.32</v>
      </c>
      <c r="I2137" s="27">
        <v>1</v>
      </c>
      <c r="J2137" s="27">
        <v>37.483789455134897</v>
      </c>
      <c r="K2137" s="27">
        <v>0.14934111402004599</v>
      </c>
      <c r="L2137" s="27">
        <v>68.694899586017598</v>
      </c>
      <c r="M2137" s="27">
        <v>0.50158136516455099</v>
      </c>
      <c r="N2137" s="27">
        <v>-31.211110130882599</v>
      </c>
      <c r="O2137" s="27">
        <v>-0.35224025114450502</v>
      </c>
      <c r="P2137" s="27">
        <v>-30.739503518960401</v>
      </c>
      <c r="Q2137" s="27">
        <v>-30.739503518960301</v>
      </c>
      <c r="R2137" s="27">
        <v>0</v>
      </c>
      <c r="S2137" s="27">
        <v>0.10043523607098299</v>
      </c>
      <c r="T2137" s="27" t="s">
        <v>107</v>
      </c>
      <c r="U2137" s="29">
        <v>-12.3856959590247</v>
      </c>
      <c r="V2137" s="29">
        <v>-12.5303940435487</v>
      </c>
      <c r="W2137" s="28">
        <v>0.14472059059558601</v>
      </c>
    </row>
    <row r="2138" spans="2:23" x14ac:dyDescent="0.25">
      <c r="B2138" s="21" t="s">
        <v>67</v>
      </c>
      <c r="C2138" s="26" t="s">
        <v>90</v>
      </c>
      <c r="D2138" s="21" t="s">
        <v>40</v>
      </c>
      <c r="E2138" s="21" t="s">
        <v>122</v>
      </c>
      <c r="F2138" s="23">
        <v>97.73</v>
      </c>
      <c r="G2138" s="27">
        <v>53150</v>
      </c>
      <c r="H2138" s="27">
        <v>98.83</v>
      </c>
      <c r="I2138" s="27">
        <v>1</v>
      </c>
      <c r="J2138" s="27">
        <v>122.349567278433</v>
      </c>
      <c r="K2138" s="27">
        <v>0.65865433098167103</v>
      </c>
      <c r="L2138" s="27">
        <v>123.04439793834401</v>
      </c>
      <c r="M2138" s="27">
        <v>0.666156650016415</v>
      </c>
      <c r="N2138" s="27">
        <v>-0.69483065991051696</v>
      </c>
      <c r="O2138" s="27">
        <v>-7.50231903474371E-3</v>
      </c>
      <c r="P2138" s="27">
        <v>0.70419814141246195</v>
      </c>
      <c r="Q2138" s="27">
        <v>0.70419814141246095</v>
      </c>
      <c r="R2138" s="27">
        <v>0</v>
      </c>
      <c r="S2138" s="27">
        <v>2.1819380984226001E-5</v>
      </c>
      <c r="T2138" s="27" t="s">
        <v>106</v>
      </c>
      <c r="U2138" s="29">
        <v>2.69858111669533E-2</v>
      </c>
      <c r="V2138" s="29">
        <v>-2.7301077680688301E-2</v>
      </c>
      <c r="W2138" s="28">
        <v>5.42953325296145E-2</v>
      </c>
    </row>
    <row r="2139" spans="2:23" x14ac:dyDescent="0.25">
      <c r="B2139" s="21" t="s">
        <v>67</v>
      </c>
      <c r="C2139" s="26" t="s">
        <v>90</v>
      </c>
      <c r="D2139" s="21" t="s">
        <v>40</v>
      </c>
      <c r="E2139" s="21" t="s">
        <v>122</v>
      </c>
      <c r="F2139" s="23">
        <v>97.73</v>
      </c>
      <c r="G2139" s="27">
        <v>54500</v>
      </c>
      <c r="H2139" s="27">
        <v>97.52</v>
      </c>
      <c r="I2139" s="27">
        <v>1</v>
      </c>
      <c r="J2139" s="27">
        <v>-15.364551952696599</v>
      </c>
      <c r="K2139" s="27">
        <v>1.30711658178728E-2</v>
      </c>
      <c r="L2139" s="27">
        <v>25.227720149960899</v>
      </c>
      <c r="M2139" s="27">
        <v>3.5239564527727703E-2</v>
      </c>
      <c r="N2139" s="27">
        <v>-40.592272102657397</v>
      </c>
      <c r="O2139" s="27">
        <v>-2.2168398709854899E-2</v>
      </c>
      <c r="P2139" s="27">
        <v>-42.3438135649562</v>
      </c>
      <c r="Q2139" s="27">
        <v>-42.3438135649561</v>
      </c>
      <c r="R2139" s="27">
        <v>0</v>
      </c>
      <c r="S2139" s="27">
        <v>9.9278329559779999E-2</v>
      </c>
      <c r="T2139" s="27" t="s">
        <v>106</v>
      </c>
      <c r="U2139" s="29">
        <v>-10.6885670656079</v>
      </c>
      <c r="V2139" s="29">
        <v>-10.8134381415504</v>
      </c>
      <c r="W2139" s="28">
        <v>0.124890498157934</v>
      </c>
    </row>
    <row r="2140" spans="2:23" x14ac:dyDescent="0.25">
      <c r="B2140" s="21" t="s">
        <v>67</v>
      </c>
      <c r="C2140" s="26" t="s">
        <v>90</v>
      </c>
      <c r="D2140" s="21" t="s">
        <v>40</v>
      </c>
      <c r="E2140" s="21" t="s">
        <v>123</v>
      </c>
      <c r="F2140" s="23">
        <v>97.92</v>
      </c>
      <c r="G2140" s="27">
        <v>51250</v>
      </c>
      <c r="H2140" s="27">
        <v>97.92</v>
      </c>
      <c r="I2140" s="27">
        <v>1</v>
      </c>
      <c r="J2140" s="27">
        <v>-6.38735E-13</v>
      </c>
      <c r="K2140" s="27">
        <v>0</v>
      </c>
      <c r="L2140" s="27">
        <v>-9.8688999999999997E-14</v>
      </c>
      <c r="M2140" s="27">
        <v>0</v>
      </c>
      <c r="N2140" s="27">
        <v>-5.4004600000000002E-13</v>
      </c>
      <c r="O2140" s="27">
        <v>0</v>
      </c>
      <c r="P2140" s="27">
        <v>-3.8874999999999998E-13</v>
      </c>
      <c r="Q2140" s="27">
        <v>-3.8875100000000001E-13</v>
      </c>
      <c r="R2140" s="27">
        <v>0</v>
      </c>
      <c r="S2140" s="27">
        <v>0</v>
      </c>
      <c r="T2140" s="27" t="s">
        <v>107</v>
      </c>
      <c r="U2140" s="29">
        <v>0</v>
      </c>
      <c r="V2140" s="29">
        <v>0</v>
      </c>
      <c r="W2140" s="28">
        <v>0</v>
      </c>
    </row>
    <row r="2141" spans="2:23" x14ac:dyDescent="0.25">
      <c r="B2141" s="21" t="s">
        <v>67</v>
      </c>
      <c r="C2141" s="26" t="s">
        <v>90</v>
      </c>
      <c r="D2141" s="21" t="s">
        <v>40</v>
      </c>
      <c r="E2141" s="21" t="s">
        <v>124</v>
      </c>
      <c r="F2141" s="23">
        <v>97.69</v>
      </c>
      <c r="G2141" s="27">
        <v>53200</v>
      </c>
      <c r="H2141" s="27">
        <v>98.61</v>
      </c>
      <c r="I2141" s="27">
        <v>1</v>
      </c>
      <c r="J2141" s="27">
        <v>85.808924926896907</v>
      </c>
      <c r="K2141" s="27">
        <v>0.37920333725115601</v>
      </c>
      <c r="L2141" s="27">
        <v>95.400524897986799</v>
      </c>
      <c r="M2141" s="27">
        <v>0.46871489776678699</v>
      </c>
      <c r="N2141" s="27">
        <v>-9.5915999710899094</v>
      </c>
      <c r="O2141" s="27">
        <v>-8.9511560515631E-2</v>
      </c>
      <c r="P2141" s="27">
        <v>-9.0796461490797196</v>
      </c>
      <c r="Q2141" s="27">
        <v>-9.0796461490797196</v>
      </c>
      <c r="R2141" s="27">
        <v>0</v>
      </c>
      <c r="S2141" s="27">
        <v>4.2456586709136599E-3</v>
      </c>
      <c r="T2141" s="27" t="s">
        <v>107</v>
      </c>
      <c r="U2141" s="29">
        <v>3.8712308793548103E-2</v>
      </c>
      <c r="V2141" s="29">
        <v>-3.9164572190652197E-2</v>
      </c>
      <c r="W2141" s="28">
        <v>7.7888993809783494E-2</v>
      </c>
    </row>
    <row r="2142" spans="2:23" x14ac:dyDescent="0.25">
      <c r="B2142" s="21" t="s">
        <v>67</v>
      </c>
      <c r="C2142" s="26" t="s">
        <v>90</v>
      </c>
      <c r="D2142" s="21" t="s">
        <v>40</v>
      </c>
      <c r="E2142" s="21" t="s">
        <v>125</v>
      </c>
      <c r="F2142" s="23">
        <v>99.26</v>
      </c>
      <c r="G2142" s="27">
        <v>53100</v>
      </c>
      <c r="H2142" s="27">
        <v>99.26</v>
      </c>
      <c r="I2142" s="27">
        <v>1</v>
      </c>
      <c r="J2142" s="27">
        <v>7.6468295E-11</v>
      </c>
      <c r="K2142" s="27">
        <v>0</v>
      </c>
      <c r="L2142" s="27">
        <v>7.1135688999999999E-11</v>
      </c>
      <c r="M2142" s="27">
        <v>0</v>
      </c>
      <c r="N2142" s="27">
        <v>5.3326070000000001E-12</v>
      </c>
      <c r="O2142" s="27">
        <v>0</v>
      </c>
      <c r="P2142" s="27">
        <v>-1.3120640000000001E-12</v>
      </c>
      <c r="Q2142" s="27">
        <v>-1.3120619999999999E-12</v>
      </c>
      <c r="R2142" s="27">
        <v>0</v>
      </c>
      <c r="S2142" s="27">
        <v>0</v>
      </c>
      <c r="T2142" s="27" t="s">
        <v>107</v>
      </c>
      <c r="U2142" s="29">
        <v>0</v>
      </c>
      <c r="V2142" s="29">
        <v>0</v>
      </c>
      <c r="W2142" s="28">
        <v>0</v>
      </c>
    </row>
    <row r="2143" spans="2:23" x14ac:dyDescent="0.25">
      <c r="B2143" s="21" t="s">
        <v>67</v>
      </c>
      <c r="C2143" s="26" t="s">
        <v>90</v>
      </c>
      <c r="D2143" s="21" t="s">
        <v>40</v>
      </c>
      <c r="E2143" s="21" t="s">
        <v>126</v>
      </c>
      <c r="F2143" s="23">
        <v>99.26</v>
      </c>
      <c r="G2143" s="27">
        <v>52000</v>
      </c>
      <c r="H2143" s="27">
        <v>99.26</v>
      </c>
      <c r="I2143" s="27">
        <v>1</v>
      </c>
      <c r="J2143" s="27">
        <v>-1.1917280000000001E-12</v>
      </c>
      <c r="K2143" s="27">
        <v>0</v>
      </c>
      <c r="L2143" s="27">
        <v>-3.5242460000000002E-12</v>
      </c>
      <c r="M2143" s="27">
        <v>0</v>
      </c>
      <c r="N2143" s="27">
        <v>2.3325179999999999E-12</v>
      </c>
      <c r="O2143" s="27">
        <v>0</v>
      </c>
      <c r="P2143" s="27">
        <v>3.7952470000000003E-12</v>
      </c>
      <c r="Q2143" s="27">
        <v>3.7952489999999998E-12</v>
      </c>
      <c r="R2143" s="27">
        <v>0</v>
      </c>
      <c r="S2143" s="27">
        <v>0</v>
      </c>
      <c r="T2143" s="27" t="s">
        <v>107</v>
      </c>
      <c r="U2143" s="29">
        <v>0</v>
      </c>
      <c r="V2143" s="29">
        <v>0</v>
      </c>
      <c r="W2143" s="28">
        <v>0</v>
      </c>
    </row>
    <row r="2144" spans="2:23" x14ac:dyDescent="0.25">
      <c r="B2144" s="21" t="s">
        <v>67</v>
      </c>
      <c r="C2144" s="26" t="s">
        <v>90</v>
      </c>
      <c r="D2144" s="21" t="s">
        <v>40</v>
      </c>
      <c r="E2144" s="21" t="s">
        <v>126</v>
      </c>
      <c r="F2144" s="23">
        <v>99.26</v>
      </c>
      <c r="G2144" s="27">
        <v>53050</v>
      </c>
      <c r="H2144" s="27">
        <v>99.04</v>
      </c>
      <c r="I2144" s="27">
        <v>1</v>
      </c>
      <c r="J2144" s="27">
        <v>-123.01106068735599</v>
      </c>
      <c r="K2144" s="27">
        <v>0.14223817788342799</v>
      </c>
      <c r="L2144" s="27">
        <v>-116.623681087352</v>
      </c>
      <c r="M2144" s="27">
        <v>0.12785018010942401</v>
      </c>
      <c r="N2144" s="27">
        <v>-6.3873796000048397</v>
      </c>
      <c r="O2144" s="27">
        <v>1.43879977740035E-2</v>
      </c>
      <c r="P2144" s="27">
        <v>-6.1453272698122596</v>
      </c>
      <c r="Q2144" s="27">
        <v>-6.1453272698122499</v>
      </c>
      <c r="R2144" s="27">
        <v>0</v>
      </c>
      <c r="S2144" s="27">
        <v>3.5499144417912298E-4</v>
      </c>
      <c r="T2144" s="27" t="s">
        <v>106</v>
      </c>
      <c r="U2144" s="29">
        <v>2.1346467291385101E-2</v>
      </c>
      <c r="V2144" s="29">
        <v>-2.15958511724876E-2</v>
      </c>
      <c r="W2144" s="28">
        <v>4.2948997632415602E-2</v>
      </c>
    </row>
    <row r="2145" spans="2:23" x14ac:dyDescent="0.25">
      <c r="B2145" s="21" t="s">
        <v>67</v>
      </c>
      <c r="C2145" s="26" t="s">
        <v>90</v>
      </c>
      <c r="D2145" s="21" t="s">
        <v>40</v>
      </c>
      <c r="E2145" s="21" t="s">
        <v>126</v>
      </c>
      <c r="F2145" s="23">
        <v>99.26</v>
      </c>
      <c r="G2145" s="27">
        <v>53050</v>
      </c>
      <c r="H2145" s="27">
        <v>99.04</v>
      </c>
      <c r="I2145" s="27">
        <v>2</v>
      </c>
      <c r="J2145" s="27">
        <v>-108.792619346961</v>
      </c>
      <c r="K2145" s="27">
        <v>0.100604589207169</v>
      </c>
      <c r="L2145" s="27">
        <v>-103.143535812807</v>
      </c>
      <c r="M2145" s="27">
        <v>9.0428006329725905E-2</v>
      </c>
      <c r="N2145" s="27">
        <v>-5.6490835341544798</v>
      </c>
      <c r="O2145" s="27">
        <v>1.0176582877443E-2</v>
      </c>
      <c r="P2145" s="27">
        <v>-5.4350092316201399</v>
      </c>
      <c r="Q2145" s="27">
        <v>-5.4350092316201302</v>
      </c>
      <c r="R2145" s="27">
        <v>0</v>
      </c>
      <c r="S2145" s="27">
        <v>2.5108426545626699E-4</v>
      </c>
      <c r="T2145" s="27" t="s">
        <v>106</v>
      </c>
      <c r="U2145" s="29">
        <v>-0.23379018521550801</v>
      </c>
      <c r="V2145" s="29">
        <v>-0.236521480420324</v>
      </c>
      <c r="W2145" s="28">
        <v>2.73172002540453E-3</v>
      </c>
    </row>
    <row r="2146" spans="2:23" x14ac:dyDescent="0.25">
      <c r="B2146" s="21" t="s">
        <v>67</v>
      </c>
      <c r="C2146" s="26" t="s">
        <v>90</v>
      </c>
      <c r="D2146" s="21" t="s">
        <v>40</v>
      </c>
      <c r="E2146" s="21" t="s">
        <v>126</v>
      </c>
      <c r="F2146" s="23">
        <v>99.26</v>
      </c>
      <c r="G2146" s="27">
        <v>53100</v>
      </c>
      <c r="H2146" s="27">
        <v>99.26</v>
      </c>
      <c r="I2146" s="27">
        <v>2</v>
      </c>
      <c r="J2146" s="27">
        <v>3.9585630000000002E-12</v>
      </c>
      <c r="K2146" s="27">
        <v>0</v>
      </c>
      <c r="L2146" s="27">
        <v>2.177561E-12</v>
      </c>
      <c r="M2146" s="27">
        <v>0</v>
      </c>
      <c r="N2146" s="27">
        <v>1.781001E-12</v>
      </c>
      <c r="O2146" s="27">
        <v>0</v>
      </c>
      <c r="P2146" s="27">
        <v>2.5891850000000001E-12</v>
      </c>
      <c r="Q2146" s="27">
        <v>2.5891859999999999E-12</v>
      </c>
      <c r="R2146" s="27">
        <v>0</v>
      </c>
      <c r="S2146" s="27">
        <v>0</v>
      </c>
      <c r="T2146" s="27" t="s">
        <v>107</v>
      </c>
      <c r="U2146" s="29">
        <v>0</v>
      </c>
      <c r="V2146" s="29">
        <v>0</v>
      </c>
      <c r="W2146" s="28">
        <v>0</v>
      </c>
    </row>
    <row r="2147" spans="2:23" x14ac:dyDescent="0.25">
      <c r="B2147" s="21" t="s">
        <v>67</v>
      </c>
      <c r="C2147" s="26" t="s">
        <v>90</v>
      </c>
      <c r="D2147" s="21" t="s">
        <v>40</v>
      </c>
      <c r="E2147" s="21" t="s">
        <v>127</v>
      </c>
      <c r="F2147" s="23">
        <v>99.32</v>
      </c>
      <c r="G2147" s="27">
        <v>53000</v>
      </c>
      <c r="H2147" s="27">
        <v>99.26</v>
      </c>
      <c r="I2147" s="27">
        <v>1</v>
      </c>
      <c r="J2147" s="27">
        <v>-21.087093877334901</v>
      </c>
      <c r="K2147" s="27">
        <v>0</v>
      </c>
      <c r="L2147" s="27">
        <v>-26.1730910486169</v>
      </c>
      <c r="M2147" s="27">
        <v>0</v>
      </c>
      <c r="N2147" s="27">
        <v>5.0859971712820302</v>
      </c>
      <c r="O2147" s="27">
        <v>0</v>
      </c>
      <c r="P2147" s="27">
        <v>5.1280111917266202</v>
      </c>
      <c r="Q2147" s="27">
        <v>5.1280111917266096</v>
      </c>
      <c r="R2147" s="27">
        <v>0</v>
      </c>
      <c r="S2147" s="27">
        <v>0</v>
      </c>
      <c r="T2147" s="27" t="s">
        <v>106</v>
      </c>
      <c r="U2147" s="29">
        <v>0.30515983027686</v>
      </c>
      <c r="V2147" s="29">
        <v>-0.308724913988006</v>
      </c>
      <c r="W2147" s="28">
        <v>0.61398022675904895</v>
      </c>
    </row>
    <row r="2148" spans="2:23" x14ac:dyDescent="0.25">
      <c r="B2148" s="21" t="s">
        <v>67</v>
      </c>
      <c r="C2148" s="26" t="s">
        <v>90</v>
      </c>
      <c r="D2148" s="21" t="s">
        <v>40</v>
      </c>
      <c r="E2148" s="21" t="s">
        <v>127</v>
      </c>
      <c r="F2148" s="23">
        <v>99.32</v>
      </c>
      <c r="G2148" s="27">
        <v>53000</v>
      </c>
      <c r="H2148" s="27">
        <v>99.26</v>
      </c>
      <c r="I2148" s="27">
        <v>2</v>
      </c>
      <c r="J2148" s="27">
        <v>-18.626932924978899</v>
      </c>
      <c r="K2148" s="27">
        <v>0</v>
      </c>
      <c r="L2148" s="27">
        <v>-23.119563759611399</v>
      </c>
      <c r="M2148" s="27">
        <v>0</v>
      </c>
      <c r="N2148" s="27">
        <v>4.4926308346325499</v>
      </c>
      <c r="O2148" s="27">
        <v>0</v>
      </c>
      <c r="P2148" s="27">
        <v>4.5297432193585703</v>
      </c>
      <c r="Q2148" s="27">
        <v>4.5297432193585703</v>
      </c>
      <c r="R2148" s="27">
        <v>0</v>
      </c>
      <c r="S2148" s="27">
        <v>0</v>
      </c>
      <c r="T2148" s="27" t="s">
        <v>106</v>
      </c>
      <c r="U2148" s="29">
        <v>0.26955785007789901</v>
      </c>
      <c r="V2148" s="29">
        <v>-0.272707007356078</v>
      </c>
      <c r="W2148" s="28">
        <v>0.54234920030383804</v>
      </c>
    </row>
    <row r="2149" spans="2:23" x14ac:dyDescent="0.25">
      <c r="B2149" s="21" t="s">
        <v>67</v>
      </c>
      <c r="C2149" s="26" t="s">
        <v>90</v>
      </c>
      <c r="D2149" s="21" t="s">
        <v>40</v>
      </c>
      <c r="E2149" s="21" t="s">
        <v>127</v>
      </c>
      <c r="F2149" s="23">
        <v>99.32</v>
      </c>
      <c r="G2149" s="27">
        <v>53000</v>
      </c>
      <c r="H2149" s="27">
        <v>99.26</v>
      </c>
      <c r="I2149" s="27">
        <v>3</v>
      </c>
      <c r="J2149" s="27">
        <v>-18.626932924978899</v>
      </c>
      <c r="K2149" s="27">
        <v>0</v>
      </c>
      <c r="L2149" s="27">
        <v>-23.119563759611399</v>
      </c>
      <c r="M2149" s="27">
        <v>0</v>
      </c>
      <c r="N2149" s="27">
        <v>4.4926308346325499</v>
      </c>
      <c r="O2149" s="27">
        <v>0</v>
      </c>
      <c r="P2149" s="27">
        <v>4.5297432193585703</v>
      </c>
      <c r="Q2149" s="27">
        <v>4.5297432193585703</v>
      </c>
      <c r="R2149" s="27">
        <v>0</v>
      </c>
      <c r="S2149" s="27">
        <v>0</v>
      </c>
      <c r="T2149" s="27" t="s">
        <v>106</v>
      </c>
      <c r="U2149" s="29">
        <v>0.26955785007789901</v>
      </c>
      <c r="V2149" s="29">
        <v>-0.272707007356078</v>
      </c>
      <c r="W2149" s="28">
        <v>0.54234920030383804</v>
      </c>
    </row>
    <row r="2150" spans="2:23" x14ac:dyDescent="0.25">
      <c r="B2150" s="21" t="s">
        <v>67</v>
      </c>
      <c r="C2150" s="26" t="s">
        <v>90</v>
      </c>
      <c r="D2150" s="21" t="s">
        <v>40</v>
      </c>
      <c r="E2150" s="21" t="s">
        <v>127</v>
      </c>
      <c r="F2150" s="23">
        <v>99.32</v>
      </c>
      <c r="G2150" s="27">
        <v>53000</v>
      </c>
      <c r="H2150" s="27">
        <v>99.26</v>
      </c>
      <c r="I2150" s="27">
        <v>4</v>
      </c>
      <c r="J2150" s="27">
        <v>-20.444194673757899</v>
      </c>
      <c r="K2150" s="27">
        <v>0</v>
      </c>
      <c r="L2150" s="27">
        <v>-25.375130955671501</v>
      </c>
      <c r="M2150" s="27">
        <v>0</v>
      </c>
      <c r="N2150" s="27">
        <v>4.93093628191364</v>
      </c>
      <c r="O2150" s="27">
        <v>0</v>
      </c>
      <c r="P2150" s="27">
        <v>4.97166938710075</v>
      </c>
      <c r="Q2150" s="27">
        <v>4.97166938710075</v>
      </c>
      <c r="R2150" s="27">
        <v>0</v>
      </c>
      <c r="S2150" s="27">
        <v>0</v>
      </c>
      <c r="T2150" s="27" t="s">
        <v>106</v>
      </c>
      <c r="U2150" s="29">
        <v>0.29585617691475902</v>
      </c>
      <c r="V2150" s="29">
        <v>-0.299312569049345</v>
      </c>
      <c r="W2150" s="28">
        <v>0.59526131740663402</v>
      </c>
    </row>
    <row r="2151" spans="2:23" x14ac:dyDescent="0.25">
      <c r="B2151" s="21" t="s">
        <v>67</v>
      </c>
      <c r="C2151" s="26" t="s">
        <v>90</v>
      </c>
      <c r="D2151" s="21" t="s">
        <v>40</v>
      </c>
      <c r="E2151" s="21" t="s">
        <v>127</v>
      </c>
      <c r="F2151" s="23">
        <v>99.32</v>
      </c>
      <c r="G2151" s="27">
        <v>53204</v>
      </c>
      <c r="H2151" s="27">
        <v>98.88</v>
      </c>
      <c r="I2151" s="27">
        <v>1</v>
      </c>
      <c r="J2151" s="27">
        <v>-13.0203016777199</v>
      </c>
      <c r="K2151" s="27">
        <v>2.16657110885351E-2</v>
      </c>
      <c r="L2151" s="27">
        <v>-18.3481562413162</v>
      </c>
      <c r="M2151" s="27">
        <v>4.3024488226845001E-2</v>
      </c>
      <c r="N2151" s="27">
        <v>5.3278545635963299</v>
      </c>
      <c r="O2151" s="27">
        <v>-2.13587771383098E-2</v>
      </c>
      <c r="P2151" s="27">
        <v>5.2953724941724696</v>
      </c>
      <c r="Q2151" s="27">
        <v>5.2953724941724598</v>
      </c>
      <c r="R2151" s="27">
        <v>0</v>
      </c>
      <c r="S2151" s="27">
        <v>3.5836359470905002E-3</v>
      </c>
      <c r="T2151" s="27" t="s">
        <v>106</v>
      </c>
      <c r="U2151" s="29">
        <v>0.227601193575867</v>
      </c>
      <c r="V2151" s="29">
        <v>-0.23026018479079399</v>
      </c>
      <c r="W2151" s="28">
        <v>0.45793259327598201</v>
      </c>
    </row>
    <row r="2152" spans="2:23" x14ac:dyDescent="0.25">
      <c r="B2152" s="21" t="s">
        <v>67</v>
      </c>
      <c r="C2152" s="26" t="s">
        <v>90</v>
      </c>
      <c r="D2152" s="21" t="s">
        <v>40</v>
      </c>
      <c r="E2152" s="21" t="s">
        <v>127</v>
      </c>
      <c r="F2152" s="23">
        <v>99.32</v>
      </c>
      <c r="G2152" s="27">
        <v>53304</v>
      </c>
      <c r="H2152" s="27">
        <v>99.72</v>
      </c>
      <c r="I2152" s="27">
        <v>1</v>
      </c>
      <c r="J2152" s="27">
        <v>24.2145948313708</v>
      </c>
      <c r="K2152" s="27">
        <v>5.4354330083958798E-2</v>
      </c>
      <c r="L2152" s="27">
        <v>20.814673237296098</v>
      </c>
      <c r="M2152" s="27">
        <v>4.01623326571207E-2</v>
      </c>
      <c r="N2152" s="27">
        <v>3.3999215940747201</v>
      </c>
      <c r="O2152" s="27">
        <v>1.4191997426838099E-2</v>
      </c>
      <c r="P2152" s="27">
        <v>3.3829636859393699</v>
      </c>
      <c r="Q2152" s="27">
        <v>3.3829636859393601</v>
      </c>
      <c r="R2152" s="27">
        <v>0</v>
      </c>
      <c r="S2152" s="27">
        <v>1.0608998939456401E-3</v>
      </c>
      <c r="T2152" s="27" t="s">
        <v>106</v>
      </c>
      <c r="U2152" s="29">
        <v>5.2418946289021703E-2</v>
      </c>
      <c r="V2152" s="29">
        <v>-5.3031339903872203E-2</v>
      </c>
      <c r="W2152" s="28">
        <v>0.105466687734766</v>
      </c>
    </row>
    <row r="2153" spans="2:23" x14ac:dyDescent="0.25">
      <c r="B2153" s="21" t="s">
        <v>67</v>
      </c>
      <c r="C2153" s="26" t="s">
        <v>90</v>
      </c>
      <c r="D2153" s="21" t="s">
        <v>40</v>
      </c>
      <c r="E2153" s="21" t="s">
        <v>127</v>
      </c>
      <c r="F2153" s="23">
        <v>99.32</v>
      </c>
      <c r="G2153" s="27">
        <v>53354</v>
      </c>
      <c r="H2153" s="27">
        <v>99.45</v>
      </c>
      <c r="I2153" s="27">
        <v>1</v>
      </c>
      <c r="J2153" s="27">
        <v>24.787356462702199</v>
      </c>
      <c r="K2153" s="27">
        <v>1.2902673848590399E-2</v>
      </c>
      <c r="L2153" s="27">
        <v>33.395815100231999</v>
      </c>
      <c r="M2153" s="27">
        <v>2.34208897903865E-2</v>
      </c>
      <c r="N2153" s="27">
        <v>-8.6084586375297896</v>
      </c>
      <c r="O2153" s="27">
        <v>-1.0518215941796199E-2</v>
      </c>
      <c r="P2153" s="27">
        <v>-8.6426566731491903</v>
      </c>
      <c r="Q2153" s="27">
        <v>-8.6426566731491796</v>
      </c>
      <c r="R2153" s="27">
        <v>0</v>
      </c>
      <c r="S2153" s="27">
        <v>1.5686058017685301E-3</v>
      </c>
      <c r="T2153" s="27" t="s">
        <v>107</v>
      </c>
      <c r="U2153" s="29">
        <v>7.3746731503541996E-2</v>
      </c>
      <c r="V2153" s="29">
        <v>-7.4608290742826502E-2</v>
      </c>
      <c r="W2153" s="28">
        <v>0.148378097111285</v>
      </c>
    </row>
    <row r="2154" spans="2:23" x14ac:dyDescent="0.25">
      <c r="B2154" s="21" t="s">
        <v>67</v>
      </c>
      <c r="C2154" s="26" t="s">
        <v>90</v>
      </c>
      <c r="D2154" s="21" t="s">
        <v>40</v>
      </c>
      <c r="E2154" s="21" t="s">
        <v>127</v>
      </c>
      <c r="F2154" s="23">
        <v>99.32</v>
      </c>
      <c r="G2154" s="27">
        <v>53454</v>
      </c>
      <c r="H2154" s="27">
        <v>99.58</v>
      </c>
      <c r="I2154" s="27">
        <v>1</v>
      </c>
      <c r="J2154" s="27">
        <v>20.914702814240002</v>
      </c>
      <c r="K2154" s="27">
        <v>2.9832370937704199E-2</v>
      </c>
      <c r="L2154" s="27">
        <v>29.264293084077</v>
      </c>
      <c r="M2154" s="27">
        <v>5.8406401550273698E-2</v>
      </c>
      <c r="N2154" s="27">
        <v>-8.3495902698369893</v>
      </c>
      <c r="O2154" s="27">
        <v>-2.8574030612569499E-2</v>
      </c>
      <c r="P2154" s="27">
        <v>-8.3875186861650697</v>
      </c>
      <c r="Q2154" s="27">
        <v>-8.3875186861650608</v>
      </c>
      <c r="R2154" s="27">
        <v>0</v>
      </c>
      <c r="S2154" s="27">
        <v>4.7979020342743903E-3</v>
      </c>
      <c r="T2154" s="27" t="s">
        <v>107</v>
      </c>
      <c r="U2154" s="29">
        <v>-0.67079387426237302</v>
      </c>
      <c r="V2154" s="29">
        <v>-0.67863054238641596</v>
      </c>
      <c r="W2154" s="28">
        <v>7.8378870248641194E-3</v>
      </c>
    </row>
    <row r="2155" spans="2:23" x14ac:dyDescent="0.25">
      <c r="B2155" s="21" t="s">
        <v>67</v>
      </c>
      <c r="C2155" s="26" t="s">
        <v>90</v>
      </c>
      <c r="D2155" s="21" t="s">
        <v>40</v>
      </c>
      <c r="E2155" s="21" t="s">
        <v>127</v>
      </c>
      <c r="F2155" s="23">
        <v>99.32</v>
      </c>
      <c r="G2155" s="27">
        <v>53604</v>
      </c>
      <c r="H2155" s="27">
        <v>99.64</v>
      </c>
      <c r="I2155" s="27">
        <v>1</v>
      </c>
      <c r="J2155" s="27">
        <v>32.8412412652225</v>
      </c>
      <c r="K2155" s="27">
        <v>4.6916800061064003E-2</v>
      </c>
      <c r="L2155" s="27">
        <v>37.026486016127897</v>
      </c>
      <c r="M2155" s="27">
        <v>5.9636789001559297E-2</v>
      </c>
      <c r="N2155" s="27">
        <v>-4.1852447509054098</v>
      </c>
      <c r="O2155" s="27">
        <v>-1.27199889404954E-2</v>
      </c>
      <c r="P2155" s="27">
        <v>-4.2099371511938601</v>
      </c>
      <c r="Q2155" s="27">
        <v>-4.2099371511938504</v>
      </c>
      <c r="R2155" s="27">
        <v>0</v>
      </c>
      <c r="S2155" s="27">
        <v>7.70975330539598E-4</v>
      </c>
      <c r="T2155" s="27" t="s">
        <v>107</v>
      </c>
      <c r="U2155" s="29">
        <v>7.3893820489283599E-2</v>
      </c>
      <c r="V2155" s="29">
        <v>-7.4757098121669502E-2</v>
      </c>
      <c r="W2155" s="28">
        <v>0.14867403949904101</v>
      </c>
    </row>
    <row r="2156" spans="2:23" x14ac:dyDescent="0.25">
      <c r="B2156" s="21" t="s">
        <v>67</v>
      </c>
      <c r="C2156" s="26" t="s">
        <v>90</v>
      </c>
      <c r="D2156" s="21" t="s">
        <v>40</v>
      </c>
      <c r="E2156" s="21" t="s">
        <v>127</v>
      </c>
      <c r="F2156" s="23">
        <v>99.32</v>
      </c>
      <c r="G2156" s="27">
        <v>53654</v>
      </c>
      <c r="H2156" s="27">
        <v>99.29</v>
      </c>
      <c r="I2156" s="27">
        <v>1</v>
      </c>
      <c r="J2156" s="27">
        <v>-11.038246376483601</v>
      </c>
      <c r="K2156" s="27">
        <v>5.9422774072240801E-3</v>
      </c>
      <c r="L2156" s="27">
        <v>-4.4785762291943199</v>
      </c>
      <c r="M2156" s="27">
        <v>9.7821134863515405E-4</v>
      </c>
      <c r="N2156" s="27">
        <v>-6.55967014728928</v>
      </c>
      <c r="O2156" s="27">
        <v>4.9640660585889302E-3</v>
      </c>
      <c r="P2156" s="27">
        <v>-6.5973906871519796</v>
      </c>
      <c r="Q2156" s="27">
        <v>-6.5973906871519699</v>
      </c>
      <c r="R2156" s="27">
        <v>0</v>
      </c>
      <c r="S2156" s="27">
        <v>2.1227417503749098E-3</v>
      </c>
      <c r="T2156" s="27" t="s">
        <v>107</v>
      </c>
      <c r="U2156" s="29">
        <v>0.29616647552957998</v>
      </c>
      <c r="V2156" s="29">
        <v>-0.29962649278263798</v>
      </c>
      <c r="W2156" s="28">
        <v>0.59588563684513396</v>
      </c>
    </row>
    <row r="2157" spans="2:23" x14ac:dyDescent="0.25">
      <c r="B2157" s="21" t="s">
        <v>67</v>
      </c>
      <c r="C2157" s="26" t="s">
        <v>90</v>
      </c>
      <c r="D2157" s="21" t="s">
        <v>40</v>
      </c>
      <c r="E2157" s="21" t="s">
        <v>128</v>
      </c>
      <c r="F2157" s="23">
        <v>99.04</v>
      </c>
      <c r="G2157" s="27">
        <v>53150</v>
      </c>
      <c r="H2157" s="27">
        <v>98.83</v>
      </c>
      <c r="I2157" s="27">
        <v>1</v>
      </c>
      <c r="J2157" s="27">
        <v>-30.022584973212101</v>
      </c>
      <c r="K2157" s="27">
        <v>2.4661089447841601E-2</v>
      </c>
      <c r="L2157" s="27">
        <v>-3.4432929669133201</v>
      </c>
      <c r="M2157" s="27">
        <v>3.2438745023601501E-4</v>
      </c>
      <c r="N2157" s="27">
        <v>-26.5792920062988</v>
      </c>
      <c r="O2157" s="27">
        <v>2.4336701997605601E-2</v>
      </c>
      <c r="P2157" s="27">
        <v>-26.696537678846401</v>
      </c>
      <c r="Q2157" s="27">
        <v>-26.696537678846301</v>
      </c>
      <c r="R2157" s="27">
        <v>0</v>
      </c>
      <c r="S2157" s="27">
        <v>1.94996121936814E-2</v>
      </c>
      <c r="T2157" s="27" t="s">
        <v>106</v>
      </c>
      <c r="U2157" s="29">
        <v>-3.17389970918985</v>
      </c>
      <c r="V2157" s="29">
        <v>-3.2109793541214202</v>
      </c>
      <c r="W2157" s="28">
        <v>3.7085412230745803E-2</v>
      </c>
    </row>
    <row r="2158" spans="2:23" x14ac:dyDescent="0.25">
      <c r="B2158" s="21" t="s">
        <v>67</v>
      </c>
      <c r="C2158" s="26" t="s">
        <v>90</v>
      </c>
      <c r="D2158" s="21" t="s">
        <v>40</v>
      </c>
      <c r="E2158" s="21" t="s">
        <v>128</v>
      </c>
      <c r="F2158" s="23">
        <v>99.04</v>
      </c>
      <c r="G2158" s="27">
        <v>53150</v>
      </c>
      <c r="H2158" s="27">
        <v>98.83</v>
      </c>
      <c r="I2158" s="27">
        <v>2</v>
      </c>
      <c r="J2158" s="27">
        <v>-29.934434898224598</v>
      </c>
      <c r="K2158" s="27">
        <v>2.4543368055396898E-2</v>
      </c>
      <c r="L2158" s="27">
        <v>-3.43318302689516</v>
      </c>
      <c r="M2158" s="27">
        <v>3.2283896461785102E-4</v>
      </c>
      <c r="N2158" s="27">
        <v>-26.501251871329401</v>
      </c>
      <c r="O2158" s="27">
        <v>2.4220529090779101E-2</v>
      </c>
      <c r="P2158" s="27">
        <v>-26.6181532958771</v>
      </c>
      <c r="Q2158" s="27">
        <v>-26.618153295877001</v>
      </c>
      <c r="R2158" s="27">
        <v>0</v>
      </c>
      <c r="S2158" s="27">
        <v>1.94065294649402E-2</v>
      </c>
      <c r="T2158" s="27" t="s">
        <v>106</v>
      </c>
      <c r="U2158" s="29">
        <v>-3.1690048473831598</v>
      </c>
      <c r="V2158" s="29">
        <v>-3.20602730722559</v>
      </c>
      <c r="W2158" s="28">
        <v>3.7028218247146298E-2</v>
      </c>
    </row>
    <row r="2159" spans="2:23" x14ac:dyDescent="0.25">
      <c r="B2159" s="21" t="s">
        <v>67</v>
      </c>
      <c r="C2159" s="26" t="s">
        <v>90</v>
      </c>
      <c r="D2159" s="21" t="s">
        <v>40</v>
      </c>
      <c r="E2159" s="21" t="s">
        <v>128</v>
      </c>
      <c r="F2159" s="23">
        <v>99.04</v>
      </c>
      <c r="G2159" s="27">
        <v>53900</v>
      </c>
      <c r="H2159" s="27">
        <v>98.72</v>
      </c>
      <c r="I2159" s="27">
        <v>1</v>
      </c>
      <c r="J2159" s="27">
        <v>-31.604389223018199</v>
      </c>
      <c r="K2159" s="27">
        <v>4.6945358653521403E-2</v>
      </c>
      <c r="L2159" s="27">
        <v>-12.081384690844001</v>
      </c>
      <c r="M2159" s="27">
        <v>6.8601132342635202E-3</v>
      </c>
      <c r="N2159" s="27">
        <v>-19.523004532174198</v>
      </c>
      <c r="O2159" s="27">
        <v>4.0085245419257898E-2</v>
      </c>
      <c r="P2159" s="27">
        <v>-18.7102070690913</v>
      </c>
      <c r="Q2159" s="27">
        <v>-18.710207069091201</v>
      </c>
      <c r="R2159" s="27">
        <v>0</v>
      </c>
      <c r="S2159" s="27">
        <v>1.6453376882708801E-2</v>
      </c>
      <c r="T2159" s="27" t="s">
        <v>106</v>
      </c>
      <c r="U2159" s="29">
        <v>-2.2837323832396699</v>
      </c>
      <c r="V2159" s="29">
        <v>-2.3104124908826602</v>
      </c>
      <c r="W2159" s="28">
        <v>2.6684257417435801E-2</v>
      </c>
    </row>
    <row r="2160" spans="2:23" x14ac:dyDescent="0.25">
      <c r="B2160" s="21" t="s">
        <v>67</v>
      </c>
      <c r="C2160" s="26" t="s">
        <v>90</v>
      </c>
      <c r="D2160" s="21" t="s">
        <v>40</v>
      </c>
      <c r="E2160" s="21" t="s">
        <v>128</v>
      </c>
      <c r="F2160" s="23">
        <v>99.04</v>
      </c>
      <c r="G2160" s="27">
        <v>53900</v>
      </c>
      <c r="H2160" s="27">
        <v>98.72</v>
      </c>
      <c r="I2160" s="27">
        <v>2</v>
      </c>
      <c r="J2160" s="27">
        <v>-31.566120989840599</v>
      </c>
      <c r="K2160" s="27">
        <v>4.6692240935018697E-2</v>
      </c>
      <c r="L2160" s="27">
        <v>-12.0667559238341</v>
      </c>
      <c r="M2160" s="27">
        <v>6.8231252068995897E-3</v>
      </c>
      <c r="N2160" s="27">
        <v>-19.499365066006501</v>
      </c>
      <c r="O2160" s="27">
        <v>3.9869115728119103E-2</v>
      </c>
      <c r="P2160" s="27">
        <v>-18.6875517802359</v>
      </c>
      <c r="Q2160" s="27">
        <v>-18.6875517802359</v>
      </c>
      <c r="R2160" s="27">
        <v>0</v>
      </c>
      <c r="S2160" s="27">
        <v>1.63646643595175E-2</v>
      </c>
      <c r="T2160" s="27" t="s">
        <v>106</v>
      </c>
      <c r="U2160" s="29">
        <v>-2.2975386579257999</v>
      </c>
      <c r="V2160" s="29">
        <v>-2.3243800598156401</v>
      </c>
      <c r="W2160" s="28">
        <v>2.68455767516994E-2</v>
      </c>
    </row>
    <row r="2161" spans="2:23" x14ac:dyDescent="0.25">
      <c r="B2161" s="21" t="s">
        <v>67</v>
      </c>
      <c r="C2161" s="26" t="s">
        <v>90</v>
      </c>
      <c r="D2161" s="21" t="s">
        <v>40</v>
      </c>
      <c r="E2161" s="21" t="s">
        <v>129</v>
      </c>
      <c r="F2161" s="23">
        <v>98.83</v>
      </c>
      <c r="G2161" s="27">
        <v>53550</v>
      </c>
      <c r="H2161" s="27">
        <v>98.62</v>
      </c>
      <c r="I2161" s="27">
        <v>1</v>
      </c>
      <c r="J2161" s="27">
        <v>-27.2150098550003</v>
      </c>
      <c r="K2161" s="27">
        <v>1.8220156330631E-2</v>
      </c>
      <c r="L2161" s="27">
        <v>-1.3709556201223201</v>
      </c>
      <c r="M2161" s="27">
        <v>4.6236175083686999E-5</v>
      </c>
      <c r="N2161" s="27">
        <v>-25.844054234878001</v>
      </c>
      <c r="O2161" s="27">
        <v>1.81739201555473E-2</v>
      </c>
      <c r="P2161" s="27">
        <v>-25.180936137455902</v>
      </c>
      <c r="Q2161" s="27">
        <v>-25.180936137455799</v>
      </c>
      <c r="R2161" s="27">
        <v>0</v>
      </c>
      <c r="S2161" s="27">
        <v>1.5598356801062399E-2</v>
      </c>
      <c r="T2161" s="27" t="s">
        <v>107</v>
      </c>
      <c r="U2161" s="29">
        <v>-3.63303112196781</v>
      </c>
      <c r="V2161" s="29">
        <v>-3.6754746508662901</v>
      </c>
      <c r="W2161" s="28">
        <v>4.2450130486226298E-2</v>
      </c>
    </row>
    <row r="2162" spans="2:23" x14ac:dyDescent="0.25">
      <c r="B2162" s="21" t="s">
        <v>67</v>
      </c>
      <c r="C2162" s="26" t="s">
        <v>90</v>
      </c>
      <c r="D2162" s="21" t="s">
        <v>40</v>
      </c>
      <c r="E2162" s="21" t="s">
        <v>129</v>
      </c>
      <c r="F2162" s="23">
        <v>98.83</v>
      </c>
      <c r="G2162" s="27">
        <v>54200</v>
      </c>
      <c r="H2162" s="27">
        <v>98.79</v>
      </c>
      <c r="I2162" s="27">
        <v>1</v>
      </c>
      <c r="J2162" s="27">
        <v>-12.4687810414972</v>
      </c>
      <c r="K2162" s="27">
        <v>1.0261053043612901E-3</v>
      </c>
      <c r="L2162" s="27">
        <v>13.7886385975241</v>
      </c>
      <c r="M2162" s="27">
        <v>1.25483525886266E-3</v>
      </c>
      <c r="N2162" s="27">
        <v>-26.2574196390213</v>
      </c>
      <c r="O2162" s="27">
        <v>-2.28729954501377E-4</v>
      </c>
      <c r="P2162" s="27">
        <v>-25.5902749000463</v>
      </c>
      <c r="Q2162" s="27">
        <v>-25.5902749000462</v>
      </c>
      <c r="R2162" s="27">
        <v>0</v>
      </c>
      <c r="S2162" s="27">
        <v>4.3220903184355997E-3</v>
      </c>
      <c r="T2162" s="27" t="s">
        <v>107</v>
      </c>
      <c r="U2162" s="29">
        <v>-1.07289759236492</v>
      </c>
      <c r="V2162" s="29">
        <v>-1.0854319083225501</v>
      </c>
      <c r="W2162" s="28">
        <v>1.25362655218819E-2</v>
      </c>
    </row>
    <row r="2163" spans="2:23" x14ac:dyDescent="0.25">
      <c r="B2163" s="21" t="s">
        <v>67</v>
      </c>
      <c r="C2163" s="26" t="s">
        <v>90</v>
      </c>
      <c r="D2163" s="21" t="s">
        <v>40</v>
      </c>
      <c r="E2163" s="21" t="s">
        <v>130</v>
      </c>
      <c r="F2163" s="23">
        <v>98.92</v>
      </c>
      <c r="G2163" s="27">
        <v>53150</v>
      </c>
      <c r="H2163" s="27">
        <v>98.83</v>
      </c>
      <c r="I2163" s="27">
        <v>1</v>
      </c>
      <c r="J2163" s="27">
        <v>-22.954997347293599</v>
      </c>
      <c r="K2163" s="27">
        <v>0</v>
      </c>
      <c r="L2163" s="27">
        <v>-23.5491557934055</v>
      </c>
      <c r="M2163" s="27">
        <v>0</v>
      </c>
      <c r="N2163" s="27">
        <v>0.59415844611187496</v>
      </c>
      <c r="O2163" s="27">
        <v>0</v>
      </c>
      <c r="P2163" s="27">
        <v>0.64155474650603195</v>
      </c>
      <c r="Q2163" s="27">
        <v>0.64155474650603095</v>
      </c>
      <c r="R2163" s="27">
        <v>0</v>
      </c>
      <c r="S2163" s="27">
        <v>0</v>
      </c>
      <c r="T2163" s="27" t="s">
        <v>107</v>
      </c>
      <c r="U2163" s="29">
        <v>5.3474260150070799E-2</v>
      </c>
      <c r="V2163" s="29">
        <v>-5.4098982655826598E-2</v>
      </c>
      <c r="W2163" s="28">
        <v>0.107589974548502</v>
      </c>
    </row>
    <row r="2164" spans="2:23" x14ac:dyDescent="0.25">
      <c r="B2164" s="21" t="s">
        <v>67</v>
      </c>
      <c r="C2164" s="26" t="s">
        <v>90</v>
      </c>
      <c r="D2164" s="21" t="s">
        <v>40</v>
      </c>
      <c r="E2164" s="21" t="s">
        <v>130</v>
      </c>
      <c r="F2164" s="23">
        <v>98.92</v>
      </c>
      <c r="G2164" s="27">
        <v>53150</v>
      </c>
      <c r="H2164" s="27">
        <v>98.83</v>
      </c>
      <c r="I2164" s="27">
        <v>2</v>
      </c>
      <c r="J2164" s="27">
        <v>-19.2732334770857</v>
      </c>
      <c r="K2164" s="27">
        <v>0</v>
      </c>
      <c r="L2164" s="27">
        <v>-19.772094543416799</v>
      </c>
      <c r="M2164" s="27">
        <v>0</v>
      </c>
      <c r="N2164" s="27">
        <v>0.49886106633108801</v>
      </c>
      <c r="O2164" s="27">
        <v>0</v>
      </c>
      <c r="P2164" s="27">
        <v>0.53865544964666701</v>
      </c>
      <c r="Q2164" s="27">
        <v>0.53865544964666701</v>
      </c>
      <c r="R2164" s="27">
        <v>0</v>
      </c>
      <c r="S2164" s="27">
        <v>0</v>
      </c>
      <c r="T2164" s="27" t="s">
        <v>107</v>
      </c>
      <c r="U2164" s="29">
        <v>4.4897495969799597E-2</v>
      </c>
      <c r="V2164" s="29">
        <v>-4.5422018910476099E-2</v>
      </c>
      <c r="W2164" s="28">
        <v>9.03335630100503E-2</v>
      </c>
    </row>
    <row r="2165" spans="2:23" x14ac:dyDescent="0.25">
      <c r="B2165" s="21" t="s">
        <v>67</v>
      </c>
      <c r="C2165" s="26" t="s">
        <v>90</v>
      </c>
      <c r="D2165" s="21" t="s">
        <v>40</v>
      </c>
      <c r="E2165" s="21" t="s">
        <v>130</v>
      </c>
      <c r="F2165" s="23">
        <v>98.92</v>
      </c>
      <c r="G2165" s="27">
        <v>53150</v>
      </c>
      <c r="H2165" s="27">
        <v>98.83</v>
      </c>
      <c r="I2165" s="27">
        <v>3</v>
      </c>
      <c r="J2165" s="27">
        <v>-23.581754954044801</v>
      </c>
      <c r="K2165" s="27">
        <v>0</v>
      </c>
      <c r="L2165" s="27">
        <v>-24.192136156364601</v>
      </c>
      <c r="M2165" s="27">
        <v>0</v>
      </c>
      <c r="N2165" s="27">
        <v>0.61038120231976201</v>
      </c>
      <c r="O2165" s="27">
        <v>0</v>
      </c>
      <c r="P2165" s="27">
        <v>0.65907159965297601</v>
      </c>
      <c r="Q2165" s="27">
        <v>0.65907159965297502</v>
      </c>
      <c r="R2165" s="27">
        <v>0</v>
      </c>
      <c r="S2165" s="27">
        <v>0</v>
      </c>
      <c r="T2165" s="27" t="s">
        <v>107</v>
      </c>
      <c r="U2165" s="29">
        <v>5.4934308208780702E-2</v>
      </c>
      <c r="V2165" s="29">
        <v>-5.5576087984318297E-2</v>
      </c>
      <c r="W2165" s="28">
        <v>0.110527584775092</v>
      </c>
    </row>
    <row r="2166" spans="2:23" x14ac:dyDescent="0.25">
      <c r="B2166" s="21" t="s">
        <v>67</v>
      </c>
      <c r="C2166" s="26" t="s">
        <v>90</v>
      </c>
      <c r="D2166" s="21" t="s">
        <v>40</v>
      </c>
      <c r="E2166" s="21" t="s">
        <v>130</v>
      </c>
      <c r="F2166" s="23">
        <v>98.92</v>
      </c>
      <c r="G2166" s="27">
        <v>53654</v>
      </c>
      <c r="H2166" s="27">
        <v>99.29</v>
      </c>
      <c r="I2166" s="27">
        <v>1</v>
      </c>
      <c r="J2166" s="27">
        <v>65.344692816126894</v>
      </c>
      <c r="K2166" s="27">
        <v>0.134075766807947</v>
      </c>
      <c r="L2166" s="27">
        <v>59.955945459945703</v>
      </c>
      <c r="M2166" s="27">
        <v>0.112874063434274</v>
      </c>
      <c r="N2166" s="27">
        <v>5.3887473561812804</v>
      </c>
      <c r="O2166" s="27">
        <v>2.1201703373673601E-2</v>
      </c>
      <c r="P2166" s="27">
        <v>5.4036639191749201</v>
      </c>
      <c r="Q2166" s="27">
        <v>5.4036639191749201</v>
      </c>
      <c r="R2166" s="27">
        <v>0</v>
      </c>
      <c r="S2166" s="27">
        <v>9.1686692979373703E-4</v>
      </c>
      <c r="T2166" s="27" t="s">
        <v>107</v>
      </c>
      <c r="U2166" s="29">
        <v>0.10735829106082399</v>
      </c>
      <c r="V2166" s="29">
        <v>-0.10861252329175</v>
      </c>
      <c r="W2166" s="28">
        <v>0.216004406052348</v>
      </c>
    </row>
    <row r="2167" spans="2:23" x14ac:dyDescent="0.25">
      <c r="B2167" s="21" t="s">
        <v>67</v>
      </c>
      <c r="C2167" s="26" t="s">
        <v>90</v>
      </c>
      <c r="D2167" s="21" t="s">
        <v>40</v>
      </c>
      <c r="E2167" s="21" t="s">
        <v>130</v>
      </c>
      <c r="F2167" s="23">
        <v>98.92</v>
      </c>
      <c r="G2167" s="27">
        <v>53654</v>
      </c>
      <c r="H2167" s="27">
        <v>99.29</v>
      </c>
      <c r="I2167" s="27">
        <v>2</v>
      </c>
      <c r="J2167" s="27">
        <v>65.344692816126894</v>
      </c>
      <c r="K2167" s="27">
        <v>0.134075766807947</v>
      </c>
      <c r="L2167" s="27">
        <v>59.955945459945703</v>
      </c>
      <c r="M2167" s="27">
        <v>0.112874063434274</v>
      </c>
      <c r="N2167" s="27">
        <v>5.3887473561812804</v>
      </c>
      <c r="O2167" s="27">
        <v>2.1201703373673601E-2</v>
      </c>
      <c r="P2167" s="27">
        <v>5.4036639191749201</v>
      </c>
      <c r="Q2167" s="27">
        <v>5.4036639191749201</v>
      </c>
      <c r="R2167" s="27">
        <v>0</v>
      </c>
      <c r="S2167" s="27">
        <v>9.1686692979373703E-4</v>
      </c>
      <c r="T2167" s="27" t="s">
        <v>107</v>
      </c>
      <c r="U2167" s="29">
        <v>0.10735829106082399</v>
      </c>
      <c r="V2167" s="29">
        <v>-0.10861252329175</v>
      </c>
      <c r="W2167" s="28">
        <v>0.216004406052348</v>
      </c>
    </row>
    <row r="2168" spans="2:23" x14ac:dyDescent="0.25">
      <c r="B2168" s="21" t="s">
        <v>67</v>
      </c>
      <c r="C2168" s="26" t="s">
        <v>90</v>
      </c>
      <c r="D2168" s="21" t="s">
        <v>40</v>
      </c>
      <c r="E2168" s="21" t="s">
        <v>130</v>
      </c>
      <c r="F2168" s="23">
        <v>98.92</v>
      </c>
      <c r="G2168" s="27">
        <v>53704</v>
      </c>
      <c r="H2168" s="27">
        <v>98.99</v>
      </c>
      <c r="I2168" s="27">
        <v>1</v>
      </c>
      <c r="J2168" s="27">
        <v>0.26561169370426102</v>
      </c>
      <c r="K2168" s="27">
        <v>2.9489721025960002E-6</v>
      </c>
      <c r="L2168" s="27">
        <v>6.03384696657786</v>
      </c>
      <c r="M2168" s="27">
        <v>1.5218255252321801E-3</v>
      </c>
      <c r="N2168" s="27">
        <v>-5.7682352728735999</v>
      </c>
      <c r="O2168" s="27">
        <v>-1.5188765531295801E-3</v>
      </c>
      <c r="P2168" s="27">
        <v>-5.8282846602618497</v>
      </c>
      <c r="Q2168" s="27">
        <v>-5.8282846602618399</v>
      </c>
      <c r="R2168" s="27">
        <v>0</v>
      </c>
      <c r="S2168" s="27">
        <v>1.4199001069876199E-3</v>
      </c>
      <c r="T2168" s="27" t="s">
        <v>107</v>
      </c>
      <c r="U2168" s="29">
        <v>0.253476039786174</v>
      </c>
      <c r="V2168" s="29">
        <v>-0.25643731847015899</v>
      </c>
      <c r="W2168" s="28">
        <v>0.50999266923403397</v>
      </c>
    </row>
    <row r="2169" spans="2:23" x14ac:dyDescent="0.25">
      <c r="B2169" s="21" t="s">
        <v>67</v>
      </c>
      <c r="C2169" s="26" t="s">
        <v>90</v>
      </c>
      <c r="D2169" s="21" t="s">
        <v>40</v>
      </c>
      <c r="E2169" s="21" t="s">
        <v>130</v>
      </c>
      <c r="F2169" s="23">
        <v>98.92</v>
      </c>
      <c r="G2169" s="27">
        <v>58004</v>
      </c>
      <c r="H2169" s="27">
        <v>96.63</v>
      </c>
      <c r="I2169" s="27">
        <v>1</v>
      </c>
      <c r="J2169" s="27">
        <v>-65.736716137185994</v>
      </c>
      <c r="K2169" s="27">
        <v>0.91525469671250603</v>
      </c>
      <c r="L2169" s="27">
        <v>-58.913544698293499</v>
      </c>
      <c r="M2169" s="27">
        <v>0.73511665762079603</v>
      </c>
      <c r="N2169" s="27">
        <v>-6.8231714388925102</v>
      </c>
      <c r="O2169" s="27">
        <v>0.18013803909171</v>
      </c>
      <c r="P2169" s="27">
        <v>-6.8183249738931098</v>
      </c>
      <c r="Q2169" s="27">
        <v>-6.8183249738931</v>
      </c>
      <c r="R2169" s="27">
        <v>0</v>
      </c>
      <c r="S2169" s="27">
        <v>9.8464878442283393E-3</v>
      </c>
      <c r="T2169" s="27" t="s">
        <v>107</v>
      </c>
      <c r="U2169" s="29">
        <v>1.9879341771280701</v>
      </c>
      <c r="V2169" s="29">
        <v>-2.01115856989064</v>
      </c>
      <c r="W2169" s="28">
        <v>3.9997147584850601</v>
      </c>
    </row>
    <row r="2170" spans="2:23" x14ac:dyDescent="0.25">
      <c r="B2170" s="21" t="s">
        <v>67</v>
      </c>
      <c r="C2170" s="26" t="s">
        <v>90</v>
      </c>
      <c r="D2170" s="21" t="s">
        <v>40</v>
      </c>
      <c r="E2170" s="21" t="s">
        <v>131</v>
      </c>
      <c r="F2170" s="23">
        <v>98.61</v>
      </c>
      <c r="G2170" s="27">
        <v>53050</v>
      </c>
      <c r="H2170" s="27">
        <v>99.04</v>
      </c>
      <c r="I2170" s="27">
        <v>1</v>
      </c>
      <c r="J2170" s="27">
        <v>93.068933841414804</v>
      </c>
      <c r="K2170" s="27">
        <v>0.20875001735770099</v>
      </c>
      <c r="L2170" s="27">
        <v>141.18753105307499</v>
      </c>
      <c r="M2170" s="27">
        <v>0.4804074460892</v>
      </c>
      <c r="N2170" s="27">
        <v>-48.118597211660301</v>
      </c>
      <c r="O2170" s="27">
        <v>-0.27165742873149801</v>
      </c>
      <c r="P2170" s="27">
        <v>-47.292193091795802</v>
      </c>
      <c r="Q2170" s="27">
        <v>-47.292193091795703</v>
      </c>
      <c r="R2170" s="27">
        <v>0</v>
      </c>
      <c r="S2170" s="27">
        <v>5.3900891811103899E-2</v>
      </c>
      <c r="T2170" s="27" t="s">
        <v>106</v>
      </c>
      <c r="U2170" s="29">
        <v>-6.1555485933760501</v>
      </c>
      <c r="V2170" s="29">
        <v>-6.2274618789598701</v>
      </c>
      <c r="W2170" s="28">
        <v>7.1924470842844507E-2</v>
      </c>
    </row>
    <row r="2171" spans="2:23" x14ac:dyDescent="0.25">
      <c r="B2171" s="21" t="s">
        <v>67</v>
      </c>
      <c r="C2171" s="26" t="s">
        <v>90</v>
      </c>
      <c r="D2171" s="21" t="s">
        <v>40</v>
      </c>
      <c r="E2171" s="21" t="s">
        <v>131</v>
      </c>
      <c r="F2171" s="23">
        <v>98.61</v>
      </c>
      <c r="G2171" s="27">
        <v>53204</v>
      </c>
      <c r="H2171" s="27">
        <v>98.88</v>
      </c>
      <c r="I2171" s="27">
        <v>1</v>
      </c>
      <c r="J2171" s="27">
        <v>16.087278322146901</v>
      </c>
      <c r="K2171" s="27">
        <v>0</v>
      </c>
      <c r="L2171" s="27">
        <v>20.466986819871</v>
      </c>
      <c r="M2171" s="27">
        <v>0</v>
      </c>
      <c r="N2171" s="27">
        <v>-4.3797084977241001</v>
      </c>
      <c r="O2171" s="27">
        <v>0</v>
      </c>
      <c r="P2171" s="27">
        <v>-4.3391680900542697</v>
      </c>
      <c r="Q2171" s="27">
        <v>-4.33916809005426</v>
      </c>
      <c r="R2171" s="27">
        <v>0</v>
      </c>
      <c r="S2171" s="27">
        <v>0</v>
      </c>
      <c r="T2171" s="27" t="s">
        <v>107</v>
      </c>
      <c r="U2171" s="29">
        <v>1.1825212943854799</v>
      </c>
      <c r="V2171" s="29">
        <v>-1.19633630863842</v>
      </c>
      <c r="W2171" s="28">
        <v>2.3792276061219799</v>
      </c>
    </row>
    <row r="2172" spans="2:23" x14ac:dyDescent="0.25">
      <c r="B2172" s="21" t="s">
        <v>67</v>
      </c>
      <c r="C2172" s="26" t="s">
        <v>90</v>
      </c>
      <c r="D2172" s="21" t="s">
        <v>40</v>
      </c>
      <c r="E2172" s="21" t="s">
        <v>131</v>
      </c>
      <c r="F2172" s="23">
        <v>98.61</v>
      </c>
      <c r="G2172" s="27">
        <v>53204</v>
      </c>
      <c r="H2172" s="27">
        <v>98.88</v>
      </c>
      <c r="I2172" s="27">
        <v>2</v>
      </c>
      <c r="J2172" s="27">
        <v>16.087278322146901</v>
      </c>
      <c r="K2172" s="27">
        <v>0</v>
      </c>
      <c r="L2172" s="27">
        <v>20.466986819871</v>
      </c>
      <c r="M2172" s="27">
        <v>0</v>
      </c>
      <c r="N2172" s="27">
        <v>-4.3797084977241001</v>
      </c>
      <c r="O2172" s="27">
        <v>0</v>
      </c>
      <c r="P2172" s="27">
        <v>-4.3391680900542697</v>
      </c>
      <c r="Q2172" s="27">
        <v>-4.33916809005426</v>
      </c>
      <c r="R2172" s="27">
        <v>0</v>
      </c>
      <c r="S2172" s="27">
        <v>0</v>
      </c>
      <c r="T2172" s="27" t="s">
        <v>107</v>
      </c>
      <c r="U2172" s="29">
        <v>1.1825212943854799</v>
      </c>
      <c r="V2172" s="29">
        <v>-1.19633630863842</v>
      </c>
      <c r="W2172" s="28">
        <v>2.3792276061219799</v>
      </c>
    </row>
    <row r="2173" spans="2:23" x14ac:dyDescent="0.25">
      <c r="B2173" s="21" t="s">
        <v>67</v>
      </c>
      <c r="C2173" s="26" t="s">
        <v>90</v>
      </c>
      <c r="D2173" s="21" t="s">
        <v>40</v>
      </c>
      <c r="E2173" s="21" t="s">
        <v>132</v>
      </c>
      <c r="F2173" s="23">
        <v>98.88</v>
      </c>
      <c r="G2173" s="27">
        <v>53254</v>
      </c>
      <c r="H2173" s="27">
        <v>99.35</v>
      </c>
      <c r="I2173" s="27">
        <v>1</v>
      </c>
      <c r="J2173" s="27">
        <v>22.2429288009739</v>
      </c>
      <c r="K2173" s="27">
        <v>5.2146426725403303E-2</v>
      </c>
      <c r="L2173" s="27">
        <v>22.242928383671899</v>
      </c>
      <c r="M2173" s="27">
        <v>5.21464247687538E-2</v>
      </c>
      <c r="N2173" s="27">
        <v>4.1730199851199998E-7</v>
      </c>
      <c r="O2173" s="27">
        <v>1.956649513E-9</v>
      </c>
      <c r="P2173" s="27">
        <v>2.3287599999999998E-13</v>
      </c>
      <c r="Q2173" s="27">
        <v>2.3287399999999998E-13</v>
      </c>
      <c r="R2173" s="27">
        <v>0</v>
      </c>
      <c r="S2173" s="27">
        <v>0</v>
      </c>
      <c r="T2173" s="27" t="s">
        <v>107</v>
      </c>
      <c r="U2173" s="29">
        <v>-2.1986228640000001E-9</v>
      </c>
      <c r="V2173" s="29">
        <v>0</v>
      </c>
      <c r="W2173" s="28">
        <v>-2.19828089428E-9</v>
      </c>
    </row>
    <row r="2174" spans="2:23" x14ac:dyDescent="0.25">
      <c r="B2174" s="21" t="s">
        <v>67</v>
      </c>
      <c r="C2174" s="26" t="s">
        <v>90</v>
      </c>
      <c r="D2174" s="21" t="s">
        <v>40</v>
      </c>
      <c r="E2174" s="21" t="s">
        <v>132</v>
      </c>
      <c r="F2174" s="23">
        <v>98.88</v>
      </c>
      <c r="G2174" s="27">
        <v>53304</v>
      </c>
      <c r="H2174" s="27">
        <v>99.72</v>
      </c>
      <c r="I2174" s="27">
        <v>1</v>
      </c>
      <c r="J2174" s="27">
        <v>35.269469689065701</v>
      </c>
      <c r="K2174" s="27">
        <v>0.13857441382527899</v>
      </c>
      <c r="L2174" s="27">
        <v>38.676327210234099</v>
      </c>
      <c r="M2174" s="27">
        <v>0.16663861311310299</v>
      </c>
      <c r="N2174" s="27">
        <v>-3.40685752116842</v>
      </c>
      <c r="O2174" s="27">
        <v>-2.8064199287824099E-2</v>
      </c>
      <c r="P2174" s="27">
        <v>-3.3829636859375598</v>
      </c>
      <c r="Q2174" s="27">
        <v>-3.3829636859375598</v>
      </c>
      <c r="R2174" s="27">
        <v>0</v>
      </c>
      <c r="S2174" s="27">
        <v>1.27491098366147E-3</v>
      </c>
      <c r="T2174" s="27" t="s">
        <v>106</v>
      </c>
      <c r="U2174" s="29">
        <v>7.4985328500546802E-2</v>
      </c>
      <c r="V2174" s="29">
        <v>-7.5861357868401993E-2</v>
      </c>
      <c r="W2174" s="28">
        <v>0.15087014878268001</v>
      </c>
    </row>
    <row r="2175" spans="2:23" x14ac:dyDescent="0.25">
      <c r="B2175" s="21" t="s">
        <v>67</v>
      </c>
      <c r="C2175" s="26" t="s">
        <v>90</v>
      </c>
      <c r="D2175" s="21" t="s">
        <v>40</v>
      </c>
      <c r="E2175" s="21" t="s">
        <v>132</v>
      </c>
      <c r="F2175" s="23">
        <v>98.88</v>
      </c>
      <c r="G2175" s="27">
        <v>54104</v>
      </c>
      <c r="H2175" s="27">
        <v>99.25</v>
      </c>
      <c r="I2175" s="27">
        <v>1</v>
      </c>
      <c r="J2175" s="27">
        <v>18.816467893480201</v>
      </c>
      <c r="K2175" s="27">
        <v>3.49810750418535E-2</v>
      </c>
      <c r="L2175" s="27">
        <v>18.816467319424699</v>
      </c>
      <c r="M2175" s="27">
        <v>3.49810729074383E-2</v>
      </c>
      <c r="N2175" s="27">
        <v>5.7405549203099998E-7</v>
      </c>
      <c r="O2175" s="27">
        <v>2.1344152359999999E-9</v>
      </c>
      <c r="P2175" s="27">
        <v>-7.6679000000000001E-13</v>
      </c>
      <c r="Q2175" s="27">
        <v>-7.6679099999999998E-13</v>
      </c>
      <c r="R2175" s="27">
        <v>0</v>
      </c>
      <c r="S2175" s="27">
        <v>0</v>
      </c>
      <c r="T2175" s="27" t="s">
        <v>107</v>
      </c>
      <c r="U2175" s="29">
        <v>-9.5468672700000002E-10</v>
      </c>
      <c r="V2175" s="29">
        <v>0</v>
      </c>
      <c r="W2175" s="28">
        <v>-9.5453823680000001E-10</v>
      </c>
    </row>
    <row r="2176" spans="2:23" x14ac:dyDescent="0.25">
      <c r="B2176" s="21" t="s">
        <v>67</v>
      </c>
      <c r="C2176" s="26" t="s">
        <v>90</v>
      </c>
      <c r="D2176" s="21" t="s">
        <v>40</v>
      </c>
      <c r="E2176" s="21" t="s">
        <v>133</v>
      </c>
      <c r="F2176" s="23">
        <v>99.35</v>
      </c>
      <c r="G2176" s="27">
        <v>54104</v>
      </c>
      <c r="H2176" s="27">
        <v>99.25</v>
      </c>
      <c r="I2176" s="27">
        <v>1</v>
      </c>
      <c r="J2176" s="27">
        <v>-5.9795106896618897</v>
      </c>
      <c r="K2176" s="27">
        <v>3.1320984124896E-3</v>
      </c>
      <c r="L2176" s="27">
        <v>-5.9795108390515104</v>
      </c>
      <c r="M2176" s="27">
        <v>3.1320985689916999E-3</v>
      </c>
      <c r="N2176" s="27">
        <v>1.4938961248599999E-7</v>
      </c>
      <c r="O2176" s="27">
        <v>-1.56502095E-10</v>
      </c>
      <c r="P2176" s="27">
        <v>-1.392639E-12</v>
      </c>
      <c r="Q2176" s="27">
        <v>-1.392641E-12</v>
      </c>
      <c r="R2176" s="27">
        <v>0</v>
      </c>
      <c r="S2176" s="27">
        <v>0</v>
      </c>
      <c r="T2176" s="27" t="s">
        <v>107</v>
      </c>
      <c r="U2176" s="29">
        <v>-6.0169675300000003E-10</v>
      </c>
      <c r="V2176" s="29">
        <v>0</v>
      </c>
      <c r="W2176" s="28">
        <v>-6.0160316620000002E-10</v>
      </c>
    </row>
    <row r="2177" spans="2:23" x14ac:dyDescent="0.25">
      <c r="B2177" s="21" t="s">
        <v>67</v>
      </c>
      <c r="C2177" s="26" t="s">
        <v>90</v>
      </c>
      <c r="D2177" s="21" t="s">
        <v>40</v>
      </c>
      <c r="E2177" s="21" t="s">
        <v>134</v>
      </c>
      <c r="F2177" s="23">
        <v>99.45</v>
      </c>
      <c r="G2177" s="27">
        <v>53404</v>
      </c>
      <c r="H2177" s="27">
        <v>99.48</v>
      </c>
      <c r="I2177" s="27">
        <v>1</v>
      </c>
      <c r="J2177" s="27">
        <v>-4.4403535223160802</v>
      </c>
      <c r="K2177" s="27">
        <v>1.9164670699856701E-3</v>
      </c>
      <c r="L2177" s="27">
        <v>4.16296247565261</v>
      </c>
      <c r="M2177" s="27">
        <v>1.68450093896284E-3</v>
      </c>
      <c r="N2177" s="27">
        <v>-8.6033159979686893</v>
      </c>
      <c r="O2177" s="27">
        <v>2.3196613102283701E-4</v>
      </c>
      <c r="P2177" s="27">
        <v>-8.6426566731460497</v>
      </c>
      <c r="Q2177" s="27">
        <v>-8.6426566731460408</v>
      </c>
      <c r="R2177" s="27">
        <v>0</v>
      </c>
      <c r="S2177" s="27">
        <v>7.26040399675194E-3</v>
      </c>
      <c r="T2177" s="27" t="s">
        <v>107</v>
      </c>
      <c r="U2177" s="29">
        <v>0.28117199116125702</v>
      </c>
      <c r="V2177" s="29">
        <v>-0.28445683269760802</v>
      </c>
      <c r="W2177" s="28">
        <v>0.56571680071671604</v>
      </c>
    </row>
    <row r="2178" spans="2:23" x14ac:dyDescent="0.25">
      <c r="B2178" s="21" t="s">
        <v>67</v>
      </c>
      <c r="C2178" s="26" t="s">
        <v>90</v>
      </c>
      <c r="D2178" s="21" t="s">
        <v>40</v>
      </c>
      <c r="E2178" s="21" t="s">
        <v>135</v>
      </c>
      <c r="F2178" s="23">
        <v>99.48</v>
      </c>
      <c r="G2178" s="27">
        <v>53854</v>
      </c>
      <c r="H2178" s="27">
        <v>97.2</v>
      </c>
      <c r="I2178" s="27">
        <v>1</v>
      </c>
      <c r="J2178" s="27">
        <v>-64.558435300532295</v>
      </c>
      <c r="K2178" s="27">
        <v>0.82284708935967898</v>
      </c>
      <c r="L2178" s="27">
        <v>-55.851510479380401</v>
      </c>
      <c r="M2178" s="27">
        <v>0.61586140912299803</v>
      </c>
      <c r="N2178" s="27">
        <v>-8.7069248211519401</v>
      </c>
      <c r="O2178" s="27">
        <v>0.20698568023668101</v>
      </c>
      <c r="P2178" s="27">
        <v>-8.6426566731459804</v>
      </c>
      <c r="Q2178" s="27">
        <v>-8.6426566731459804</v>
      </c>
      <c r="R2178" s="27">
        <v>0</v>
      </c>
      <c r="S2178" s="27">
        <v>1.4747135402044399E-2</v>
      </c>
      <c r="T2178" s="27" t="s">
        <v>107</v>
      </c>
      <c r="U2178" s="29">
        <v>0.50318320224875501</v>
      </c>
      <c r="V2178" s="29">
        <v>-0.50906172904054003</v>
      </c>
      <c r="W2178" s="28">
        <v>1.01240237398788</v>
      </c>
    </row>
    <row r="2179" spans="2:23" x14ac:dyDescent="0.25">
      <c r="B2179" s="21" t="s">
        <v>67</v>
      </c>
      <c r="C2179" s="26" t="s">
        <v>90</v>
      </c>
      <c r="D2179" s="21" t="s">
        <v>40</v>
      </c>
      <c r="E2179" s="21" t="s">
        <v>136</v>
      </c>
      <c r="F2179" s="23">
        <v>99.58</v>
      </c>
      <c r="G2179" s="27">
        <v>53504</v>
      </c>
      <c r="H2179" s="27">
        <v>99.58</v>
      </c>
      <c r="I2179" s="27">
        <v>1</v>
      </c>
      <c r="J2179" s="27">
        <v>-3.650827E-12</v>
      </c>
      <c r="K2179" s="27">
        <v>0</v>
      </c>
      <c r="L2179" s="27">
        <v>-2.5908300000000002E-12</v>
      </c>
      <c r="M2179" s="27">
        <v>0</v>
      </c>
      <c r="N2179" s="27">
        <v>-1.059997E-12</v>
      </c>
      <c r="O2179" s="27">
        <v>0</v>
      </c>
      <c r="P2179" s="27">
        <v>-7.8200799999999997E-13</v>
      </c>
      <c r="Q2179" s="27">
        <v>-7.8200600000000003E-13</v>
      </c>
      <c r="R2179" s="27">
        <v>0</v>
      </c>
      <c r="S2179" s="27">
        <v>0</v>
      </c>
      <c r="T2179" s="27" t="s">
        <v>107</v>
      </c>
      <c r="U2179" s="29">
        <v>0</v>
      </c>
      <c r="V2179" s="29">
        <v>0</v>
      </c>
      <c r="W2179" s="28">
        <v>0</v>
      </c>
    </row>
    <row r="2180" spans="2:23" x14ac:dyDescent="0.25">
      <c r="B2180" s="21" t="s">
        <v>67</v>
      </c>
      <c r="C2180" s="26" t="s">
        <v>90</v>
      </c>
      <c r="D2180" s="21" t="s">
        <v>40</v>
      </c>
      <c r="E2180" s="21" t="s">
        <v>136</v>
      </c>
      <c r="F2180" s="23">
        <v>99.58</v>
      </c>
      <c r="G2180" s="27">
        <v>53754</v>
      </c>
      <c r="H2180" s="27">
        <v>97.61</v>
      </c>
      <c r="I2180" s="27">
        <v>1</v>
      </c>
      <c r="J2180" s="27">
        <v>-59.423994594158899</v>
      </c>
      <c r="K2180" s="27">
        <v>0.57276244585801805</v>
      </c>
      <c r="L2180" s="27">
        <v>-51.013361762349703</v>
      </c>
      <c r="M2180" s="27">
        <v>0.42210329129967</v>
      </c>
      <c r="N2180" s="27">
        <v>-8.4106328318091492</v>
      </c>
      <c r="O2180" s="27">
        <v>0.150659154558348</v>
      </c>
      <c r="P2180" s="27">
        <v>-8.3875186861645492</v>
      </c>
      <c r="Q2180" s="27">
        <v>-8.3875186861645403</v>
      </c>
      <c r="R2180" s="27">
        <v>0</v>
      </c>
      <c r="S2180" s="27">
        <v>1.14108461870852E-2</v>
      </c>
      <c r="T2180" s="27" t="s">
        <v>107</v>
      </c>
      <c r="U2180" s="29">
        <v>-1.7147073349837001</v>
      </c>
      <c r="V2180" s="29">
        <v>-1.7347397068190999</v>
      </c>
      <c r="W2180" s="28">
        <v>2.0035487633346099E-2</v>
      </c>
    </row>
    <row r="2181" spans="2:23" x14ac:dyDescent="0.25">
      <c r="B2181" s="21" t="s">
        <v>67</v>
      </c>
      <c r="C2181" s="26" t="s">
        <v>90</v>
      </c>
      <c r="D2181" s="21" t="s">
        <v>40</v>
      </c>
      <c r="E2181" s="21" t="s">
        <v>137</v>
      </c>
      <c r="F2181" s="23">
        <v>98.62</v>
      </c>
      <c r="G2181" s="27">
        <v>54050</v>
      </c>
      <c r="H2181" s="27">
        <v>98.19</v>
      </c>
      <c r="I2181" s="27">
        <v>1</v>
      </c>
      <c r="J2181" s="27">
        <v>-99.399386537650003</v>
      </c>
      <c r="K2181" s="27">
        <v>0.14326345163888701</v>
      </c>
      <c r="L2181" s="27">
        <v>-35.648201663975598</v>
      </c>
      <c r="M2181" s="27">
        <v>1.84265170871943E-2</v>
      </c>
      <c r="N2181" s="27">
        <v>-63.751184873674397</v>
      </c>
      <c r="O2181" s="27">
        <v>0.12483693455169199</v>
      </c>
      <c r="P2181" s="27">
        <v>-62.755029036028397</v>
      </c>
      <c r="Q2181" s="27">
        <v>-62.755029036028397</v>
      </c>
      <c r="R2181" s="27">
        <v>0</v>
      </c>
      <c r="S2181" s="27">
        <v>5.7103808205035099E-2</v>
      </c>
      <c r="T2181" s="27" t="s">
        <v>106</v>
      </c>
      <c r="U2181" s="29">
        <v>-15.1284309511211</v>
      </c>
      <c r="V2181" s="29">
        <v>-15.3051715224804</v>
      </c>
      <c r="W2181" s="28">
        <v>0.17676806125985201</v>
      </c>
    </row>
    <row r="2182" spans="2:23" x14ac:dyDescent="0.25">
      <c r="B2182" s="21" t="s">
        <v>67</v>
      </c>
      <c r="C2182" s="26" t="s">
        <v>90</v>
      </c>
      <c r="D2182" s="21" t="s">
        <v>40</v>
      </c>
      <c r="E2182" s="21" t="s">
        <v>137</v>
      </c>
      <c r="F2182" s="23">
        <v>98.62</v>
      </c>
      <c r="G2182" s="27">
        <v>54850</v>
      </c>
      <c r="H2182" s="27">
        <v>98.71</v>
      </c>
      <c r="I2182" s="27">
        <v>1</v>
      </c>
      <c r="J2182" s="27">
        <v>6.0576266511364798</v>
      </c>
      <c r="K2182" s="27">
        <v>9.5773534082298998E-4</v>
      </c>
      <c r="L2182" s="27">
        <v>-5.5018514283527402</v>
      </c>
      <c r="M2182" s="27">
        <v>7.9005663454530999E-4</v>
      </c>
      <c r="N2182" s="27">
        <v>11.5594780794892</v>
      </c>
      <c r="O2182" s="27">
        <v>1.6767870627767999E-4</v>
      </c>
      <c r="P2182" s="27">
        <v>11.9838179985263</v>
      </c>
      <c r="Q2182" s="27">
        <v>11.983817998526201</v>
      </c>
      <c r="R2182" s="27">
        <v>0</v>
      </c>
      <c r="S2182" s="27">
        <v>3.7482704287490399E-3</v>
      </c>
      <c r="T2182" s="27" t="s">
        <v>107</v>
      </c>
      <c r="U2182" s="29">
        <v>-1.0238090075990101</v>
      </c>
      <c r="V2182" s="29">
        <v>-1.0357698374795501</v>
      </c>
      <c r="W2182" s="28">
        <v>1.19626902458275E-2</v>
      </c>
    </row>
    <row r="2183" spans="2:23" x14ac:dyDescent="0.25">
      <c r="B2183" s="21" t="s">
        <v>67</v>
      </c>
      <c r="C2183" s="26" t="s">
        <v>90</v>
      </c>
      <c r="D2183" s="21" t="s">
        <v>40</v>
      </c>
      <c r="E2183" s="21" t="s">
        <v>138</v>
      </c>
      <c r="F2183" s="23">
        <v>99.64</v>
      </c>
      <c r="G2183" s="27">
        <v>53654</v>
      </c>
      <c r="H2183" s="27">
        <v>99.29</v>
      </c>
      <c r="I2183" s="27">
        <v>1</v>
      </c>
      <c r="J2183" s="27">
        <v>-48.455854742537802</v>
      </c>
      <c r="K2183" s="27">
        <v>9.2275215452015905E-2</v>
      </c>
      <c r="L2183" s="27">
        <v>-44.269341949987698</v>
      </c>
      <c r="M2183" s="27">
        <v>7.7019143221718295E-2</v>
      </c>
      <c r="N2183" s="27">
        <v>-4.18651279255005</v>
      </c>
      <c r="O2183" s="27">
        <v>1.5256072230297599E-2</v>
      </c>
      <c r="P2183" s="27">
        <v>-4.2099371511936798</v>
      </c>
      <c r="Q2183" s="27">
        <v>-4.2099371511936798</v>
      </c>
      <c r="R2183" s="27">
        <v>0</v>
      </c>
      <c r="S2183" s="27">
        <v>6.9653633310813102E-4</v>
      </c>
      <c r="T2183" s="27" t="s">
        <v>107</v>
      </c>
      <c r="U2183" s="29">
        <v>5.2165746994059098E-2</v>
      </c>
      <c r="V2183" s="29">
        <v>-5.2775182563345999E-2</v>
      </c>
      <c r="W2183" s="28">
        <v>0.10495725187489099</v>
      </c>
    </row>
    <row r="2184" spans="2:23" x14ac:dyDescent="0.25">
      <c r="B2184" s="21" t="s">
        <v>67</v>
      </c>
      <c r="C2184" s="26" t="s">
        <v>90</v>
      </c>
      <c r="D2184" s="21" t="s">
        <v>40</v>
      </c>
      <c r="E2184" s="21" t="s">
        <v>139</v>
      </c>
      <c r="F2184" s="23">
        <v>98.99</v>
      </c>
      <c r="G2184" s="27">
        <v>58004</v>
      </c>
      <c r="H2184" s="27">
        <v>96.63</v>
      </c>
      <c r="I2184" s="27">
        <v>1</v>
      </c>
      <c r="J2184" s="27">
        <v>-67.647667909409407</v>
      </c>
      <c r="K2184" s="27">
        <v>0.94315625725519703</v>
      </c>
      <c r="L2184" s="27">
        <v>-61.802214839051601</v>
      </c>
      <c r="M2184" s="27">
        <v>0.78720178573243305</v>
      </c>
      <c r="N2184" s="27">
        <v>-5.84545307035782</v>
      </c>
      <c r="O2184" s="27">
        <v>0.15595447152276401</v>
      </c>
      <c r="P2184" s="27">
        <v>-5.8282846602614304</v>
      </c>
      <c r="Q2184" s="27">
        <v>-5.8282846602614198</v>
      </c>
      <c r="R2184" s="27">
        <v>0</v>
      </c>
      <c r="S2184" s="27">
        <v>7.0009907189020702E-3</v>
      </c>
      <c r="T2184" s="27" t="s">
        <v>107</v>
      </c>
      <c r="U2184" s="29">
        <v>1.45863761359708</v>
      </c>
      <c r="V2184" s="29">
        <v>-1.47567840560428</v>
      </c>
      <c r="W2184" s="28">
        <v>2.9347724172709402</v>
      </c>
    </row>
    <row r="2185" spans="2:23" x14ac:dyDescent="0.25">
      <c r="B2185" s="21" t="s">
        <v>67</v>
      </c>
      <c r="C2185" s="26" t="s">
        <v>90</v>
      </c>
      <c r="D2185" s="21" t="s">
        <v>40</v>
      </c>
      <c r="E2185" s="21" t="s">
        <v>140</v>
      </c>
      <c r="F2185" s="23">
        <v>97.61</v>
      </c>
      <c r="G2185" s="27">
        <v>53854</v>
      </c>
      <c r="H2185" s="27">
        <v>97.2</v>
      </c>
      <c r="I2185" s="27">
        <v>1</v>
      </c>
      <c r="J2185" s="27">
        <v>-46.984864869983497</v>
      </c>
      <c r="K2185" s="27">
        <v>0.10927508757910501</v>
      </c>
      <c r="L2185" s="27">
        <v>-37.3127454644615</v>
      </c>
      <c r="M2185" s="27">
        <v>6.8915928217736594E-2</v>
      </c>
      <c r="N2185" s="27">
        <v>-9.6721194055220092</v>
      </c>
      <c r="O2185" s="27">
        <v>4.0359159361368399E-2</v>
      </c>
      <c r="P2185" s="27">
        <v>-9.5463850549430607</v>
      </c>
      <c r="Q2185" s="27">
        <v>-9.5463850549430607</v>
      </c>
      <c r="R2185" s="27">
        <v>0</v>
      </c>
      <c r="S2185" s="27">
        <v>4.51110664705339E-3</v>
      </c>
      <c r="T2185" s="27" t="s">
        <v>106</v>
      </c>
      <c r="U2185" s="29">
        <v>-3.4385038669901898E-2</v>
      </c>
      <c r="V2185" s="29">
        <v>-3.4786747968134198E-2</v>
      </c>
      <c r="W2185" s="28">
        <v>4.0177177935119598E-4</v>
      </c>
    </row>
    <row r="2186" spans="2:23" x14ac:dyDescent="0.25">
      <c r="B2186" s="21" t="s">
        <v>67</v>
      </c>
      <c r="C2186" s="26" t="s">
        <v>90</v>
      </c>
      <c r="D2186" s="21" t="s">
        <v>40</v>
      </c>
      <c r="E2186" s="21" t="s">
        <v>140</v>
      </c>
      <c r="F2186" s="23">
        <v>97.61</v>
      </c>
      <c r="G2186" s="27">
        <v>58104</v>
      </c>
      <c r="H2186" s="27">
        <v>96.3</v>
      </c>
      <c r="I2186" s="27">
        <v>1</v>
      </c>
      <c r="J2186" s="27">
        <v>-43.009005889103598</v>
      </c>
      <c r="K2186" s="27">
        <v>0.237511057043853</v>
      </c>
      <c r="L2186" s="27">
        <v>-44.181544558471103</v>
      </c>
      <c r="M2186" s="27">
        <v>0.25063794013706597</v>
      </c>
      <c r="N2186" s="27">
        <v>1.17253866936747</v>
      </c>
      <c r="O2186" s="27">
        <v>-1.31268830932129E-2</v>
      </c>
      <c r="P2186" s="27">
        <v>1.1588663687768701</v>
      </c>
      <c r="Q2186" s="27">
        <v>1.1588663687768701</v>
      </c>
      <c r="R2186" s="27">
        <v>0</v>
      </c>
      <c r="S2186" s="27">
        <v>1.7243750987158099E-4</v>
      </c>
      <c r="T2186" s="27" t="s">
        <v>107</v>
      </c>
      <c r="U2186" s="29">
        <v>0.26330870656892402</v>
      </c>
      <c r="V2186" s="29">
        <v>-0.26638485712235699</v>
      </c>
      <c r="W2186" s="28">
        <v>0.52977595124543697</v>
      </c>
    </row>
    <row r="2187" spans="2:23" x14ac:dyDescent="0.25">
      <c r="B2187" s="21" t="s">
        <v>67</v>
      </c>
      <c r="C2187" s="26" t="s">
        <v>90</v>
      </c>
      <c r="D2187" s="21" t="s">
        <v>40</v>
      </c>
      <c r="E2187" s="21" t="s">
        <v>141</v>
      </c>
      <c r="F2187" s="23">
        <v>97.71</v>
      </c>
      <c r="G2187" s="27">
        <v>54050</v>
      </c>
      <c r="H2187" s="27">
        <v>98.19</v>
      </c>
      <c r="I2187" s="27">
        <v>1</v>
      </c>
      <c r="J2187" s="27">
        <v>96.953809080251602</v>
      </c>
      <c r="K2187" s="27">
        <v>0.16638072738450699</v>
      </c>
      <c r="L2187" s="27">
        <v>29.3320747858285</v>
      </c>
      <c r="M2187" s="27">
        <v>1.5228559818973499E-2</v>
      </c>
      <c r="N2187" s="27">
        <v>67.621734294423106</v>
      </c>
      <c r="O2187" s="27">
        <v>0.15115216756553301</v>
      </c>
      <c r="P2187" s="27">
        <v>67.9858890322066</v>
      </c>
      <c r="Q2187" s="27">
        <v>67.985889032206501</v>
      </c>
      <c r="R2187" s="27">
        <v>0</v>
      </c>
      <c r="S2187" s="27">
        <v>8.18108356027413E-2</v>
      </c>
      <c r="T2187" s="27" t="s">
        <v>106</v>
      </c>
      <c r="U2187" s="29">
        <v>-17.6530776482793</v>
      </c>
      <c r="V2187" s="29">
        <v>-17.859312851380501</v>
      </c>
      <c r="W2187" s="28">
        <v>0.20626728054205301</v>
      </c>
    </row>
    <row r="2188" spans="2:23" x14ac:dyDescent="0.25">
      <c r="B2188" s="21" t="s">
        <v>67</v>
      </c>
      <c r="C2188" s="26" t="s">
        <v>90</v>
      </c>
      <c r="D2188" s="21" t="s">
        <v>40</v>
      </c>
      <c r="E2188" s="21" t="s">
        <v>141</v>
      </c>
      <c r="F2188" s="23">
        <v>97.71</v>
      </c>
      <c r="G2188" s="27">
        <v>56000</v>
      </c>
      <c r="H2188" s="27">
        <v>97.35</v>
      </c>
      <c r="I2188" s="27">
        <v>1</v>
      </c>
      <c r="J2188" s="27">
        <v>-22.854626035727001</v>
      </c>
      <c r="K2188" s="27">
        <v>5.06663913295941E-2</v>
      </c>
      <c r="L2188" s="27">
        <v>34.833649390325803</v>
      </c>
      <c r="M2188" s="27">
        <v>0.11769816359526999</v>
      </c>
      <c r="N2188" s="27">
        <v>-57.688275426052797</v>
      </c>
      <c r="O2188" s="27">
        <v>-6.7031772265676096E-2</v>
      </c>
      <c r="P2188" s="27">
        <v>-51.250111770392898</v>
      </c>
      <c r="Q2188" s="27">
        <v>-51.250111770392799</v>
      </c>
      <c r="R2188" s="27">
        <v>0</v>
      </c>
      <c r="S2188" s="27">
        <v>0.25477767377834298</v>
      </c>
      <c r="T2188" s="27" t="s">
        <v>106</v>
      </c>
      <c r="U2188" s="29">
        <v>-27.305387902450299</v>
      </c>
      <c r="V2188" s="29">
        <v>-27.6243879279426</v>
      </c>
      <c r="W2188" s="28">
        <v>0.319049642164423</v>
      </c>
    </row>
    <row r="2189" spans="2:23" x14ac:dyDescent="0.25">
      <c r="B2189" s="21" t="s">
        <v>67</v>
      </c>
      <c r="C2189" s="26" t="s">
        <v>90</v>
      </c>
      <c r="D2189" s="21" t="s">
        <v>40</v>
      </c>
      <c r="E2189" s="21" t="s">
        <v>141</v>
      </c>
      <c r="F2189" s="23">
        <v>97.71</v>
      </c>
      <c r="G2189" s="27">
        <v>58450</v>
      </c>
      <c r="H2189" s="27">
        <v>97.29</v>
      </c>
      <c r="I2189" s="27">
        <v>1</v>
      </c>
      <c r="J2189" s="27">
        <v>-83.950325382875505</v>
      </c>
      <c r="K2189" s="27">
        <v>0.18027906943376301</v>
      </c>
      <c r="L2189" s="27">
        <v>-43.796667724860299</v>
      </c>
      <c r="M2189" s="27">
        <v>4.9066228495250601E-2</v>
      </c>
      <c r="N2189" s="27">
        <v>-40.153657658015199</v>
      </c>
      <c r="O2189" s="27">
        <v>0.13121284093851299</v>
      </c>
      <c r="P2189" s="27">
        <v>-46.4125622552788</v>
      </c>
      <c r="Q2189" s="27">
        <v>-46.412562255278701</v>
      </c>
      <c r="R2189" s="27">
        <v>0</v>
      </c>
      <c r="S2189" s="27">
        <v>5.5102541419861303E-2</v>
      </c>
      <c r="T2189" s="27" t="s">
        <v>106</v>
      </c>
      <c r="U2189" s="29">
        <v>-4.0712842248608796</v>
      </c>
      <c r="V2189" s="29">
        <v>-4.1188477231769198</v>
      </c>
      <c r="W2189" s="28">
        <v>4.7570896254323501E-2</v>
      </c>
    </row>
    <row r="2190" spans="2:23" x14ac:dyDescent="0.25">
      <c r="B2190" s="21" t="s">
        <v>67</v>
      </c>
      <c r="C2190" s="26" t="s">
        <v>90</v>
      </c>
      <c r="D2190" s="21" t="s">
        <v>40</v>
      </c>
      <c r="E2190" s="21" t="s">
        <v>142</v>
      </c>
      <c r="F2190" s="23">
        <v>97.2</v>
      </c>
      <c r="G2190" s="27">
        <v>53850</v>
      </c>
      <c r="H2190" s="27">
        <v>97.71</v>
      </c>
      <c r="I2190" s="27">
        <v>1</v>
      </c>
      <c r="J2190" s="27">
        <v>-2.9135363617512899</v>
      </c>
      <c r="K2190" s="27">
        <v>0</v>
      </c>
      <c r="L2190" s="27">
        <v>6.1757302614508003</v>
      </c>
      <c r="M2190" s="27">
        <v>0</v>
      </c>
      <c r="N2190" s="27">
        <v>-9.0892666232021</v>
      </c>
      <c r="O2190" s="27">
        <v>0</v>
      </c>
      <c r="P2190" s="27">
        <v>-8.9577392491792693</v>
      </c>
      <c r="Q2190" s="27">
        <v>-8.9577392491792693</v>
      </c>
      <c r="R2190" s="27">
        <v>0</v>
      </c>
      <c r="S2190" s="27">
        <v>0</v>
      </c>
      <c r="T2190" s="27" t="s">
        <v>106</v>
      </c>
      <c r="U2190" s="29">
        <v>4.6355259778329803</v>
      </c>
      <c r="V2190" s="29">
        <v>-4.6896813302631299</v>
      </c>
      <c r="W2190" s="28">
        <v>9.32665773353974</v>
      </c>
    </row>
    <row r="2191" spans="2:23" x14ac:dyDescent="0.25">
      <c r="B2191" s="21" t="s">
        <v>67</v>
      </c>
      <c r="C2191" s="26" t="s">
        <v>90</v>
      </c>
      <c r="D2191" s="21" t="s">
        <v>40</v>
      </c>
      <c r="E2191" s="21" t="s">
        <v>142</v>
      </c>
      <c r="F2191" s="23">
        <v>97.2</v>
      </c>
      <c r="G2191" s="27">
        <v>53850</v>
      </c>
      <c r="H2191" s="27">
        <v>97.71</v>
      </c>
      <c r="I2191" s="27">
        <v>2</v>
      </c>
      <c r="J2191" s="27">
        <v>-6.7389428825235704</v>
      </c>
      <c r="K2191" s="27">
        <v>0</v>
      </c>
      <c r="L2191" s="27">
        <v>14.284322665798801</v>
      </c>
      <c r="M2191" s="27">
        <v>0</v>
      </c>
      <c r="N2191" s="27">
        <v>-21.0232655483223</v>
      </c>
      <c r="O2191" s="27">
        <v>0</v>
      </c>
      <c r="P2191" s="27">
        <v>-20.719045744284799</v>
      </c>
      <c r="Q2191" s="27">
        <v>-20.719045744284799</v>
      </c>
      <c r="R2191" s="27">
        <v>0</v>
      </c>
      <c r="S2191" s="27">
        <v>0</v>
      </c>
      <c r="T2191" s="27" t="s">
        <v>106</v>
      </c>
      <c r="U2191" s="29">
        <v>10.721865429644099</v>
      </c>
      <c r="V2191" s="29">
        <v>-10.847125519616201</v>
      </c>
      <c r="W2191" s="28">
        <v>21.5723457500956</v>
      </c>
    </row>
    <row r="2192" spans="2:23" x14ac:dyDescent="0.25">
      <c r="B2192" s="21" t="s">
        <v>67</v>
      </c>
      <c r="C2192" s="26" t="s">
        <v>90</v>
      </c>
      <c r="D2192" s="21" t="s">
        <v>40</v>
      </c>
      <c r="E2192" s="21" t="s">
        <v>142</v>
      </c>
      <c r="F2192" s="23">
        <v>97.2</v>
      </c>
      <c r="G2192" s="27">
        <v>58004</v>
      </c>
      <c r="H2192" s="27">
        <v>96.63</v>
      </c>
      <c r="I2192" s="27">
        <v>1</v>
      </c>
      <c r="J2192" s="27">
        <v>-60.528267336339603</v>
      </c>
      <c r="K2192" s="27">
        <v>0.124564818989139</v>
      </c>
      <c r="L2192" s="27">
        <v>-72.164327775975806</v>
      </c>
      <c r="M2192" s="27">
        <v>0.177061466914188</v>
      </c>
      <c r="N2192" s="27">
        <v>11.636060439636299</v>
      </c>
      <c r="O2192" s="27">
        <v>-5.2496647925049003E-2</v>
      </c>
      <c r="P2192" s="27">
        <v>11.4877432653754</v>
      </c>
      <c r="Q2192" s="27">
        <v>11.4877432653753</v>
      </c>
      <c r="R2192" s="27">
        <v>0</v>
      </c>
      <c r="S2192" s="27">
        <v>4.4869203412600204E-3</v>
      </c>
      <c r="T2192" s="27" t="s">
        <v>106</v>
      </c>
      <c r="U2192" s="29">
        <v>1.54484181693664</v>
      </c>
      <c r="V2192" s="29">
        <v>-1.56288970480203</v>
      </c>
      <c r="W2192" s="28">
        <v>3.10821489253378</v>
      </c>
    </row>
    <row r="2193" spans="2:23" x14ac:dyDescent="0.25">
      <c r="B2193" s="21" t="s">
        <v>67</v>
      </c>
      <c r="C2193" s="26" t="s">
        <v>90</v>
      </c>
      <c r="D2193" s="21" t="s">
        <v>40</v>
      </c>
      <c r="E2193" s="21" t="s">
        <v>143</v>
      </c>
      <c r="F2193" s="23">
        <v>98.72</v>
      </c>
      <c r="G2193" s="27">
        <v>54000</v>
      </c>
      <c r="H2193" s="27">
        <v>97.8</v>
      </c>
      <c r="I2193" s="27">
        <v>1</v>
      </c>
      <c r="J2193" s="27">
        <v>-78.671628053936303</v>
      </c>
      <c r="K2193" s="27">
        <v>0.37506703867580798</v>
      </c>
      <c r="L2193" s="27">
        <v>-51.062522629072298</v>
      </c>
      <c r="M2193" s="27">
        <v>0.15800730176501801</v>
      </c>
      <c r="N2193" s="27">
        <v>-27.609105424864001</v>
      </c>
      <c r="O2193" s="27">
        <v>0.21705973691079</v>
      </c>
      <c r="P2193" s="27">
        <v>-25.413940850800699</v>
      </c>
      <c r="Q2193" s="27">
        <v>-25.413940850800699</v>
      </c>
      <c r="R2193" s="27">
        <v>0</v>
      </c>
      <c r="S2193" s="27">
        <v>3.9139624407820699E-2</v>
      </c>
      <c r="T2193" s="27" t="s">
        <v>106</v>
      </c>
      <c r="U2193" s="29">
        <v>-4.0720872420207099</v>
      </c>
      <c r="V2193" s="29">
        <v>-4.1196601217267999</v>
      </c>
      <c r="W2193" s="28">
        <v>4.7580279103540297E-2</v>
      </c>
    </row>
    <row r="2194" spans="2:23" x14ac:dyDescent="0.25">
      <c r="B2194" s="21" t="s">
        <v>67</v>
      </c>
      <c r="C2194" s="26" t="s">
        <v>90</v>
      </c>
      <c r="D2194" s="21" t="s">
        <v>40</v>
      </c>
      <c r="E2194" s="21" t="s">
        <v>143</v>
      </c>
      <c r="F2194" s="23">
        <v>98.72</v>
      </c>
      <c r="G2194" s="27">
        <v>54850</v>
      </c>
      <c r="H2194" s="27">
        <v>98.71</v>
      </c>
      <c r="I2194" s="27">
        <v>1</v>
      </c>
      <c r="J2194" s="27">
        <v>7.2330588692415203</v>
      </c>
      <c r="K2194" s="27">
        <v>4.1330541078671599E-4</v>
      </c>
      <c r="L2194" s="27">
        <v>18.7936416004801</v>
      </c>
      <c r="M2194" s="27">
        <v>2.7902876203976402E-3</v>
      </c>
      <c r="N2194" s="27">
        <v>-11.5605827312386</v>
      </c>
      <c r="O2194" s="27">
        <v>-2.3769822096109199E-3</v>
      </c>
      <c r="P2194" s="27">
        <v>-11.9838179985243</v>
      </c>
      <c r="Q2194" s="27">
        <v>-11.9838179985242</v>
      </c>
      <c r="R2194" s="27">
        <v>0</v>
      </c>
      <c r="S2194" s="27">
        <v>1.1345339611918499E-3</v>
      </c>
      <c r="T2194" s="27" t="s">
        <v>107</v>
      </c>
      <c r="U2194" s="29">
        <v>-0.35024962613418598</v>
      </c>
      <c r="V2194" s="29">
        <v>-0.35434147936346899</v>
      </c>
      <c r="W2194" s="28">
        <v>4.0924896685429297E-3</v>
      </c>
    </row>
    <row r="2195" spans="2:23" x14ac:dyDescent="0.25">
      <c r="B2195" s="21" t="s">
        <v>67</v>
      </c>
      <c r="C2195" s="26" t="s">
        <v>90</v>
      </c>
      <c r="D2195" s="21" t="s">
        <v>40</v>
      </c>
      <c r="E2195" s="21" t="s">
        <v>88</v>
      </c>
      <c r="F2195" s="23">
        <v>97.8</v>
      </c>
      <c r="G2195" s="27">
        <v>54250</v>
      </c>
      <c r="H2195" s="27">
        <v>97.58</v>
      </c>
      <c r="I2195" s="27">
        <v>1</v>
      </c>
      <c r="J2195" s="27">
        <v>-87.828793750519296</v>
      </c>
      <c r="K2195" s="27">
        <v>0.10490899935872899</v>
      </c>
      <c r="L2195" s="27">
        <v>-84.078110395279595</v>
      </c>
      <c r="M2195" s="27">
        <v>9.6140149607915101E-2</v>
      </c>
      <c r="N2195" s="27">
        <v>-3.75068335523975</v>
      </c>
      <c r="O2195" s="27">
        <v>8.7688497508140208E-3</v>
      </c>
      <c r="P2195" s="27">
        <v>-5.2308599961731304</v>
      </c>
      <c r="Q2195" s="27">
        <v>-5.2308599961731304</v>
      </c>
      <c r="R2195" s="27">
        <v>0</v>
      </c>
      <c r="S2195" s="27">
        <v>3.7212178967407602E-4</v>
      </c>
      <c r="T2195" s="27" t="s">
        <v>106</v>
      </c>
      <c r="U2195" s="29">
        <v>3.14785940042814E-2</v>
      </c>
      <c r="V2195" s="29">
        <v>-3.1846348248451103E-2</v>
      </c>
      <c r="W2195" s="28">
        <v>6.3334791696763607E-2</v>
      </c>
    </row>
    <row r="2196" spans="2:23" x14ac:dyDescent="0.25">
      <c r="B2196" s="21" t="s">
        <v>67</v>
      </c>
      <c r="C2196" s="26" t="s">
        <v>90</v>
      </c>
      <c r="D2196" s="21" t="s">
        <v>40</v>
      </c>
      <c r="E2196" s="21" t="s">
        <v>144</v>
      </c>
      <c r="F2196" s="23">
        <v>98.19</v>
      </c>
      <c r="G2196" s="27">
        <v>54250</v>
      </c>
      <c r="H2196" s="27">
        <v>97.58</v>
      </c>
      <c r="I2196" s="27">
        <v>1</v>
      </c>
      <c r="J2196" s="27">
        <v>-48.093921608308598</v>
      </c>
      <c r="K2196" s="27">
        <v>0.13924412279910101</v>
      </c>
      <c r="L2196" s="27">
        <v>-51.837737663080901</v>
      </c>
      <c r="M2196" s="27">
        <v>0.16176649297078899</v>
      </c>
      <c r="N2196" s="27">
        <v>3.7438160547722901</v>
      </c>
      <c r="O2196" s="27">
        <v>-2.2522370171687799E-2</v>
      </c>
      <c r="P2196" s="27">
        <v>5.2308599961745799</v>
      </c>
      <c r="Q2196" s="27">
        <v>5.2308599961745701</v>
      </c>
      <c r="R2196" s="27">
        <v>0</v>
      </c>
      <c r="S2196" s="27">
        <v>1.64718615723469E-3</v>
      </c>
      <c r="T2196" s="27" t="s">
        <v>106</v>
      </c>
      <c r="U2196" s="29">
        <v>7.9125589155433496E-2</v>
      </c>
      <c r="V2196" s="29">
        <v>-8.0049987850952894E-2</v>
      </c>
      <c r="W2196" s="28">
        <v>0.15920033488031499</v>
      </c>
    </row>
    <row r="2197" spans="2:23" x14ac:dyDescent="0.25">
      <c r="B2197" s="21" t="s">
        <v>67</v>
      </c>
      <c r="C2197" s="26" t="s">
        <v>90</v>
      </c>
      <c r="D2197" s="21" t="s">
        <v>40</v>
      </c>
      <c r="E2197" s="21" t="s">
        <v>145</v>
      </c>
      <c r="F2197" s="23">
        <v>98.79</v>
      </c>
      <c r="G2197" s="27">
        <v>53550</v>
      </c>
      <c r="H2197" s="27">
        <v>98.62</v>
      </c>
      <c r="I2197" s="27">
        <v>1</v>
      </c>
      <c r="J2197" s="27">
        <v>-33.3067117270053</v>
      </c>
      <c r="K2197" s="27">
        <v>1.96352657153652E-2</v>
      </c>
      <c r="L2197" s="27">
        <v>-7.0400274436813497</v>
      </c>
      <c r="M2197" s="27">
        <v>8.7724715941782296E-4</v>
      </c>
      <c r="N2197" s="27">
        <v>-26.266684283323901</v>
      </c>
      <c r="O2197" s="27">
        <v>1.8758018555947401E-2</v>
      </c>
      <c r="P2197" s="27">
        <v>-25.5902749000475</v>
      </c>
      <c r="Q2197" s="27">
        <v>-25.590274900047401</v>
      </c>
      <c r="R2197" s="27">
        <v>0</v>
      </c>
      <c r="S2197" s="27">
        <v>1.1591060399442001E-2</v>
      </c>
      <c r="T2197" s="27" t="s">
        <v>107</v>
      </c>
      <c r="U2197" s="29">
        <v>-2.6138261066003201</v>
      </c>
      <c r="V2197" s="29">
        <v>-2.6443625925721301</v>
      </c>
      <c r="W2197" s="28">
        <v>3.0541235560181301E-2</v>
      </c>
    </row>
    <row r="2198" spans="2:23" x14ac:dyDescent="0.25">
      <c r="B2198" s="21" t="s">
        <v>67</v>
      </c>
      <c r="C2198" s="26" t="s">
        <v>90</v>
      </c>
      <c r="D2198" s="21" t="s">
        <v>40</v>
      </c>
      <c r="E2198" s="21" t="s">
        <v>146</v>
      </c>
      <c r="F2198" s="23">
        <v>97.52</v>
      </c>
      <c r="G2198" s="27">
        <v>58200</v>
      </c>
      <c r="H2198" s="27">
        <v>97.57</v>
      </c>
      <c r="I2198" s="27">
        <v>1</v>
      </c>
      <c r="J2198" s="27">
        <v>1.85760777892975</v>
      </c>
      <c r="K2198" s="27">
        <v>6.07324372219895E-4</v>
      </c>
      <c r="L2198" s="27">
        <v>42.281778647528299</v>
      </c>
      <c r="M2198" s="27">
        <v>0.31464378978535101</v>
      </c>
      <c r="N2198" s="27">
        <v>-40.424170868598601</v>
      </c>
      <c r="O2198" s="27">
        <v>-0.31403646541313102</v>
      </c>
      <c r="P2198" s="27">
        <v>-42.343813564956598</v>
      </c>
      <c r="Q2198" s="27">
        <v>-42.343813564956598</v>
      </c>
      <c r="R2198" s="27">
        <v>0</v>
      </c>
      <c r="S2198" s="27">
        <v>0.31556774431139001</v>
      </c>
      <c r="T2198" s="27" t="s">
        <v>107</v>
      </c>
      <c r="U2198" s="29">
        <v>-28.611478475294</v>
      </c>
      <c r="V2198" s="29">
        <v>-28.945737134998701</v>
      </c>
      <c r="W2198" s="28">
        <v>0.33431064967652302</v>
      </c>
    </row>
    <row r="2199" spans="2:23" x14ac:dyDescent="0.25">
      <c r="B2199" s="21" t="s">
        <v>67</v>
      </c>
      <c r="C2199" s="26" t="s">
        <v>90</v>
      </c>
      <c r="D2199" s="21" t="s">
        <v>40</v>
      </c>
      <c r="E2199" s="21" t="s">
        <v>147</v>
      </c>
      <c r="F2199" s="23">
        <v>99.32</v>
      </c>
      <c r="G2199" s="27">
        <v>53000</v>
      </c>
      <c r="H2199" s="27">
        <v>99.26</v>
      </c>
      <c r="I2199" s="27">
        <v>1</v>
      </c>
      <c r="J2199" s="27">
        <v>-9.9003926015605508</v>
      </c>
      <c r="K2199" s="27">
        <v>2.4229993649996602E-3</v>
      </c>
      <c r="L2199" s="27">
        <v>21.130290297316499</v>
      </c>
      <c r="M2199" s="27">
        <v>1.1037212234168E-2</v>
      </c>
      <c r="N2199" s="27">
        <v>-31.0306828988771</v>
      </c>
      <c r="O2199" s="27">
        <v>-8.6142128691683601E-3</v>
      </c>
      <c r="P2199" s="27">
        <v>-30.7395035189612</v>
      </c>
      <c r="Q2199" s="27">
        <v>-30.7395035189612</v>
      </c>
      <c r="R2199" s="27">
        <v>0</v>
      </c>
      <c r="S2199" s="27">
        <v>2.3358350133359899E-2</v>
      </c>
      <c r="T2199" s="27" t="s">
        <v>107</v>
      </c>
      <c r="U2199" s="29">
        <v>-2.7171461697119699</v>
      </c>
      <c r="V2199" s="29">
        <v>-2.7488897106021799</v>
      </c>
      <c r="W2199" s="28">
        <v>3.1748478221664302E-2</v>
      </c>
    </row>
    <row r="2200" spans="2:23" x14ac:dyDescent="0.25">
      <c r="B2200" s="21" t="s">
        <v>67</v>
      </c>
      <c r="C2200" s="26" t="s">
        <v>90</v>
      </c>
      <c r="D2200" s="21" t="s">
        <v>40</v>
      </c>
      <c r="E2200" s="21" t="s">
        <v>148</v>
      </c>
      <c r="F2200" s="23">
        <v>97.35</v>
      </c>
      <c r="G2200" s="27">
        <v>56100</v>
      </c>
      <c r="H2200" s="27">
        <v>96.5</v>
      </c>
      <c r="I2200" s="27">
        <v>1</v>
      </c>
      <c r="J2200" s="27">
        <v>-61.904832810250703</v>
      </c>
      <c r="K2200" s="27">
        <v>0.29354715771530598</v>
      </c>
      <c r="L2200" s="27">
        <v>-4.1039447539569096</v>
      </c>
      <c r="M2200" s="27">
        <v>1.2901249708344299E-3</v>
      </c>
      <c r="N2200" s="27">
        <v>-57.8008880562938</v>
      </c>
      <c r="O2200" s="27">
        <v>0.29225703274447201</v>
      </c>
      <c r="P2200" s="27">
        <v>-51.250111770393701</v>
      </c>
      <c r="Q2200" s="27">
        <v>-51.250111770393602</v>
      </c>
      <c r="R2200" s="27">
        <v>0</v>
      </c>
      <c r="S2200" s="27">
        <v>0.20119556506620301</v>
      </c>
      <c r="T2200" s="27" t="s">
        <v>106</v>
      </c>
      <c r="U2200" s="29">
        <v>-20.8037419490914</v>
      </c>
      <c r="V2200" s="29">
        <v>-21.0467853453546</v>
      </c>
      <c r="W2200" s="28">
        <v>0.243081198782128</v>
      </c>
    </row>
    <row r="2201" spans="2:23" x14ac:dyDescent="0.25">
      <c r="B2201" s="21" t="s">
        <v>67</v>
      </c>
      <c r="C2201" s="26" t="s">
        <v>90</v>
      </c>
      <c r="D2201" s="21" t="s">
        <v>40</v>
      </c>
      <c r="E2201" s="21" t="s">
        <v>89</v>
      </c>
      <c r="F2201" s="23">
        <v>95.73</v>
      </c>
      <c r="G2201" s="27">
        <v>56100</v>
      </c>
      <c r="H2201" s="27">
        <v>96.5</v>
      </c>
      <c r="I2201" s="27">
        <v>1</v>
      </c>
      <c r="J2201" s="27">
        <v>54.219243445072301</v>
      </c>
      <c r="K2201" s="27">
        <v>0.24311536995182201</v>
      </c>
      <c r="L2201" s="27">
        <v>-6.0376065777902701</v>
      </c>
      <c r="M2201" s="27">
        <v>3.0146377266621802E-3</v>
      </c>
      <c r="N2201" s="27">
        <v>60.256850022862501</v>
      </c>
      <c r="O2201" s="27">
        <v>0.24010073222516001</v>
      </c>
      <c r="P2201" s="27">
        <v>54.212893989528503</v>
      </c>
      <c r="Q2201" s="27">
        <v>54.212893989528503</v>
      </c>
      <c r="R2201" s="27">
        <v>0</v>
      </c>
      <c r="S2201" s="27">
        <v>0.24305843223933199</v>
      </c>
      <c r="T2201" s="27" t="s">
        <v>106</v>
      </c>
      <c r="U2201" s="29">
        <v>-23.3204926397826</v>
      </c>
      <c r="V2201" s="29">
        <v>-23.592938421295099</v>
      </c>
      <c r="W2201" s="28">
        <v>0.27248815722383601</v>
      </c>
    </row>
    <row r="2202" spans="2:23" x14ac:dyDescent="0.25">
      <c r="B2202" s="21" t="s">
        <v>67</v>
      </c>
      <c r="C2202" s="26" t="s">
        <v>90</v>
      </c>
      <c r="D2202" s="21" t="s">
        <v>40</v>
      </c>
      <c r="E2202" s="21" t="s">
        <v>149</v>
      </c>
      <c r="F2202" s="23">
        <v>96.63</v>
      </c>
      <c r="G2202" s="27">
        <v>58054</v>
      </c>
      <c r="H2202" s="27">
        <v>96.45</v>
      </c>
      <c r="I2202" s="27">
        <v>1</v>
      </c>
      <c r="J2202" s="27">
        <v>-20.106674371209401</v>
      </c>
      <c r="K2202" s="27">
        <v>2.27204435099655E-2</v>
      </c>
      <c r="L2202" s="27">
        <v>-19.518480175181399</v>
      </c>
      <c r="M2202" s="27">
        <v>2.1410574041211002E-2</v>
      </c>
      <c r="N2202" s="27">
        <v>-0.58819419602797995</v>
      </c>
      <c r="O2202" s="27">
        <v>1.30986946875451E-3</v>
      </c>
      <c r="P2202" s="27">
        <v>-0.57974016885911395</v>
      </c>
      <c r="Q2202" s="27">
        <v>-0.57974016885911295</v>
      </c>
      <c r="R2202" s="27">
        <v>0</v>
      </c>
      <c r="S2202" s="27">
        <v>1.8888744882450002E-5</v>
      </c>
      <c r="T2202" s="27" t="s">
        <v>106</v>
      </c>
      <c r="U2202" s="29">
        <v>2.0579843228528599E-2</v>
      </c>
      <c r="V2202" s="29">
        <v>-2.0820270888372901E-2</v>
      </c>
      <c r="W2202" s="28">
        <v>4.1406553413841599E-2</v>
      </c>
    </row>
    <row r="2203" spans="2:23" x14ac:dyDescent="0.25">
      <c r="B2203" s="21" t="s">
        <v>67</v>
      </c>
      <c r="C2203" s="26" t="s">
        <v>90</v>
      </c>
      <c r="D2203" s="21" t="s">
        <v>40</v>
      </c>
      <c r="E2203" s="21" t="s">
        <v>149</v>
      </c>
      <c r="F2203" s="23">
        <v>96.63</v>
      </c>
      <c r="G2203" s="27">
        <v>58104</v>
      </c>
      <c r="H2203" s="27">
        <v>96.3</v>
      </c>
      <c r="I2203" s="27">
        <v>1</v>
      </c>
      <c r="J2203" s="27">
        <v>-22.700368643459999</v>
      </c>
      <c r="K2203" s="27">
        <v>4.6068422247478799E-2</v>
      </c>
      <c r="L2203" s="27">
        <v>-22.112357138549399</v>
      </c>
      <c r="M2203" s="27">
        <v>4.3712696637114301E-2</v>
      </c>
      <c r="N2203" s="27">
        <v>-0.58801150491059595</v>
      </c>
      <c r="O2203" s="27">
        <v>2.3557256103645401E-3</v>
      </c>
      <c r="P2203" s="27">
        <v>-0.57912619992119996</v>
      </c>
      <c r="Q2203" s="27">
        <v>-0.57912619992119996</v>
      </c>
      <c r="R2203" s="27">
        <v>0</v>
      </c>
      <c r="S2203" s="27">
        <v>2.9983611695903999E-5</v>
      </c>
      <c r="T2203" s="27" t="s">
        <v>106</v>
      </c>
      <c r="U2203" s="29">
        <v>3.3201274383319102E-2</v>
      </c>
      <c r="V2203" s="29">
        <v>-3.3589154145822198E-2</v>
      </c>
      <c r="W2203" s="28">
        <v>6.6800816988478298E-2</v>
      </c>
    </row>
    <row r="2204" spans="2:23" x14ac:dyDescent="0.25">
      <c r="B2204" s="21" t="s">
        <v>67</v>
      </c>
      <c r="C2204" s="26" t="s">
        <v>90</v>
      </c>
      <c r="D2204" s="21" t="s">
        <v>40</v>
      </c>
      <c r="E2204" s="21" t="s">
        <v>150</v>
      </c>
      <c r="F2204" s="23">
        <v>96.45</v>
      </c>
      <c r="G2204" s="27">
        <v>58104</v>
      </c>
      <c r="H2204" s="27">
        <v>96.3</v>
      </c>
      <c r="I2204" s="27">
        <v>1</v>
      </c>
      <c r="J2204" s="27">
        <v>-27.136432352541501</v>
      </c>
      <c r="K2204" s="27">
        <v>2.4595291091523599E-2</v>
      </c>
      <c r="L2204" s="27">
        <v>-26.547054702824202</v>
      </c>
      <c r="M2204" s="27">
        <v>2.35385201873844E-2</v>
      </c>
      <c r="N2204" s="27">
        <v>-0.58937764971722695</v>
      </c>
      <c r="O2204" s="27">
        <v>1.05677090413918E-3</v>
      </c>
      <c r="P2204" s="27">
        <v>-0.57974016885683799</v>
      </c>
      <c r="Q2204" s="27">
        <v>-0.57974016885683799</v>
      </c>
      <c r="R2204" s="27">
        <v>0</v>
      </c>
      <c r="S2204" s="27">
        <v>1.1225695357098001E-5</v>
      </c>
      <c r="T2204" s="27" t="s">
        <v>106</v>
      </c>
      <c r="U2204" s="29">
        <v>1.34396484288261E-2</v>
      </c>
      <c r="V2204" s="29">
        <v>-1.3596659499561301E-2</v>
      </c>
      <c r="W2204" s="28">
        <v>2.7040513105561999E-2</v>
      </c>
    </row>
    <row r="2205" spans="2:23" x14ac:dyDescent="0.25">
      <c r="B2205" s="21" t="s">
        <v>67</v>
      </c>
      <c r="C2205" s="26" t="s">
        <v>90</v>
      </c>
      <c r="D2205" s="21" t="s">
        <v>40</v>
      </c>
      <c r="E2205" s="21" t="s">
        <v>151</v>
      </c>
      <c r="F2205" s="23">
        <v>97.2</v>
      </c>
      <c r="G2205" s="27">
        <v>58200</v>
      </c>
      <c r="H2205" s="27">
        <v>97.57</v>
      </c>
      <c r="I2205" s="27">
        <v>1</v>
      </c>
      <c r="J2205" s="27">
        <v>41.717786525678399</v>
      </c>
      <c r="K2205" s="27">
        <v>7.1181284845425005E-2</v>
      </c>
      <c r="L2205" s="27">
        <v>1.4150841977383799</v>
      </c>
      <c r="M2205" s="27">
        <v>8.1900748425576002E-5</v>
      </c>
      <c r="N2205" s="27">
        <v>40.302702327940104</v>
      </c>
      <c r="O2205" s="27">
        <v>7.1099384096999396E-2</v>
      </c>
      <c r="P2205" s="27">
        <v>42.343813564955703</v>
      </c>
      <c r="Q2205" s="27">
        <v>42.343813564955603</v>
      </c>
      <c r="R2205" s="27">
        <v>0</v>
      </c>
      <c r="S2205" s="27">
        <v>7.3333640581450199E-2</v>
      </c>
      <c r="T2205" s="27" t="s">
        <v>106</v>
      </c>
      <c r="U2205" s="29">
        <v>-7.9879863410511396</v>
      </c>
      <c r="V2205" s="29">
        <v>-8.0813074048474505</v>
      </c>
      <c r="W2205" s="28">
        <v>9.3335578781430298E-2</v>
      </c>
    </row>
    <row r="2206" spans="2:23" x14ac:dyDescent="0.25">
      <c r="B2206" s="21" t="s">
        <v>67</v>
      </c>
      <c r="C2206" s="26" t="s">
        <v>90</v>
      </c>
      <c r="D2206" s="21" t="s">
        <v>40</v>
      </c>
      <c r="E2206" s="21" t="s">
        <v>151</v>
      </c>
      <c r="F2206" s="23">
        <v>97.2</v>
      </c>
      <c r="G2206" s="27">
        <v>58300</v>
      </c>
      <c r="H2206" s="27">
        <v>97.07</v>
      </c>
      <c r="I2206" s="27">
        <v>1</v>
      </c>
      <c r="J2206" s="27">
        <v>-15.4543439451775</v>
      </c>
      <c r="K2206" s="27">
        <v>9.0519127028044506E-3</v>
      </c>
      <c r="L2206" s="27">
        <v>30.046687110534499</v>
      </c>
      <c r="M2206" s="27">
        <v>3.4216249099465801E-2</v>
      </c>
      <c r="N2206" s="27">
        <v>-45.501031055711898</v>
      </c>
      <c r="O2206" s="27">
        <v>-2.5164336396661401E-2</v>
      </c>
      <c r="P2206" s="27">
        <v>-50.016249980187503</v>
      </c>
      <c r="Q2206" s="27">
        <v>-50.016249980187403</v>
      </c>
      <c r="R2206" s="27">
        <v>0</v>
      </c>
      <c r="S2206" s="27">
        <v>9.4811597432854902E-2</v>
      </c>
      <c r="T2206" s="27" t="s">
        <v>106</v>
      </c>
      <c r="U2206" s="29">
        <v>-8.3594718531326908</v>
      </c>
      <c r="V2206" s="29">
        <v>-8.4571328621532693</v>
      </c>
      <c r="W2206" s="28">
        <v>9.7676199032727007E-2</v>
      </c>
    </row>
    <row r="2207" spans="2:23" x14ac:dyDescent="0.25">
      <c r="B2207" s="21" t="s">
        <v>67</v>
      </c>
      <c r="C2207" s="26" t="s">
        <v>90</v>
      </c>
      <c r="D2207" s="21" t="s">
        <v>40</v>
      </c>
      <c r="E2207" s="21" t="s">
        <v>151</v>
      </c>
      <c r="F2207" s="23">
        <v>97.2</v>
      </c>
      <c r="G2207" s="27">
        <v>58500</v>
      </c>
      <c r="H2207" s="27">
        <v>97.15</v>
      </c>
      <c r="I2207" s="27">
        <v>1</v>
      </c>
      <c r="J2207" s="27">
        <v>-52.1963427705873</v>
      </c>
      <c r="K2207" s="27">
        <v>1.41671826328482E-2</v>
      </c>
      <c r="L2207" s="27">
        <v>-57.373178755461701</v>
      </c>
      <c r="M2207" s="27">
        <v>1.71167445306321E-2</v>
      </c>
      <c r="N2207" s="27">
        <v>5.1768359848744101</v>
      </c>
      <c r="O2207" s="27">
        <v>-2.94956189778391E-3</v>
      </c>
      <c r="P2207" s="27">
        <v>7.6724364152361098</v>
      </c>
      <c r="Q2207" s="27">
        <v>7.6724364152361098</v>
      </c>
      <c r="R2207" s="27">
        <v>0</v>
      </c>
      <c r="S2207" s="27">
        <v>3.0610465883837402E-4</v>
      </c>
      <c r="T2207" s="27" t="s">
        <v>106</v>
      </c>
      <c r="U2207" s="29">
        <v>-2.7781878173445899E-2</v>
      </c>
      <c r="V2207" s="29">
        <v>-2.8106444880837599E-2</v>
      </c>
      <c r="W2207" s="28">
        <v>3.2461718989526198E-4</v>
      </c>
    </row>
    <row r="2208" spans="2:23" x14ac:dyDescent="0.25">
      <c r="B2208" s="21" t="s">
        <v>67</v>
      </c>
      <c r="C2208" s="26" t="s">
        <v>90</v>
      </c>
      <c r="D2208" s="21" t="s">
        <v>40</v>
      </c>
      <c r="E2208" s="21" t="s">
        <v>152</v>
      </c>
      <c r="F2208" s="23">
        <v>97.07</v>
      </c>
      <c r="G2208" s="27">
        <v>58304</v>
      </c>
      <c r="H2208" s="27">
        <v>97.07</v>
      </c>
      <c r="I2208" s="27">
        <v>1</v>
      </c>
      <c r="J2208" s="27">
        <v>17.8564242241027</v>
      </c>
      <c r="K2208" s="27">
        <v>0</v>
      </c>
      <c r="L2208" s="27">
        <v>17.856424224102899</v>
      </c>
      <c r="M2208" s="27">
        <v>0</v>
      </c>
      <c r="N2208" s="27">
        <v>-2.0261600000000001E-13</v>
      </c>
      <c r="O2208" s="27">
        <v>0</v>
      </c>
      <c r="P2208" s="27">
        <v>-2.1250500000000001E-13</v>
      </c>
      <c r="Q2208" s="27">
        <v>-2.1250399999999999E-13</v>
      </c>
      <c r="R2208" s="27">
        <v>0</v>
      </c>
      <c r="S2208" s="27">
        <v>0</v>
      </c>
      <c r="T2208" s="27" t="s">
        <v>106</v>
      </c>
      <c r="U2208" s="29">
        <v>0</v>
      </c>
      <c r="V2208" s="29">
        <v>0</v>
      </c>
      <c r="W2208" s="28">
        <v>0</v>
      </c>
    </row>
    <row r="2209" spans="2:23" x14ac:dyDescent="0.25">
      <c r="B2209" s="21" t="s">
        <v>67</v>
      </c>
      <c r="C2209" s="26" t="s">
        <v>90</v>
      </c>
      <c r="D2209" s="21" t="s">
        <v>40</v>
      </c>
      <c r="E2209" s="21" t="s">
        <v>152</v>
      </c>
      <c r="F2209" s="23">
        <v>97.07</v>
      </c>
      <c r="G2209" s="27">
        <v>58350</v>
      </c>
      <c r="H2209" s="27">
        <v>96.29</v>
      </c>
      <c r="I2209" s="27">
        <v>1</v>
      </c>
      <c r="J2209" s="27">
        <v>-57.367792061346698</v>
      </c>
      <c r="K2209" s="27">
        <v>0.218197514425397</v>
      </c>
      <c r="L2209" s="27">
        <v>23.249384944877399</v>
      </c>
      <c r="M2209" s="27">
        <v>3.58373975908906E-2</v>
      </c>
      <c r="N2209" s="27">
        <v>-80.617177006224097</v>
      </c>
      <c r="O2209" s="27">
        <v>0.18236011683450601</v>
      </c>
      <c r="P2209" s="27">
        <v>-88.756375820234297</v>
      </c>
      <c r="Q2209" s="27">
        <v>-88.756375820234197</v>
      </c>
      <c r="R2209" s="27">
        <v>0</v>
      </c>
      <c r="S2209" s="27">
        <v>0.52229112869163896</v>
      </c>
      <c r="T2209" s="27" t="s">
        <v>106</v>
      </c>
      <c r="U2209" s="29">
        <v>-45.250821969293597</v>
      </c>
      <c r="V2209" s="29">
        <v>-45.779472703475498</v>
      </c>
      <c r="W2209" s="28">
        <v>0.52873295953629695</v>
      </c>
    </row>
    <row r="2210" spans="2:23" x14ac:dyDescent="0.25">
      <c r="B2210" s="21" t="s">
        <v>67</v>
      </c>
      <c r="C2210" s="26" t="s">
        <v>90</v>
      </c>
      <c r="D2210" s="21" t="s">
        <v>40</v>
      </c>
      <c r="E2210" s="21" t="s">
        <v>152</v>
      </c>
      <c r="F2210" s="23">
        <v>97.07</v>
      </c>
      <c r="G2210" s="27">
        <v>58600</v>
      </c>
      <c r="H2210" s="27">
        <v>97.08</v>
      </c>
      <c r="I2210" s="27">
        <v>1</v>
      </c>
      <c r="J2210" s="27">
        <v>12.9384019902805</v>
      </c>
      <c r="K2210" s="27">
        <v>6.42824624878443E-4</v>
      </c>
      <c r="L2210" s="27">
        <v>-22.0997623847306</v>
      </c>
      <c r="M2210" s="27">
        <v>1.87545407025237E-3</v>
      </c>
      <c r="N2210" s="27">
        <v>35.0381643750111</v>
      </c>
      <c r="O2210" s="27">
        <v>-1.2326294453739301E-3</v>
      </c>
      <c r="P2210" s="27">
        <v>38.7401258400429</v>
      </c>
      <c r="Q2210" s="27">
        <v>38.740125840042801</v>
      </c>
      <c r="R2210" s="27">
        <v>0</v>
      </c>
      <c r="S2210" s="27">
        <v>5.7630618243930502E-3</v>
      </c>
      <c r="T2210" s="27" t="s">
        <v>107</v>
      </c>
      <c r="U2210" s="29">
        <v>-0.47003914715996498</v>
      </c>
      <c r="V2210" s="29">
        <v>-0.47553046266378002</v>
      </c>
      <c r="W2210" s="28">
        <v>5.4921696128403998E-3</v>
      </c>
    </row>
    <row r="2211" spans="2:23" x14ac:dyDescent="0.25">
      <c r="B2211" s="21" t="s">
        <v>67</v>
      </c>
      <c r="C2211" s="26" t="s">
        <v>90</v>
      </c>
      <c r="D2211" s="21" t="s">
        <v>40</v>
      </c>
      <c r="E2211" s="21" t="s">
        <v>153</v>
      </c>
      <c r="F2211" s="23">
        <v>97.07</v>
      </c>
      <c r="G2211" s="27">
        <v>58300</v>
      </c>
      <c r="H2211" s="27">
        <v>97.07</v>
      </c>
      <c r="I2211" s="27">
        <v>2</v>
      </c>
      <c r="J2211" s="27">
        <v>-11.004675775896599</v>
      </c>
      <c r="K2211" s="27">
        <v>0</v>
      </c>
      <c r="L2211" s="27">
        <v>-11.0046757758967</v>
      </c>
      <c r="M2211" s="27">
        <v>0</v>
      </c>
      <c r="N2211" s="27">
        <v>1.08247E-13</v>
      </c>
      <c r="O2211" s="27">
        <v>0</v>
      </c>
      <c r="P2211" s="27">
        <v>1.41698E-13</v>
      </c>
      <c r="Q2211" s="27">
        <v>1.4170099999999999E-13</v>
      </c>
      <c r="R2211" s="27">
        <v>0</v>
      </c>
      <c r="S2211" s="27">
        <v>0</v>
      </c>
      <c r="T2211" s="27" t="s">
        <v>106</v>
      </c>
      <c r="U2211" s="29">
        <v>0</v>
      </c>
      <c r="V2211" s="29">
        <v>0</v>
      </c>
      <c r="W2211" s="28">
        <v>0</v>
      </c>
    </row>
    <row r="2212" spans="2:23" x14ac:dyDescent="0.25">
      <c r="B2212" s="21" t="s">
        <v>67</v>
      </c>
      <c r="C2212" s="26" t="s">
        <v>90</v>
      </c>
      <c r="D2212" s="21" t="s">
        <v>40</v>
      </c>
      <c r="E2212" s="21" t="s">
        <v>154</v>
      </c>
      <c r="F2212" s="23">
        <v>97.29</v>
      </c>
      <c r="G2212" s="27">
        <v>58500</v>
      </c>
      <c r="H2212" s="27">
        <v>97.15</v>
      </c>
      <c r="I2212" s="27">
        <v>1</v>
      </c>
      <c r="J2212" s="27">
        <v>-51.3271399124338</v>
      </c>
      <c r="K2212" s="27">
        <v>3.7146101611426799E-2</v>
      </c>
      <c r="L2212" s="27">
        <v>-11.0901675994792</v>
      </c>
      <c r="M2212" s="27">
        <v>1.7341846251219999E-3</v>
      </c>
      <c r="N2212" s="27">
        <v>-40.236972312954599</v>
      </c>
      <c r="O2212" s="27">
        <v>3.5411916986304803E-2</v>
      </c>
      <c r="P2212" s="27">
        <v>-46.412562255275901</v>
      </c>
      <c r="Q2212" s="27">
        <v>-46.412562255275802</v>
      </c>
      <c r="R2212" s="27">
        <v>0</v>
      </c>
      <c r="S2212" s="27">
        <v>3.0373175684908001E-2</v>
      </c>
      <c r="T2212" s="27" t="s">
        <v>106</v>
      </c>
      <c r="U2212" s="29">
        <v>-2.1904295544051</v>
      </c>
      <c r="V2212" s="29">
        <v>-2.2160196352415502</v>
      </c>
      <c r="W2212" s="28">
        <v>2.5594061070145498E-2</v>
      </c>
    </row>
    <row r="2213" spans="2:23" x14ac:dyDescent="0.25">
      <c r="B2213" s="21" t="s">
        <v>67</v>
      </c>
      <c r="C2213" s="26" t="s">
        <v>90</v>
      </c>
      <c r="D2213" s="21" t="s">
        <v>40</v>
      </c>
      <c r="E2213" s="21" t="s">
        <v>155</v>
      </c>
      <c r="F2213" s="23">
        <v>97.15</v>
      </c>
      <c r="G2213" s="27">
        <v>58600</v>
      </c>
      <c r="H2213" s="27">
        <v>97.08</v>
      </c>
      <c r="I2213" s="27">
        <v>1</v>
      </c>
      <c r="J2213" s="27">
        <v>-5.7964128544932798</v>
      </c>
      <c r="K2213" s="27">
        <v>1.53544697047389E-3</v>
      </c>
      <c r="L2213" s="27">
        <v>29.261164641787101</v>
      </c>
      <c r="M2213" s="27">
        <v>3.9129060058055297E-2</v>
      </c>
      <c r="N2213" s="27">
        <v>-35.057577496280402</v>
      </c>
      <c r="O2213" s="27">
        <v>-3.7593613087581502E-2</v>
      </c>
      <c r="P2213" s="27">
        <v>-38.740125840045501</v>
      </c>
      <c r="Q2213" s="27">
        <v>-38.740125840045501</v>
      </c>
      <c r="R2213" s="27">
        <v>0</v>
      </c>
      <c r="S2213" s="27">
        <v>6.8586438899687005E-2</v>
      </c>
      <c r="T2213" s="27" t="s">
        <v>107</v>
      </c>
      <c r="U2213" s="29">
        <v>-6.1049341597403499</v>
      </c>
      <c r="V2213" s="29">
        <v>-6.17625613324768</v>
      </c>
      <c r="W2213" s="28">
        <v>7.1333066794767502E-2</v>
      </c>
    </row>
    <row r="2214" spans="2:23" x14ac:dyDescent="0.25">
      <c r="B2214" s="21" t="s">
        <v>67</v>
      </c>
      <c r="C2214" s="26" t="s">
        <v>68</v>
      </c>
      <c r="D2214" s="21" t="s">
        <v>41</v>
      </c>
      <c r="E2214" s="21" t="s">
        <v>69</v>
      </c>
      <c r="F2214" s="23">
        <v>87.99</v>
      </c>
      <c r="G2214" s="27">
        <v>50050</v>
      </c>
      <c r="H2214" s="27">
        <v>85.77</v>
      </c>
      <c r="I2214" s="27">
        <v>1</v>
      </c>
      <c r="J2214" s="27">
        <v>-69.896329342141698</v>
      </c>
      <c r="K2214" s="27">
        <v>0.89404592455744103</v>
      </c>
      <c r="L2214" s="27">
        <v>14.654022171053899</v>
      </c>
      <c r="M2214" s="27">
        <v>3.9297486939522099E-2</v>
      </c>
      <c r="N2214" s="27">
        <v>-84.550351513195594</v>
      </c>
      <c r="O2214" s="27">
        <v>0.85474843761791797</v>
      </c>
      <c r="P2214" s="27">
        <v>-82.838346806892503</v>
      </c>
      <c r="Q2214" s="27">
        <v>-82.838346806892503</v>
      </c>
      <c r="R2214" s="27">
        <v>0</v>
      </c>
      <c r="S2214" s="27">
        <v>1.25578108141092</v>
      </c>
      <c r="T2214" s="27" t="s">
        <v>84</v>
      </c>
      <c r="U2214" s="29">
        <v>-113.34210273542099</v>
      </c>
      <c r="V2214" s="29">
        <v>-115.39589252747101</v>
      </c>
      <c r="W2214" s="28">
        <v>2.0532800011790902</v>
      </c>
    </row>
    <row r="2215" spans="2:23" x14ac:dyDescent="0.25">
      <c r="B2215" s="21" t="s">
        <v>67</v>
      </c>
      <c r="C2215" s="26" t="s">
        <v>68</v>
      </c>
      <c r="D2215" s="21" t="s">
        <v>41</v>
      </c>
      <c r="E2215" s="21" t="s">
        <v>85</v>
      </c>
      <c r="F2215" s="23">
        <v>54.19</v>
      </c>
      <c r="G2215" s="27">
        <v>56050</v>
      </c>
      <c r="H2215" s="27">
        <v>83.63</v>
      </c>
      <c r="I2215" s="27">
        <v>1</v>
      </c>
      <c r="J2215" s="27">
        <v>46.539198450460503</v>
      </c>
      <c r="K2215" s="27">
        <v>6.9308703757163206E-2</v>
      </c>
      <c r="L2215" s="27">
        <v>-1.1306757984833</v>
      </c>
      <c r="M2215" s="27">
        <v>4.0909688360827002E-5</v>
      </c>
      <c r="N2215" s="27">
        <v>47.669874248943799</v>
      </c>
      <c r="O2215" s="27">
        <v>6.9267794068802305E-2</v>
      </c>
      <c r="P2215" s="27">
        <v>39.091367446268301</v>
      </c>
      <c r="Q2215" s="27">
        <v>39.091367446268201</v>
      </c>
      <c r="R2215" s="27">
        <v>0</v>
      </c>
      <c r="S2215" s="27">
        <v>4.8900320282213201E-2</v>
      </c>
      <c r="T2215" s="27" t="s">
        <v>84</v>
      </c>
      <c r="U2215" s="29">
        <v>-1034.6223043615501</v>
      </c>
      <c r="V2215" s="29">
        <v>-1053.3699424946301</v>
      </c>
      <c r="W2215" s="28">
        <v>18.742984601921499</v>
      </c>
    </row>
    <row r="2216" spans="2:23" x14ac:dyDescent="0.25">
      <c r="B2216" s="21" t="s">
        <v>67</v>
      </c>
      <c r="C2216" s="26" t="s">
        <v>68</v>
      </c>
      <c r="D2216" s="21" t="s">
        <v>41</v>
      </c>
      <c r="E2216" s="21" t="s">
        <v>71</v>
      </c>
      <c r="F2216" s="23">
        <v>85.77</v>
      </c>
      <c r="G2216" s="27">
        <v>51450</v>
      </c>
      <c r="H2216" s="27">
        <v>85.62</v>
      </c>
      <c r="I2216" s="27">
        <v>10</v>
      </c>
      <c r="J2216" s="27">
        <v>-5.3324690353364703</v>
      </c>
      <c r="K2216" s="27">
        <v>4.9591034166362102E-3</v>
      </c>
      <c r="L2216" s="27">
        <v>31.182617238671099</v>
      </c>
      <c r="M2216" s="27">
        <v>0.169578819753645</v>
      </c>
      <c r="N2216" s="27">
        <v>-36.515086274007601</v>
      </c>
      <c r="O2216" s="27">
        <v>-0.164619716337009</v>
      </c>
      <c r="P2216" s="27">
        <v>-35.361431554645598</v>
      </c>
      <c r="Q2216" s="27">
        <v>-35.361431554645598</v>
      </c>
      <c r="R2216" s="27">
        <v>0</v>
      </c>
      <c r="S2216" s="27">
        <v>0.218075138773974</v>
      </c>
      <c r="T2216" s="27" t="s">
        <v>86</v>
      </c>
      <c r="U2216" s="29">
        <v>-19.5843495326008</v>
      </c>
      <c r="V2216" s="29">
        <v>-19.939223283689401</v>
      </c>
      <c r="W2216" s="28">
        <v>0.35478566446979398</v>
      </c>
    </row>
    <row r="2217" spans="2:23" x14ac:dyDescent="0.25">
      <c r="B2217" s="21" t="s">
        <v>67</v>
      </c>
      <c r="C2217" s="26" t="s">
        <v>68</v>
      </c>
      <c r="D2217" s="21" t="s">
        <v>41</v>
      </c>
      <c r="E2217" s="21" t="s">
        <v>87</v>
      </c>
      <c r="F2217" s="23">
        <v>85.62</v>
      </c>
      <c r="G2217" s="27">
        <v>54000</v>
      </c>
      <c r="H2217" s="27">
        <v>85.42</v>
      </c>
      <c r="I2217" s="27">
        <v>10</v>
      </c>
      <c r="J2217" s="27">
        <v>-25.083698858452699</v>
      </c>
      <c r="K2217" s="27">
        <v>3.01005428124866E-2</v>
      </c>
      <c r="L2217" s="27">
        <v>11.3610403969204</v>
      </c>
      <c r="M2217" s="27">
        <v>6.1748637489979098E-3</v>
      </c>
      <c r="N2217" s="27">
        <v>-36.4447392553732</v>
      </c>
      <c r="O2217" s="27">
        <v>2.3925679063488699E-2</v>
      </c>
      <c r="P2217" s="27">
        <v>-35.361431554647602</v>
      </c>
      <c r="Q2217" s="27">
        <v>-35.361431554647503</v>
      </c>
      <c r="R2217" s="27">
        <v>0</v>
      </c>
      <c r="S2217" s="27">
        <v>5.98206114618582E-2</v>
      </c>
      <c r="T2217" s="27" t="s">
        <v>86</v>
      </c>
      <c r="U2217" s="29">
        <v>-5.2428237775651798</v>
      </c>
      <c r="V2217" s="29">
        <v>-5.3378251733043696</v>
      </c>
      <c r="W2217" s="28">
        <v>9.4977814531197399E-2</v>
      </c>
    </row>
    <row r="2218" spans="2:23" x14ac:dyDescent="0.25">
      <c r="B2218" s="21" t="s">
        <v>67</v>
      </c>
      <c r="C2218" s="26" t="s">
        <v>68</v>
      </c>
      <c r="D2218" s="21" t="s">
        <v>41</v>
      </c>
      <c r="E2218" s="21" t="s">
        <v>88</v>
      </c>
      <c r="F2218" s="23">
        <v>85.42</v>
      </c>
      <c r="G2218" s="27">
        <v>56100</v>
      </c>
      <c r="H2218" s="27">
        <v>84.3</v>
      </c>
      <c r="I2218" s="27">
        <v>10</v>
      </c>
      <c r="J2218" s="27">
        <v>-35.115005297706297</v>
      </c>
      <c r="K2218" s="27">
        <v>0.22540402554219199</v>
      </c>
      <c r="L2218" s="27">
        <v>25.362217718994199</v>
      </c>
      <c r="M2218" s="27">
        <v>0.11758465361797101</v>
      </c>
      <c r="N2218" s="27">
        <v>-60.477223016700499</v>
      </c>
      <c r="O2218" s="27">
        <v>0.107819371924221</v>
      </c>
      <c r="P2218" s="27">
        <v>-55.544512409278397</v>
      </c>
      <c r="Q2218" s="27">
        <v>-55.544512409278298</v>
      </c>
      <c r="R2218" s="27">
        <v>0</v>
      </c>
      <c r="S2218" s="27">
        <v>0.56397325458580305</v>
      </c>
      <c r="T2218" s="27" t="s">
        <v>86</v>
      </c>
      <c r="U2218" s="29">
        <v>-58.584937877215403</v>
      </c>
      <c r="V2218" s="29">
        <v>-59.646512918407097</v>
      </c>
      <c r="W2218" s="28">
        <v>1.06131153746464</v>
      </c>
    </row>
    <row r="2219" spans="2:23" x14ac:dyDescent="0.25">
      <c r="B2219" s="21" t="s">
        <v>67</v>
      </c>
      <c r="C2219" s="26" t="s">
        <v>68</v>
      </c>
      <c r="D2219" s="21" t="s">
        <v>41</v>
      </c>
      <c r="E2219" s="21" t="s">
        <v>89</v>
      </c>
      <c r="F2219" s="23">
        <v>83.63</v>
      </c>
      <c r="G2219" s="27">
        <v>56100</v>
      </c>
      <c r="H2219" s="27">
        <v>84.3</v>
      </c>
      <c r="I2219" s="27">
        <v>10</v>
      </c>
      <c r="J2219" s="27">
        <v>52.581719303433701</v>
      </c>
      <c r="K2219" s="27">
        <v>0.198238827591695</v>
      </c>
      <c r="L2219" s="27">
        <v>-5.8628195295986298</v>
      </c>
      <c r="M2219" s="27">
        <v>2.4645192083873101E-3</v>
      </c>
      <c r="N2219" s="27">
        <v>58.444538833032297</v>
      </c>
      <c r="O2219" s="27">
        <v>0.195774308383308</v>
      </c>
      <c r="P2219" s="27">
        <v>52.581730190144398</v>
      </c>
      <c r="Q2219" s="27">
        <v>52.581730190144299</v>
      </c>
      <c r="R2219" s="27">
        <v>0</v>
      </c>
      <c r="S2219" s="27">
        <v>0.198238909679882</v>
      </c>
      <c r="T2219" s="27" t="s">
        <v>86</v>
      </c>
      <c r="U2219" s="29">
        <v>-22.7196512147273</v>
      </c>
      <c r="V2219" s="29">
        <v>-23.131337486797499</v>
      </c>
      <c r="W2219" s="28">
        <v>0.411584083470377</v>
      </c>
    </row>
    <row r="2220" spans="2:23" x14ac:dyDescent="0.25">
      <c r="B2220" s="21" t="s">
        <v>67</v>
      </c>
      <c r="C2220" s="26" t="s">
        <v>90</v>
      </c>
      <c r="D2220" s="21" t="s">
        <v>41</v>
      </c>
      <c r="E2220" s="21" t="s">
        <v>91</v>
      </c>
      <c r="F2220" s="23">
        <v>87.62</v>
      </c>
      <c r="G2220" s="27">
        <v>50000</v>
      </c>
      <c r="H2220" s="27">
        <v>85.48</v>
      </c>
      <c r="I2220" s="27">
        <v>1</v>
      </c>
      <c r="J2220" s="27">
        <v>-129.60833273850599</v>
      </c>
      <c r="K2220" s="27">
        <v>1.60087988792382</v>
      </c>
      <c r="L2220" s="27">
        <v>-14.6917379817934</v>
      </c>
      <c r="M2220" s="27">
        <v>2.0570234817416402E-2</v>
      </c>
      <c r="N2220" s="27">
        <v>-114.916594756712</v>
      </c>
      <c r="O2220" s="27">
        <v>1.58030965310641</v>
      </c>
      <c r="P2220" s="27">
        <v>-112.712653192979</v>
      </c>
      <c r="Q2220" s="27">
        <v>-112.712653192979</v>
      </c>
      <c r="R2220" s="27">
        <v>0</v>
      </c>
      <c r="S2220" s="27">
        <v>1.21070475068802</v>
      </c>
      <c r="T2220" s="27" t="s">
        <v>92</v>
      </c>
      <c r="U2220" s="29">
        <v>-108.77363604935201</v>
      </c>
      <c r="V2220" s="29">
        <v>-110.74464397995099</v>
      </c>
      <c r="W2220" s="28">
        <v>1.9705186878085701</v>
      </c>
    </row>
    <row r="2221" spans="2:23" x14ac:dyDescent="0.25">
      <c r="B2221" s="21" t="s">
        <v>67</v>
      </c>
      <c r="C2221" s="26" t="s">
        <v>90</v>
      </c>
      <c r="D2221" s="21" t="s">
        <v>41</v>
      </c>
      <c r="E2221" s="21" t="s">
        <v>93</v>
      </c>
      <c r="F2221" s="23">
        <v>53.85</v>
      </c>
      <c r="G2221" s="27">
        <v>56050</v>
      </c>
      <c r="H2221" s="27">
        <v>83.63</v>
      </c>
      <c r="I2221" s="27">
        <v>1</v>
      </c>
      <c r="J2221" s="27">
        <v>85.683648741078002</v>
      </c>
      <c r="K2221" s="27">
        <v>0.36708438307922198</v>
      </c>
      <c r="L2221" s="27">
        <v>14.220382377130299</v>
      </c>
      <c r="M2221" s="27">
        <v>1.01109637475898E-2</v>
      </c>
      <c r="N2221" s="27">
        <v>71.463266363947795</v>
      </c>
      <c r="O2221" s="27">
        <v>0.35697341933163201</v>
      </c>
      <c r="P2221" s="27">
        <v>67.703256733402597</v>
      </c>
      <c r="Q2221" s="27">
        <v>67.703256733402498</v>
      </c>
      <c r="R2221" s="27">
        <v>0</v>
      </c>
      <c r="S2221" s="27">
        <v>0.22918654861545101</v>
      </c>
      <c r="T2221" s="27" t="s">
        <v>92</v>
      </c>
      <c r="U2221" s="29">
        <v>-1587.6516777084501</v>
      </c>
      <c r="V2221" s="29">
        <v>-1616.4203588103001</v>
      </c>
      <c r="W2221" s="28">
        <v>28.761540151472801</v>
      </c>
    </row>
    <row r="2222" spans="2:23" x14ac:dyDescent="0.25">
      <c r="B2222" s="21" t="s">
        <v>67</v>
      </c>
      <c r="C2222" s="26" t="s">
        <v>90</v>
      </c>
      <c r="D2222" s="21" t="s">
        <v>41</v>
      </c>
      <c r="E2222" s="21" t="s">
        <v>104</v>
      </c>
      <c r="F2222" s="23">
        <v>54.21</v>
      </c>
      <c r="G2222" s="27">
        <v>58350</v>
      </c>
      <c r="H2222" s="27">
        <v>84.13</v>
      </c>
      <c r="I2222" s="27">
        <v>1</v>
      </c>
      <c r="J2222" s="27">
        <v>67.776538543393499</v>
      </c>
      <c r="K2222" s="27">
        <v>0.32706853339699599</v>
      </c>
      <c r="L2222" s="27">
        <v>-13.089747329615999</v>
      </c>
      <c r="M2222" s="27">
        <v>1.2199513742907101E-2</v>
      </c>
      <c r="N2222" s="27">
        <v>80.866285873009502</v>
      </c>
      <c r="O2222" s="27">
        <v>0.31486901965408898</v>
      </c>
      <c r="P2222" s="27">
        <v>88.756375820235803</v>
      </c>
      <c r="Q2222" s="27">
        <v>88.756375820235704</v>
      </c>
      <c r="R2222" s="27">
        <v>0</v>
      </c>
      <c r="S2222" s="27">
        <v>0.56089183051049696</v>
      </c>
      <c r="T2222" s="27" t="s">
        <v>92</v>
      </c>
      <c r="U2222" s="29">
        <v>-1850.59536377514</v>
      </c>
      <c r="V2222" s="29">
        <v>-1884.1286561317199</v>
      </c>
      <c r="W2222" s="28">
        <v>33.524968736324098</v>
      </c>
    </row>
    <row r="2223" spans="2:23" x14ac:dyDescent="0.25">
      <c r="B2223" s="21" t="s">
        <v>67</v>
      </c>
      <c r="C2223" s="26" t="s">
        <v>90</v>
      </c>
      <c r="D2223" s="21" t="s">
        <v>41</v>
      </c>
      <c r="E2223" s="21" t="s">
        <v>105</v>
      </c>
      <c r="F2223" s="23">
        <v>85.48</v>
      </c>
      <c r="G2223" s="27">
        <v>50050</v>
      </c>
      <c r="H2223" s="27">
        <v>85.77</v>
      </c>
      <c r="I2223" s="27">
        <v>1</v>
      </c>
      <c r="J2223" s="27">
        <v>37.789297048695502</v>
      </c>
      <c r="K2223" s="27">
        <v>8.2682993246060196E-2</v>
      </c>
      <c r="L2223" s="27">
        <v>107.237488150855</v>
      </c>
      <c r="M2223" s="27">
        <v>0.66584298627798899</v>
      </c>
      <c r="N2223" s="27">
        <v>-69.448191102159797</v>
      </c>
      <c r="O2223" s="27">
        <v>-0.583159993031929</v>
      </c>
      <c r="P2223" s="27">
        <v>-67.467374065637998</v>
      </c>
      <c r="Q2223" s="27">
        <v>-67.467374065637898</v>
      </c>
      <c r="R2223" s="27">
        <v>0</v>
      </c>
      <c r="S2223" s="27">
        <v>0.26355191601580702</v>
      </c>
      <c r="T2223" s="27" t="s">
        <v>106</v>
      </c>
      <c r="U2223" s="29">
        <v>-29.793098983733099</v>
      </c>
      <c r="V2223" s="29">
        <v>-30.332958057189298</v>
      </c>
      <c r="W2223" s="28">
        <v>0.53972506985553204</v>
      </c>
    </row>
    <row r="2224" spans="2:23" x14ac:dyDescent="0.25">
      <c r="B2224" s="21" t="s">
        <v>67</v>
      </c>
      <c r="C2224" s="26" t="s">
        <v>90</v>
      </c>
      <c r="D2224" s="21" t="s">
        <v>41</v>
      </c>
      <c r="E2224" s="21" t="s">
        <v>105</v>
      </c>
      <c r="F2224" s="23">
        <v>85.48</v>
      </c>
      <c r="G2224" s="27">
        <v>51150</v>
      </c>
      <c r="H2224" s="27">
        <v>84.11</v>
      </c>
      <c r="I2224" s="27">
        <v>1</v>
      </c>
      <c r="J2224" s="27">
        <v>-236.651177373449</v>
      </c>
      <c r="K2224" s="27">
        <v>1.9601322913283901</v>
      </c>
      <c r="L2224" s="27">
        <v>-190.338133330695</v>
      </c>
      <c r="M2224" s="27">
        <v>1.2680011749934701</v>
      </c>
      <c r="N2224" s="27">
        <v>-46.313044042753901</v>
      </c>
      <c r="O2224" s="27">
        <v>0.69213111633491498</v>
      </c>
      <c r="P2224" s="27">
        <v>-45.245279127339998</v>
      </c>
      <c r="Q2224" s="27">
        <v>-45.245279127339998</v>
      </c>
      <c r="R2224" s="27">
        <v>0</v>
      </c>
      <c r="S2224" s="27">
        <v>7.1649734915881905E-2</v>
      </c>
      <c r="T2224" s="27" t="s">
        <v>106</v>
      </c>
      <c r="U2224" s="29">
        <v>-4.7596123289538603</v>
      </c>
      <c r="V2224" s="29">
        <v>-4.8458578015488003</v>
      </c>
      <c r="W2224" s="28">
        <v>8.6224064778641196E-2</v>
      </c>
    </row>
    <row r="2225" spans="2:23" x14ac:dyDescent="0.25">
      <c r="B2225" s="21" t="s">
        <v>67</v>
      </c>
      <c r="C2225" s="26" t="s">
        <v>90</v>
      </c>
      <c r="D2225" s="21" t="s">
        <v>41</v>
      </c>
      <c r="E2225" s="21" t="s">
        <v>105</v>
      </c>
      <c r="F2225" s="23">
        <v>85.48</v>
      </c>
      <c r="G2225" s="27">
        <v>51200</v>
      </c>
      <c r="H2225" s="27">
        <v>85.48</v>
      </c>
      <c r="I2225" s="27">
        <v>1</v>
      </c>
      <c r="J2225" s="27">
        <v>5.7397400000000001E-13</v>
      </c>
      <c r="K2225" s="27">
        <v>0</v>
      </c>
      <c r="L2225" s="27">
        <v>1.16616E-12</v>
      </c>
      <c r="M2225" s="27">
        <v>0</v>
      </c>
      <c r="N2225" s="27">
        <v>-5.9218600000000004E-13</v>
      </c>
      <c r="O2225" s="27">
        <v>0</v>
      </c>
      <c r="P2225" s="27">
        <v>-5.7867900000000004E-13</v>
      </c>
      <c r="Q2225" s="27">
        <v>-5.7868000000000001E-13</v>
      </c>
      <c r="R2225" s="27">
        <v>0</v>
      </c>
      <c r="S2225" s="27">
        <v>0</v>
      </c>
      <c r="T2225" s="27" t="s">
        <v>107</v>
      </c>
      <c r="U2225" s="29">
        <v>0</v>
      </c>
      <c r="V2225" s="29">
        <v>0</v>
      </c>
      <c r="W2225" s="28">
        <v>0</v>
      </c>
    </row>
    <row r="2226" spans="2:23" x14ac:dyDescent="0.25">
      <c r="B2226" s="21" t="s">
        <v>67</v>
      </c>
      <c r="C2226" s="26" t="s">
        <v>90</v>
      </c>
      <c r="D2226" s="21" t="s">
        <v>41</v>
      </c>
      <c r="E2226" s="21" t="s">
        <v>71</v>
      </c>
      <c r="F2226" s="23">
        <v>85.77</v>
      </c>
      <c r="G2226" s="27">
        <v>50054</v>
      </c>
      <c r="H2226" s="27">
        <v>85.77</v>
      </c>
      <c r="I2226" s="27">
        <v>1</v>
      </c>
      <c r="J2226" s="27">
        <v>70.370297659910804</v>
      </c>
      <c r="K2226" s="27">
        <v>0</v>
      </c>
      <c r="L2226" s="27">
        <v>70.370300037739298</v>
      </c>
      <c r="M2226" s="27">
        <v>0</v>
      </c>
      <c r="N2226" s="27">
        <v>-2.3778284785610002E-6</v>
      </c>
      <c r="O2226" s="27">
        <v>0</v>
      </c>
      <c r="P2226" s="27">
        <v>-1.763171E-12</v>
      </c>
      <c r="Q2226" s="27">
        <v>-1.763172E-12</v>
      </c>
      <c r="R2226" s="27">
        <v>0</v>
      </c>
      <c r="S2226" s="27">
        <v>0</v>
      </c>
      <c r="T2226" s="27" t="s">
        <v>107</v>
      </c>
      <c r="U2226" s="29">
        <v>0</v>
      </c>
      <c r="V2226" s="29">
        <v>0</v>
      </c>
      <c r="W2226" s="28">
        <v>0</v>
      </c>
    </row>
    <row r="2227" spans="2:23" x14ac:dyDescent="0.25">
      <c r="B2227" s="21" t="s">
        <v>67</v>
      </c>
      <c r="C2227" s="26" t="s">
        <v>90</v>
      </c>
      <c r="D2227" s="21" t="s">
        <v>41</v>
      </c>
      <c r="E2227" s="21" t="s">
        <v>71</v>
      </c>
      <c r="F2227" s="23">
        <v>85.77</v>
      </c>
      <c r="G2227" s="27">
        <v>50100</v>
      </c>
      <c r="H2227" s="27">
        <v>85.55</v>
      </c>
      <c r="I2227" s="27">
        <v>1</v>
      </c>
      <c r="J2227" s="27">
        <v>-145.18200816887901</v>
      </c>
      <c r="K2227" s="27">
        <v>0.167990189502709</v>
      </c>
      <c r="L2227" s="27">
        <v>-83.077760101282806</v>
      </c>
      <c r="M2227" s="27">
        <v>5.5008256360867001E-2</v>
      </c>
      <c r="N2227" s="27">
        <v>-62.104248067596302</v>
      </c>
      <c r="O2227" s="27">
        <v>0.112981933141842</v>
      </c>
      <c r="P2227" s="27">
        <v>-60.864463594921098</v>
      </c>
      <c r="Q2227" s="27">
        <v>-60.864463594921098</v>
      </c>
      <c r="R2227" s="27">
        <v>0</v>
      </c>
      <c r="S2227" s="27">
        <v>2.9524728941718901E-2</v>
      </c>
      <c r="T2227" s="27" t="s">
        <v>106</v>
      </c>
      <c r="U2227" s="29">
        <v>-3.9849021819408899</v>
      </c>
      <c r="V2227" s="29">
        <v>-4.0571096955309001</v>
      </c>
      <c r="W2227" s="28">
        <v>7.2189590270210199E-2</v>
      </c>
    </row>
    <row r="2228" spans="2:23" x14ac:dyDescent="0.25">
      <c r="B2228" s="21" t="s">
        <v>67</v>
      </c>
      <c r="C2228" s="26" t="s">
        <v>90</v>
      </c>
      <c r="D2228" s="21" t="s">
        <v>41</v>
      </c>
      <c r="E2228" s="21" t="s">
        <v>71</v>
      </c>
      <c r="F2228" s="23">
        <v>85.77</v>
      </c>
      <c r="G2228" s="27">
        <v>50900</v>
      </c>
      <c r="H2228" s="27">
        <v>86.09</v>
      </c>
      <c r="I2228" s="27">
        <v>1</v>
      </c>
      <c r="J2228" s="27">
        <v>22.158101049659599</v>
      </c>
      <c r="K2228" s="27">
        <v>3.4614191669948301E-2</v>
      </c>
      <c r="L2228" s="27">
        <v>77.453125094928197</v>
      </c>
      <c r="M2228" s="27">
        <v>0.42292855438142701</v>
      </c>
      <c r="N2228" s="27">
        <v>-55.295024045268597</v>
      </c>
      <c r="O2228" s="27">
        <v>-0.38831436271147901</v>
      </c>
      <c r="P2228" s="27">
        <v>-54.079825722965403</v>
      </c>
      <c r="Q2228" s="27">
        <v>-54.079825722965403</v>
      </c>
      <c r="R2228" s="27">
        <v>0</v>
      </c>
      <c r="S2228" s="27">
        <v>0.206186242290955</v>
      </c>
      <c r="T2228" s="27" t="s">
        <v>106</v>
      </c>
      <c r="U2228" s="29">
        <v>-15.673445493311</v>
      </c>
      <c r="V2228" s="29">
        <v>-15.957452597322</v>
      </c>
      <c r="W2228" s="28">
        <v>0.28393660788268099</v>
      </c>
    </row>
    <row r="2229" spans="2:23" x14ac:dyDescent="0.25">
      <c r="B2229" s="21" t="s">
        <v>67</v>
      </c>
      <c r="C2229" s="26" t="s">
        <v>90</v>
      </c>
      <c r="D2229" s="21" t="s">
        <v>41</v>
      </c>
      <c r="E2229" s="21" t="s">
        <v>108</v>
      </c>
      <c r="F2229" s="23">
        <v>85.77</v>
      </c>
      <c r="G2229" s="27">
        <v>50454</v>
      </c>
      <c r="H2229" s="27">
        <v>85.77</v>
      </c>
      <c r="I2229" s="27">
        <v>1</v>
      </c>
      <c r="J2229" s="27">
        <v>-1.6773870000000001E-12</v>
      </c>
      <c r="K2229" s="27">
        <v>0</v>
      </c>
      <c r="L2229" s="27">
        <v>-1.1987559999999999E-12</v>
      </c>
      <c r="M2229" s="27">
        <v>0</v>
      </c>
      <c r="N2229" s="27">
        <v>-4.7863100000000002E-13</v>
      </c>
      <c r="O2229" s="27">
        <v>0</v>
      </c>
      <c r="P2229" s="27">
        <v>-5.2548E-13</v>
      </c>
      <c r="Q2229" s="27">
        <v>-5.2547900000000003E-13</v>
      </c>
      <c r="R2229" s="27">
        <v>0</v>
      </c>
      <c r="S2229" s="27">
        <v>0</v>
      </c>
      <c r="T2229" s="27" t="s">
        <v>107</v>
      </c>
      <c r="U2229" s="29">
        <v>0</v>
      </c>
      <c r="V2229" s="29">
        <v>0</v>
      </c>
      <c r="W2229" s="28">
        <v>0</v>
      </c>
    </row>
    <row r="2230" spans="2:23" x14ac:dyDescent="0.25">
      <c r="B2230" s="21" t="s">
        <v>67</v>
      </c>
      <c r="C2230" s="26" t="s">
        <v>90</v>
      </c>
      <c r="D2230" s="21" t="s">
        <v>41</v>
      </c>
      <c r="E2230" s="21" t="s">
        <v>108</v>
      </c>
      <c r="F2230" s="23">
        <v>85.77</v>
      </c>
      <c r="G2230" s="27">
        <v>50604</v>
      </c>
      <c r="H2230" s="27">
        <v>85.77</v>
      </c>
      <c r="I2230" s="27">
        <v>1</v>
      </c>
      <c r="J2230" s="27">
        <v>3.26075E-13</v>
      </c>
      <c r="K2230" s="27">
        <v>0</v>
      </c>
      <c r="L2230" s="27">
        <v>-5.7773000000000005E-14</v>
      </c>
      <c r="M2230" s="27">
        <v>0</v>
      </c>
      <c r="N2230" s="27">
        <v>3.8384799999999998E-13</v>
      </c>
      <c r="O2230" s="27">
        <v>0</v>
      </c>
      <c r="P2230" s="27">
        <v>3.9657199999999999E-13</v>
      </c>
      <c r="Q2230" s="27">
        <v>3.9657100000000002E-13</v>
      </c>
      <c r="R2230" s="27">
        <v>0</v>
      </c>
      <c r="S2230" s="27">
        <v>0</v>
      </c>
      <c r="T2230" s="27" t="s">
        <v>107</v>
      </c>
      <c r="U2230" s="29">
        <v>0</v>
      </c>
      <c r="V2230" s="29">
        <v>0</v>
      </c>
      <c r="W2230" s="28">
        <v>0</v>
      </c>
    </row>
    <row r="2231" spans="2:23" x14ac:dyDescent="0.25">
      <c r="B2231" s="21" t="s">
        <v>67</v>
      </c>
      <c r="C2231" s="26" t="s">
        <v>90</v>
      </c>
      <c r="D2231" s="21" t="s">
        <v>41</v>
      </c>
      <c r="E2231" s="21" t="s">
        <v>109</v>
      </c>
      <c r="F2231" s="23">
        <v>85.55</v>
      </c>
      <c r="G2231" s="27">
        <v>50103</v>
      </c>
      <c r="H2231" s="27">
        <v>85.55</v>
      </c>
      <c r="I2231" s="27">
        <v>1</v>
      </c>
      <c r="J2231" s="27">
        <v>7.2328279999999996E-12</v>
      </c>
      <c r="K2231" s="27">
        <v>0</v>
      </c>
      <c r="L2231" s="27">
        <v>9.7598850000000003E-12</v>
      </c>
      <c r="M2231" s="27">
        <v>0</v>
      </c>
      <c r="N2231" s="27">
        <v>-2.5270569999999998E-12</v>
      </c>
      <c r="O2231" s="27">
        <v>0</v>
      </c>
      <c r="P2231" s="27">
        <v>-2.925558E-12</v>
      </c>
      <c r="Q2231" s="27">
        <v>-2.925558E-12</v>
      </c>
      <c r="R2231" s="27">
        <v>0</v>
      </c>
      <c r="S2231" s="27">
        <v>0</v>
      </c>
      <c r="T2231" s="27" t="s">
        <v>107</v>
      </c>
      <c r="U2231" s="29">
        <v>0</v>
      </c>
      <c r="V2231" s="29">
        <v>0</v>
      </c>
      <c r="W2231" s="28">
        <v>0</v>
      </c>
    </row>
    <row r="2232" spans="2:23" x14ac:dyDescent="0.25">
      <c r="B2232" s="21" t="s">
        <v>67</v>
      </c>
      <c r="C2232" s="26" t="s">
        <v>90</v>
      </c>
      <c r="D2232" s="21" t="s">
        <v>41</v>
      </c>
      <c r="E2232" s="21" t="s">
        <v>109</v>
      </c>
      <c r="F2232" s="23">
        <v>85.55</v>
      </c>
      <c r="G2232" s="27">
        <v>50200</v>
      </c>
      <c r="H2232" s="27">
        <v>85.14</v>
      </c>
      <c r="I2232" s="27">
        <v>1</v>
      </c>
      <c r="J2232" s="27">
        <v>-145.424509682305</v>
      </c>
      <c r="K2232" s="27">
        <v>0.31701283736491798</v>
      </c>
      <c r="L2232" s="27">
        <v>-83.157092919723596</v>
      </c>
      <c r="M2232" s="27">
        <v>0.103657380521864</v>
      </c>
      <c r="N2232" s="27">
        <v>-62.267416762581298</v>
      </c>
      <c r="O2232" s="27">
        <v>0.21335545684305399</v>
      </c>
      <c r="P2232" s="27">
        <v>-60.864463594915897</v>
      </c>
      <c r="Q2232" s="27">
        <v>-60.864463594915797</v>
      </c>
      <c r="R2232" s="27">
        <v>0</v>
      </c>
      <c r="S2232" s="27">
        <v>5.5530199101165599E-2</v>
      </c>
      <c r="T2232" s="27" t="s">
        <v>106</v>
      </c>
      <c r="U2232" s="29">
        <v>-7.3208194083876901</v>
      </c>
      <c r="V2232" s="29">
        <v>-7.4534746512984897</v>
      </c>
      <c r="W2232" s="28">
        <v>0.13262231528009599</v>
      </c>
    </row>
    <row r="2233" spans="2:23" x14ac:dyDescent="0.25">
      <c r="B2233" s="21" t="s">
        <v>67</v>
      </c>
      <c r="C2233" s="26" t="s">
        <v>90</v>
      </c>
      <c r="D2233" s="21" t="s">
        <v>41</v>
      </c>
      <c r="E2233" s="21" t="s">
        <v>110</v>
      </c>
      <c r="F2233" s="23">
        <v>85.08</v>
      </c>
      <c r="G2233" s="27">
        <v>50800</v>
      </c>
      <c r="H2233" s="27">
        <v>85.16</v>
      </c>
      <c r="I2233" s="27">
        <v>1</v>
      </c>
      <c r="J2233" s="27">
        <v>1.79394590911511</v>
      </c>
      <c r="K2233" s="27">
        <v>1.6335796010441401E-4</v>
      </c>
      <c r="L2233" s="27">
        <v>53.034147812346198</v>
      </c>
      <c r="M2233" s="27">
        <v>0.14276863354306699</v>
      </c>
      <c r="N2233" s="27">
        <v>-51.240201903231103</v>
      </c>
      <c r="O2233" s="27">
        <v>-0.14260527558296299</v>
      </c>
      <c r="P2233" s="27">
        <v>-50.719261572618898</v>
      </c>
      <c r="Q2233" s="27">
        <v>-50.719261572618798</v>
      </c>
      <c r="R2233" s="27">
        <v>0</v>
      </c>
      <c r="S2233" s="27">
        <v>0.13057723177938499</v>
      </c>
      <c r="T2233" s="27" t="s">
        <v>106</v>
      </c>
      <c r="U2233" s="29">
        <v>-8.0393449053634107</v>
      </c>
      <c r="V2233" s="29">
        <v>-8.1850200261077894</v>
      </c>
      <c r="W2233" s="28">
        <v>0.145638961324871</v>
      </c>
    </row>
    <row r="2234" spans="2:23" x14ac:dyDescent="0.25">
      <c r="B2234" s="21" t="s">
        <v>67</v>
      </c>
      <c r="C2234" s="26" t="s">
        <v>90</v>
      </c>
      <c r="D2234" s="21" t="s">
        <v>41</v>
      </c>
      <c r="E2234" s="21" t="s">
        <v>111</v>
      </c>
      <c r="F2234" s="23">
        <v>85.14</v>
      </c>
      <c r="G2234" s="27">
        <v>50150</v>
      </c>
      <c r="H2234" s="27">
        <v>85.08</v>
      </c>
      <c r="I2234" s="27">
        <v>1</v>
      </c>
      <c r="J2234" s="27">
        <v>-78.150041486744001</v>
      </c>
      <c r="K2234" s="27">
        <v>3.18807792984626E-2</v>
      </c>
      <c r="L2234" s="27">
        <v>-26.852585748067298</v>
      </c>
      <c r="M2234" s="27">
        <v>3.76394030628513E-3</v>
      </c>
      <c r="N2234" s="27">
        <v>-51.297455738676703</v>
      </c>
      <c r="O2234" s="27">
        <v>2.8116838992177401E-2</v>
      </c>
      <c r="P2234" s="27">
        <v>-50.719261572620297</v>
      </c>
      <c r="Q2234" s="27">
        <v>-50.719261572620198</v>
      </c>
      <c r="R2234" s="27">
        <v>0</v>
      </c>
      <c r="S2234" s="27">
        <v>1.3428155041143201E-2</v>
      </c>
      <c r="T2234" s="27" t="s">
        <v>106</v>
      </c>
      <c r="U2234" s="29">
        <v>-0.68482317769649603</v>
      </c>
      <c r="V2234" s="29">
        <v>-0.69723236031944003</v>
      </c>
      <c r="W2234" s="28">
        <v>1.24061024206557E-2</v>
      </c>
    </row>
    <row r="2235" spans="2:23" x14ac:dyDescent="0.25">
      <c r="B2235" s="21" t="s">
        <v>67</v>
      </c>
      <c r="C2235" s="26" t="s">
        <v>90</v>
      </c>
      <c r="D2235" s="21" t="s">
        <v>41</v>
      </c>
      <c r="E2235" s="21" t="s">
        <v>111</v>
      </c>
      <c r="F2235" s="23">
        <v>85.14</v>
      </c>
      <c r="G2235" s="27">
        <v>50250</v>
      </c>
      <c r="H2235" s="27">
        <v>83.82</v>
      </c>
      <c r="I2235" s="27">
        <v>1</v>
      </c>
      <c r="J2235" s="27">
        <v>-150.380136716067</v>
      </c>
      <c r="K2235" s="27">
        <v>1.1164623390603401</v>
      </c>
      <c r="L2235" s="27">
        <v>-196.74617332310399</v>
      </c>
      <c r="M2235" s="27">
        <v>1.9110661301323499</v>
      </c>
      <c r="N2235" s="27">
        <v>46.366036607036897</v>
      </c>
      <c r="O2235" s="27">
        <v>-0.79460379107200996</v>
      </c>
      <c r="P2235" s="27">
        <v>45.245279127345299</v>
      </c>
      <c r="Q2235" s="27">
        <v>45.245279127345299</v>
      </c>
      <c r="R2235" s="27">
        <v>0</v>
      </c>
      <c r="S2235" s="27">
        <v>0.101067068937083</v>
      </c>
      <c r="T2235" s="27" t="s">
        <v>106</v>
      </c>
      <c r="U2235" s="29">
        <v>-5.9249599484743696</v>
      </c>
      <c r="V2235" s="29">
        <v>-6.0323218375412004</v>
      </c>
      <c r="W2235" s="28">
        <v>0.107335239742182</v>
      </c>
    </row>
    <row r="2236" spans="2:23" x14ac:dyDescent="0.25">
      <c r="B2236" s="21" t="s">
        <v>67</v>
      </c>
      <c r="C2236" s="26" t="s">
        <v>90</v>
      </c>
      <c r="D2236" s="21" t="s">
        <v>41</v>
      </c>
      <c r="E2236" s="21" t="s">
        <v>111</v>
      </c>
      <c r="F2236" s="23">
        <v>85.14</v>
      </c>
      <c r="G2236" s="27">
        <v>50900</v>
      </c>
      <c r="H2236" s="27">
        <v>86.09</v>
      </c>
      <c r="I2236" s="27">
        <v>1</v>
      </c>
      <c r="J2236" s="27">
        <v>62.901959999134398</v>
      </c>
      <c r="K2236" s="27">
        <v>0.377860702600473</v>
      </c>
      <c r="L2236" s="27">
        <v>86.992848875844302</v>
      </c>
      <c r="M2236" s="27">
        <v>0.72272067465363798</v>
      </c>
      <c r="N2236" s="27">
        <v>-24.090888876709901</v>
      </c>
      <c r="O2236" s="27">
        <v>-0.34485997205316499</v>
      </c>
      <c r="P2236" s="27">
        <v>-23.5505609188215</v>
      </c>
      <c r="Q2236" s="27">
        <v>-23.5505609188215</v>
      </c>
      <c r="R2236" s="27">
        <v>0</v>
      </c>
      <c r="S2236" s="27">
        <v>5.2967061820952399E-2</v>
      </c>
      <c r="T2236" s="27" t="s">
        <v>107</v>
      </c>
      <c r="U2236" s="29">
        <v>-6.6388420744572896</v>
      </c>
      <c r="V2236" s="29">
        <v>-6.7591397022097901</v>
      </c>
      <c r="W2236" s="28">
        <v>0.120267767524039</v>
      </c>
    </row>
    <row r="2237" spans="2:23" x14ac:dyDescent="0.25">
      <c r="B2237" s="21" t="s">
        <v>67</v>
      </c>
      <c r="C2237" s="26" t="s">
        <v>90</v>
      </c>
      <c r="D2237" s="21" t="s">
        <v>41</v>
      </c>
      <c r="E2237" s="21" t="s">
        <v>111</v>
      </c>
      <c r="F2237" s="23">
        <v>85.14</v>
      </c>
      <c r="G2237" s="27">
        <v>53050</v>
      </c>
      <c r="H2237" s="27">
        <v>86.49</v>
      </c>
      <c r="I2237" s="27">
        <v>1</v>
      </c>
      <c r="J2237" s="27">
        <v>43.4963488769151</v>
      </c>
      <c r="K2237" s="27">
        <v>0.379710825780399</v>
      </c>
      <c r="L2237" s="27">
        <v>75.904152604344205</v>
      </c>
      <c r="M2237" s="27">
        <v>1.15632108478452</v>
      </c>
      <c r="N2237" s="27">
        <v>-32.407803727429098</v>
      </c>
      <c r="O2237" s="27">
        <v>-0.77661025900412495</v>
      </c>
      <c r="P2237" s="27">
        <v>-31.839920230824202</v>
      </c>
      <c r="Q2237" s="27">
        <v>-31.839920230824099</v>
      </c>
      <c r="R2237" s="27">
        <v>0</v>
      </c>
      <c r="S2237" s="27">
        <v>0.20346575042526299</v>
      </c>
      <c r="T2237" s="27" t="s">
        <v>106</v>
      </c>
      <c r="U2237" s="29">
        <v>-22.894274344409801</v>
      </c>
      <c r="V2237" s="29">
        <v>-23.309124835182001</v>
      </c>
      <c r="W2237" s="28">
        <v>0.41474751675127802</v>
      </c>
    </row>
    <row r="2238" spans="2:23" x14ac:dyDescent="0.25">
      <c r="B2238" s="21" t="s">
        <v>67</v>
      </c>
      <c r="C2238" s="26" t="s">
        <v>90</v>
      </c>
      <c r="D2238" s="21" t="s">
        <v>41</v>
      </c>
      <c r="E2238" s="21" t="s">
        <v>112</v>
      </c>
      <c r="F2238" s="23">
        <v>83.82</v>
      </c>
      <c r="G2238" s="27">
        <v>50253</v>
      </c>
      <c r="H2238" s="27">
        <v>83.82</v>
      </c>
      <c r="I2238" s="27">
        <v>1</v>
      </c>
      <c r="J2238" s="27">
        <v>-1.3824878999999999E-11</v>
      </c>
      <c r="K2238" s="27">
        <v>0</v>
      </c>
      <c r="L2238" s="27">
        <v>-1.6995452000000001E-11</v>
      </c>
      <c r="M2238" s="27">
        <v>0</v>
      </c>
      <c r="N2238" s="27">
        <v>3.170573E-12</v>
      </c>
      <c r="O2238" s="27">
        <v>0</v>
      </c>
      <c r="P2238" s="27">
        <v>3.1843450000000002E-12</v>
      </c>
      <c r="Q2238" s="27">
        <v>3.1843450000000002E-12</v>
      </c>
      <c r="R2238" s="27">
        <v>0</v>
      </c>
      <c r="S2238" s="27">
        <v>0</v>
      </c>
      <c r="T2238" s="27" t="s">
        <v>107</v>
      </c>
      <c r="U2238" s="29">
        <v>0</v>
      </c>
      <c r="V2238" s="29">
        <v>0</v>
      </c>
      <c r="W2238" s="28">
        <v>0</v>
      </c>
    </row>
    <row r="2239" spans="2:23" x14ac:dyDescent="0.25">
      <c r="B2239" s="21" t="s">
        <v>67</v>
      </c>
      <c r="C2239" s="26" t="s">
        <v>90</v>
      </c>
      <c r="D2239" s="21" t="s">
        <v>41</v>
      </c>
      <c r="E2239" s="21" t="s">
        <v>112</v>
      </c>
      <c r="F2239" s="23">
        <v>83.82</v>
      </c>
      <c r="G2239" s="27">
        <v>50300</v>
      </c>
      <c r="H2239" s="27">
        <v>83.73</v>
      </c>
      <c r="I2239" s="27">
        <v>1</v>
      </c>
      <c r="J2239" s="27">
        <v>-30.8053469014957</v>
      </c>
      <c r="K2239" s="27">
        <v>1.3190674628328699E-2</v>
      </c>
      <c r="L2239" s="27">
        <v>-77.603962157249597</v>
      </c>
      <c r="M2239" s="27">
        <v>8.3711011700803195E-2</v>
      </c>
      <c r="N2239" s="27">
        <v>46.798615255753901</v>
      </c>
      <c r="O2239" s="27">
        <v>-7.0520337072474501E-2</v>
      </c>
      <c r="P2239" s="27">
        <v>45.245279127341</v>
      </c>
      <c r="Q2239" s="27">
        <v>45.245279127340901</v>
      </c>
      <c r="R2239" s="27">
        <v>0</v>
      </c>
      <c r="S2239" s="27">
        <v>2.8455180438022799E-2</v>
      </c>
      <c r="T2239" s="27" t="s">
        <v>106</v>
      </c>
      <c r="U2239" s="29">
        <v>-1.6959658652292</v>
      </c>
      <c r="V2239" s="29">
        <v>-1.7266972289290901</v>
      </c>
      <c r="W2239" s="28">
        <v>3.0723735573234899E-2</v>
      </c>
    </row>
    <row r="2240" spans="2:23" x14ac:dyDescent="0.25">
      <c r="B2240" s="21" t="s">
        <v>67</v>
      </c>
      <c r="C2240" s="26" t="s">
        <v>90</v>
      </c>
      <c r="D2240" s="21" t="s">
        <v>41</v>
      </c>
      <c r="E2240" s="21" t="s">
        <v>113</v>
      </c>
      <c r="F2240" s="23">
        <v>83.73</v>
      </c>
      <c r="G2240" s="27">
        <v>51150</v>
      </c>
      <c r="H2240" s="27">
        <v>84.11</v>
      </c>
      <c r="I2240" s="27">
        <v>1</v>
      </c>
      <c r="J2240" s="27">
        <v>88.745448634446106</v>
      </c>
      <c r="K2240" s="27">
        <v>0.225246583085213</v>
      </c>
      <c r="L2240" s="27">
        <v>41.998958159893697</v>
      </c>
      <c r="M2240" s="27">
        <v>5.0447897114372003E-2</v>
      </c>
      <c r="N2240" s="27">
        <v>46.746490474552402</v>
      </c>
      <c r="O2240" s="27">
        <v>0.174798685970841</v>
      </c>
      <c r="P2240" s="27">
        <v>45.245279127339202</v>
      </c>
      <c r="Q2240" s="27">
        <v>45.245279127339103</v>
      </c>
      <c r="R2240" s="27">
        <v>0</v>
      </c>
      <c r="S2240" s="27">
        <v>5.8548069102689802E-2</v>
      </c>
      <c r="T2240" s="27" t="s">
        <v>106</v>
      </c>
      <c r="U2240" s="29">
        <v>-3.09456065365675</v>
      </c>
      <c r="V2240" s="29">
        <v>-3.15063493609878</v>
      </c>
      <c r="W2240" s="28">
        <v>5.6060363706340002E-2</v>
      </c>
    </row>
    <row r="2241" spans="2:23" x14ac:dyDescent="0.25">
      <c r="B2241" s="21" t="s">
        <v>67</v>
      </c>
      <c r="C2241" s="26" t="s">
        <v>90</v>
      </c>
      <c r="D2241" s="21" t="s">
        <v>41</v>
      </c>
      <c r="E2241" s="21" t="s">
        <v>114</v>
      </c>
      <c r="F2241" s="23">
        <v>86.16</v>
      </c>
      <c r="G2241" s="27">
        <v>50354</v>
      </c>
      <c r="H2241" s="27">
        <v>86.16</v>
      </c>
      <c r="I2241" s="27">
        <v>1</v>
      </c>
      <c r="J2241" s="27">
        <v>1.3413719999999999E-12</v>
      </c>
      <c r="K2241" s="27">
        <v>0</v>
      </c>
      <c r="L2241" s="27">
        <v>1.1144390000000001E-12</v>
      </c>
      <c r="M2241" s="27">
        <v>0</v>
      </c>
      <c r="N2241" s="27">
        <v>2.2693299999999999E-13</v>
      </c>
      <c r="O2241" s="27">
        <v>0</v>
      </c>
      <c r="P2241" s="27">
        <v>1.57216E-13</v>
      </c>
      <c r="Q2241" s="27">
        <v>1.57217E-13</v>
      </c>
      <c r="R2241" s="27">
        <v>0</v>
      </c>
      <c r="S2241" s="27">
        <v>0</v>
      </c>
      <c r="T2241" s="27" t="s">
        <v>107</v>
      </c>
      <c r="U2241" s="29">
        <v>0</v>
      </c>
      <c r="V2241" s="29">
        <v>0</v>
      </c>
      <c r="W2241" s="28">
        <v>0</v>
      </c>
    </row>
    <row r="2242" spans="2:23" x14ac:dyDescent="0.25">
      <c r="B2242" s="21" t="s">
        <v>67</v>
      </c>
      <c r="C2242" s="26" t="s">
        <v>90</v>
      </c>
      <c r="D2242" s="21" t="s">
        <v>41</v>
      </c>
      <c r="E2242" s="21" t="s">
        <v>114</v>
      </c>
      <c r="F2242" s="23">
        <v>86.16</v>
      </c>
      <c r="G2242" s="27">
        <v>50900</v>
      </c>
      <c r="H2242" s="27">
        <v>86.09</v>
      </c>
      <c r="I2242" s="27">
        <v>1</v>
      </c>
      <c r="J2242" s="27">
        <v>-47.950017901683701</v>
      </c>
      <c r="K2242" s="27">
        <v>1.8163713312497099E-2</v>
      </c>
      <c r="L2242" s="27">
        <v>-95.537481784399901</v>
      </c>
      <c r="M2242" s="27">
        <v>7.2106542363065795E-2</v>
      </c>
      <c r="N2242" s="27">
        <v>47.5874638827162</v>
      </c>
      <c r="O2242" s="27">
        <v>-5.39428290505687E-2</v>
      </c>
      <c r="P2242" s="27">
        <v>46.890883122823098</v>
      </c>
      <c r="Q2242" s="27">
        <v>46.890883122822999</v>
      </c>
      <c r="R2242" s="27">
        <v>0</v>
      </c>
      <c r="S2242" s="27">
        <v>1.7370163868302198E-2</v>
      </c>
      <c r="T2242" s="27" t="s">
        <v>106</v>
      </c>
      <c r="U2242" s="29">
        <v>-1.3147036801904199</v>
      </c>
      <c r="V2242" s="29">
        <v>-1.3385264691874501</v>
      </c>
      <c r="W2242" s="28">
        <v>2.3816875713987499E-2</v>
      </c>
    </row>
    <row r="2243" spans="2:23" x14ac:dyDescent="0.25">
      <c r="B2243" s="21" t="s">
        <v>67</v>
      </c>
      <c r="C2243" s="26" t="s">
        <v>90</v>
      </c>
      <c r="D2243" s="21" t="s">
        <v>41</v>
      </c>
      <c r="E2243" s="21" t="s">
        <v>114</v>
      </c>
      <c r="F2243" s="23">
        <v>86.16</v>
      </c>
      <c r="G2243" s="27">
        <v>53200</v>
      </c>
      <c r="H2243" s="27">
        <v>86.11</v>
      </c>
      <c r="I2243" s="27">
        <v>1</v>
      </c>
      <c r="J2243" s="27">
        <v>-7.7908297882244</v>
      </c>
      <c r="K2243" s="27">
        <v>2.93166649051279E-3</v>
      </c>
      <c r="L2243" s="27">
        <v>39.7330026305373</v>
      </c>
      <c r="M2243" s="27">
        <v>7.6251765355249301E-2</v>
      </c>
      <c r="N2243" s="27">
        <v>-47.5238324187617</v>
      </c>
      <c r="O2243" s="27">
        <v>-7.3320098864736505E-2</v>
      </c>
      <c r="P2243" s="27">
        <v>-46.890883122826303</v>
      </c>
      <c r="Q2243" s="27">
        <v>-46.890883122826303</v>
      </c>
      <c r="R2243" s="27">
        <v>0</v>
      </c>
      <c r="S2243" s="27">
        <v>0.10619986263786201</v>
      </c>
      <c r="T2243" s="27" t="s">
        <v>106</v>
      </c>
      <c r="U2243" s="29">
        <v>-8.6916183366520201</v>
      </c>
      <c r="V2243" s="29">
        <v>-8.8491128297432606</v>
      </c>
      <c r="W2243" s="28">
        <v>0.15745539987191101</v>
      </c>
    </row>
    <row r="2244" spans="2:23" x14ac:dyDescent="0.25">
      <c r="B2244" s="21" t="s">
        <v>67</v>
      </c>
      <c r="C2244" s="26" t="s">
        <v>90</v>
      </c>
      <c r="D2244" s="21" t="s">
        <v>41</v>
      </c>
      <c r="E2244" s="21" t="s">
        <v>115</v>
      </c>
      <c r="F2244" s="23">
        <v>86.16</v>
      </c>
      <c r="G2244" s="27">
        <v>50404</v>
      </c>
      <c r="H2244" s="27">
        <v>86.16</v>
      </c>
      <c r="I2244" s="27">
        <v>1</v>
      </c>
      <c r="J2244" s="27">
        <v>2.8174359999999999E-12</v>
      </c>
      <c r="K2244" s="27">
        <v>0</v>
      </c>
      <c r="L2244" s="27">
        <v>2.842013E-12</v>
      </c>
      <c r="M2244" s="27">
        <v>0</v>
      </c>
      <c r="N2244" s="27">
        <v>-2.4576999999999998E-14</v>
      </c>
      <c r="O2244" s="27">
        <v>0</v>
      </c>
      <c r="P2244" s="27">
        <v>-2.3489E-14</v>
      </c>
      <c r="Q2244" s="27">
        <v>-2.3491999999999999E-14</v>
      </c>
      <c r="R2244" s="27">
        <v>0</v>
      </c>
      <c r="S2244" s="27">
        <v>0</v>
      </c>
      <c r="T2244" s="27" t="s">
        <v>107</v>
      </c>
      <c r="U2244" s="29">
        <v>0</v>
      </c>
      <c r="V2244" s="29">
        <v>0</v>
      </c>
      <c r="W2244" s="28">
        <v>0</v>
      </c>
    </row>
    <row r="2245" spans="2:23" x14ac:dyDescent="0.25">
      <c r="B2245" s="21" t="s">
        <v>67</v>
      </c>
      <c r="C2245" s="26" t="s">
        <v>90</v>
      </c>
      <c r="D2245" s="21" t="s">
        <v>41</v>
      </c>
      <c r="E2245" s="21" t="s">
        <v>116</v>
      </c>
      <c r="F2245" s="23">
        <v>85.77</v>
      </c>
      <c r="G2245" s="27">
        <v>50499</v>
      </c>
      <c r="H2245" s="27">
        <v>85.77</v>
      </c>
      <c r="I2245" s="27">
        <v>1</v>
      </c>
      <c r="J2245" s="27">
        <v>-5.0666730000000004E-12</v>
      </c>
      <c r="K2245" s="27">
        <v>0</v>
      </c>
      <c r="L2245" s="27">
        <v>-4.7534199999999998E-12</v>
      </c>
      <c r="M2245" s="27">
        <v>0</v>
      </c>
      <c r="N2245" s="27">
        <v>-3.1325399999999999E-13</v>
      </c>
      <c r="O2245" s="27">
        <v>0</v>
      </c>
      <c r="P2245" s="27">
        <v>-4.82822E-13</v>
      </c>
      <c r="Q2245" s="27">
        <v>-4.8282299999999997E-13</v>
      </c>
      <c r="R2245" s="27">
        <v>0</v>
      </c>
      <c r="S2245" s="27">
        <v>0</v>
      </c>
      <c r="T2245" s="27" t="s">
        <v>107</v>
      </c>
      <c r="U2245" s="29">
        <v>0</v>
      </c>
      <c r="V2245" s="29">
        <v>0</v>
      </c>
      <c r="W2245" s="28">
        <v>0</v>
      </c>
    </row>
    <row r="2246" spans="2:23" x14ac:dyDescent="0.25">
      <c r="B2246" s="21" t="s">
        <v>67</v>
      </c>
      <c r="C2246" s="26" t="s">
        <v>90</v>
      </c>
      <c r="D2246" s="21" t="s">
        <v>41</v>
      </c>
      <c r="E2246" s="21" t="s">
        <v>116</v>
      </c>
      <c r="F2246" s="23">
        <v>85.77</v>
      </c>
      <c r="G2246" s="27">
        <v>50554</v>
      </c>
      <c r="H2246" s="27">
        <v>85.77</v>
      </c>
      <c r="I2246" s="27">
        <v>1</v>
      </c>
      <c r="J2246" s="27">
        <v>-8.5778700000000001E-13</v>
      </c>
      <c r="K2246" s="27">
        <v>0</v>
      </c>
      <c r="L2246" s="27">
        <v>-1.1457819999999999E-12</v>
      </c>
      <c r="M2246" s="27">
        <v>0</v>
      </c>
      <c r="N2246" s="27">
        <v>2.8799499999999998E-13</v>
      </c>
      <c r="O2246" s="27">
        <v>0</v>
      </c>
      <c r="P2246" s="27">
        <v>1.8046E-13</v>
      </c>
      <c r="Q2246" s="27">
        <v>1.8046099999999999E-13</v>
      </c>
      <c r="R2246" s="27">
        <v>0</v>
      </c>
      <c r="S2246" s="27">
        <v>0</v>
      </c>
      <c r="T2246" s="27" t="s">
        <v>107</v>
      </c>
      <c r="U2246" s="29">
        <v>0</v>
      </c>
      <c r="V2246" s="29">
        <v>0</v>
      </c>
      <c r="W2246" s="28">
        <v>0</v>
      </c>
    </row>
    <row r="2247" spans="2:23" x14ac:dyDescent="0.25">
      <c r="B2247" s="21" t="s">
        <v>67</v>
      </c>
      <c r="C2247" s="26" t="s">
        <v>90</v>
      </c>
      <c r="D2247" s="21" t="s">
        <v>41</v>
      </c>
      <c r="E2247" s="21" t="s">
        <v>117</v>
      </c>
      <c r="F2247" s="23">
        <v>85.77</v>
      </c>
      <c r="G2247" s="27">
        <v>50604</v>
      </c>
      <c r="H2247" s="27">
        <v>85.77</v>
      </c>
      <c r="I2247" s="27">
        <v>1</v>
      </c>
      <c r="J2247" s="27">
        <v>-5.2994400000000005E-13</v>
      </c>
      <c r="K2247" s="27">
        <v>0</v>
      </c>
      <c r="L2247" s="27">
        <v>-5.28423E-13</v>
      </c>
      <c r="M2247" s="27">
        <v>0</v>
      </c>
      <c r="N2247" s="27">
        <v>-1.5220000000000001E-15</v>
      </c>
      <c r="O2247" s="27">
        <v>0</v>
      </c>
      <c r="P2247" s="27">
        <v>1.2561E-14</v>
      </c>
      <c r="Q2247" s="27">
        <v>1.2561E-14</v>
      </c>
      <c r="R2247" s="27">
        <v>0</v>
      </c>
      <c r="S2247" s="27">
        <v>0</v>
      </c>
      <c r="T2247" s="27" t="s">
        <v>107</v>
      </c>
      <c r="U2247" s="29">
        <v>0</v>
      </c>
      <c r="V2247" s="29">
        <v>0</v>
      </c>
      <c r="W2247" s="28">
        <v>0</v>
      </c>
    </row>
    <row r="2248" spans="2:23" x14ac:dyDescent="0.25">
      <c r="B2248" s="21" t="s">
        <v>67</v>
      </c>
      <c r="C2248" s="26" t="s">
        <v>90</v>
      </c>
      <c r="D2248" s="21" t="s">
        <v>41</v>
      </c>
      <c r="E2248" s="21" t="s">
        <v>118</v>
      </c>
      <c r="F2248" s="23">
        <v>85.1</v>
      </c>
      <c r="G2248" s="27">
        <v>50750</v>
      </c>
      <c r="H2248" s="27">
        <v>85.22</v>
      </c>
      <c r="I2248" s="27">
        <v>1</v>
      </c>
      <c r="J2248" s="27">
        <v>26.443235428046201</v>
      </c>
      <c r="K2248" s="27">
        <v>1.6711948327683499E-2</v>
      </c>
      <c r="L2248" s="27">
        <v>67.906681010083105</v>
      </c>
      <c r="M2248" s="27">
        <v>0.110210484086744</v>
      </c>
      <c r="N2248" s="27">
        <v>-41.463445582036897</v>
      </c>
      <c r="O2248" s="27">
        <v>-9.3498535759060197E-2</v>
      </c>
      <c r="P2248" s="27">
        <v>-41.639615423543098</v>
      </c>
      <c r="Q2248" s="27">
        <v>-41.639615423543098</v>
      </c>
      <c r="R2248" s="27">
        <v>0</v>
      </c>
      <c r="S2248" s="27">
        <v>4.1439195985631602E-2</v>
      </c>
      <c r="T2248" s="27" t="s">
        <v>106</v>
      </c>
      <c r="U2248" s="29">
        <v>-2.98672183539695</v>
      </c>
      <c r="V2248" s="29">
        <v>-3.0408420490614998</v>
      </c>
      <c r="W2248" s="28">
        <v>5.4106779967025599E-2</v>
      </c>
    </row>
    <row r="2249" spans="2:23" x14ac:dyDescent="0.25">
      <c r="B2249" s="21" t="s">
        <v>67</v>
      </c>
      <c r="C2249" s="26" t="s">
        <v>90</v>
      </c>
      <c r="D2249" s="21" t="s">
        <v>41</v>
      </c>
      <c r="E2249" s="21" t="s">
        <v>118</v>
      </c>
      <c r="F2249" s="23">
        <v>85.1</v>
      </c>
      <c r="G2249" s="27">
        <v>50800</v>
      </c>
      <c r="H2249" s="27">
        <v>85.16</v>
      </c>
      <c r="I2249" s="27">
        <v>1</v>
      </c>
      <c r="J2249" s="27">
        <v>19.9974762724549</v>
      </c>
      <c r="K2249" s="27">
        <v>7.4781123709003403E-3</v>
      </c>
      <c r="L2249" s="27">
        <v>-21.513313752633</v>
      </c>
      <c r="M2249" s="27">
        <v>8.6547839031796102E-3</v>
      </c>
      <c r="N2249" s="27">
        <v>41.510790025087999</v>
      </c>
      <c r="O2249" s="27">
        <v>-1.1766715322792699E-3</v>
      </c>
      <c r="P2249" s="27">
        <v>41.639615423538999</v>
      </c>
      <c r="Q2249" s="27">
        <v>41.639615423538999</v>
      </c>
      <c r="R2249" s="27">
        <v>0</v>
      </c>
      <c r="S2249" s="27">
        <v>3.2423136607998303E-2</v>
      </c>
      <c r="T2249" s="27" t="s">
        <v>106</v>
      </c>
      <c r="U2249" s="29">
        <v>-2.5908174490482998</v>
      </c>
      <c r="V2249" s="29">
        <v>-2.6377637673316401</v>
      </c>
      <c r="W2249" s="28">
        <v>4.6934665287219998E-2</v>
      </c>
    </row>
    <row r="2250" spans="2:23" x14ac:dyDescent="0.25">
      <c r="B2250" s="21" t="s">
        <v>67</v>
      </c>
      <c r="C2250" s="26" t="s">
        <v>90</v>
      </c>
      <c r="D2250" s="21" t="s">
        <v>41</v>
      </c>
      <c r="E2250" s="21" t="s">
        <v>119</v>
      </c>
      <c r="F2250" s="23">
        <v>85.28</v>
      </c>
      <c r="G2250" s="27">
        <v>50750</v>
      </c>
      <c r="H2250" s="27">
        <v>85.22</v>
      </c>
      <c r="I2250" s="27">
        <v>1</v>
      </c>
      <c r="J2250" s="27">
        <v>-45.903576793194503</v>
      </c>
      <c r="K2250" s="27">
        <v>1.6014251554306101E-2</v>
      </c>
      <c r="L2250" s="27">
        <v>-87.299315248342893</v>
      </c>
      <c r="M2250" s="27">
        <v>5.7920895365504599E-2</v>
      </c>
      <c r="N2250" s="27">
        <v>41.395738455148397</v>
      </c>
      <c r="O2250" s="27">
        <v>-4.1906643811198498E-2</v>
      </c>
      <c r="P2250" s="27">
        <v>41.639615423542502</v>
      </c>
      <c r="Q2250" s="27">
        <v>41.639615423542502</v>
      </c>
      <c r="R2250" s="27">
        <v>0</v>
      </c>
      <c r="S2250" s="27">
        <v>1.3177317551916E-2</v>
      </c>
      <c r="T2250" s="27" t="s">
        <v>106</v>
      </c>
      <c r="U2250" s="29">
        <v>-1.0887970775956699</v>
      </c>
      <c r="V2250" s="29">
        <v>-1.1085263773846401</v>
      </c>
      <c r="W2250" s="28">
        <v>1.9724402590166099E-2</v>
      </c>
    </row>
    <row r="2251" spans="2:23" x14ac:dyDescent="0.25">
      <c r="B2251" s="21" t="s">
        <v>67</v>
      </c>
      <c r="C2251" s="26" t="s">
        <v>90</v>
      </c>
      <c r="D2251" s="21" t="s">
        <v>41</v>
      </c>
      <c r="E2251" s="21" t="s">
        <v>119</v>
      </c>
      <c r="F2251" s="23">
        <v>85.28</v>
      </c>
      <c r="G2251" s="27">
        <v>50950</v>
      </c>
      <c r="H2251" s="27">
        <v>85.4</v>
      </c>
      <c r="I2251" s="27">
        <v>1</v>
      </c>
      <c r="J2251" s="27">
        <v>81.790939701276699</v>
      </c>
      <c r="K2251" s="27">
        <v>5.8869868791517302E-2</v>
      </c>
      <c r="L2251" s="27">
        <v>123.12844801580999</v>
      </c>
      <c r="M2251" s="27">
        <v>0.133413409454881</v>
      </c>
      <c r="N2251" s="27">
        <v>-41.337508314532897</v>
      </c>
      <c r="O2251" s="27">
        <v>-7.4543540663363606E-2</v>
      </c>
      <c r="P2251" s="27">
        <v>-41.639615423542601</v>
      </c>
      <c r="Q2251" s="27">
        <v>-41.639615423542502</v>
      </c>
      <c r="R2251" s="27">
        <v>0</v>
      </c>
      <c r="S2251" s="27">
        <v>1.5257946639060599E-2</v>
      </c>
      <c r="T2251" s="27" t="s">
        <v>106</v>
      </c>
      <c r="U2251" s="29">
        <v>-1.4010447624673099</v>
      </c>
      <c r="V2251" s="29">
        <v>-1.4264320754067701</v>
      </c>
      <c r="W2251" s="28">
        <v>2.5381011310916898E-2</v>
      </c>
    </row>
    <row r="2252" spans="2:23" x14ac:dyDescent="0.25">
      <c r="B2252" s="21" t="s">
        <v>67</v>
      </c>
      <c r="C2252" s="26" t="s">
        <v>90</v>
      </c>
      <c r="D2252" s="21" t="s">
        <v>41</v>
      </c>
      <c r="E2252" s="21" t="s">
        <v>120</v>
      </c>
      <c r="F2252" s="23">
        <v>85.16</v>
      </c>
      <c r="G2252" s="27">
        <v>51300</v>
      </c>
      <c r="H2252" s="27">
        <v>85.31</v>
      </c>
      <c r="I2252" s="27">
        <v>1</v>
      </c>
      <c r="J2252" s="27">
        <v>51.523785560434</v>
      </c>
      <c r="K2252" s="27">
        <v>4.0643464325491797E-2</v>
      </c>
      <c r="L2252" s="27">
        <v>61.172976228433001</v>
      </c>
      <c r="M2252" s="27">
        <v>5.72920565460662E-2</v>
      </c>
      <c r="N2252" s="27">
        <v>-9.64919066799904</v>
      </c>
      <c r="O2252" s="27">
        <v>-1.6648592220574399E-2</v>
      </c>
      <c r="P2252" s="27">
        <v>-9.0796461490804603</v>
      </c>
      <c r="Q2252" s="27">
        <v>-9.0796461490804496</v>
      </c>
      <c r="R2252" s="27">
        <v>0</v>
      </c>
      <c r="S2252" s="27">
        <v>1.26215600488735E-3</v>
      </c>
      <c r="T2252" s="27" t="s">
        <v>106</v>
      </c>
      <c r="U2252" s="29">
        <v>2.8335842279250501E-2</v>
      </c>
      <c r="V2252" s="29">
        <v>-2.88492954640578E-2</v>
      </c>
      <c r="W2252" s="28">
        <v>5.7170943271564099E-2</v>
      </c>
    </row>
    <row r="2253" spans="2:23" x14ac:dyDescent="0.25">
      <c r="B2253" s="21" t="s">
        <v>67</v>
      </c>
      <c r="C2253" s="26" t="s">
        <v>90</v>
      </c>
      <c r="D2253" s="21" t="s">
        <v>41</v>
      </c>
      <c r="E2253" s="21" t="s">
        <v>121</v>
      </c>
      <c r="F2253" s="23">
        <v>86.09</v>
      </c>
      <c r="G2253" s="27">
        <v>54750</v>
      </c>
      <c r="H2253" s="27">
        <v>86.73</v>
      </c>
      <c r="I2253" s="27">
        <v>1</v>
      </c>
      <c r="J2253" s="27">
        <v>38.045399516870802</v>
      </c>
      <c r="K2253" s="27">
        <v>0.15384971818929699</v>
      </c>
      <c r="L2253" s="27">
        <v>69.272190759931306</v>
      </c>
      <c r="M2253" s="27">
        <v>0.51004706430379099</v>
      </c>
      <c r="N2253" s="27">
        <v>-31.2267912430605</v>
      </c>
      <c r="O2253" s="27">
        <v>-0.356197346114493</v>
      </c>
      <c r="P2253" s="27">
        <v>-30.739503518960401</v>
      </c>
      <c r="Q2253" s="27">
        <v>-30.739503518960301</v>
      </c>
      <c r="R2253" s="27">
        <v>0</v>
      </c>
      <c r="S2253" s="27">
        <v>0.10043523607098299</v>
      </c>
      <c r="T2253" s="27" t="s">
        <v>107</v>
      </c>
      <c r="U2253" s="29">
        <v>-10.7938662821946</v>
      </c>
      <c r="V2253" s="29">
        <v>-10.989454081010001</v>
      </c>
      <c r="W2253" s="28">
        <v>0.195539250091089</v>
      </c>
    </row>
    <row r="2254" spans="2:23" x14ac:dyDescent="0.25">
      <c r="B2254" s="21" t="s">
        <v>67</v>
      </c>
      <c r="C2254" s="26" t="s">
        <v>90</v>
      </c>
      <c r="D2254" s="21" t="s">
        <v>41</v>
      </c>
      <c r="E2254" s="21" t="s">
        <v>122</v>
      </c>
      <c r="F2254" s="23">
        <v>85.4</v>
      </c>
      <c r="G2254" s="27">
        <v>53150</v>
      </c>
      <c r="H2254" s="27">
        <v>86.32</v>
      </c>
      <c r="I2254" s="27">
        <v>1</v>
      </c>
      <c r="J2254" s="27">
        <v>117.896442436835</v>
      </c>
      <c r="K2254" s="27">
        <v>0.61158113012752202</v>
      </c>
      <c r="L2254" s="27">
        <v>118.600376586469</v>
      </c>
      <c r="M2254" s="27">
        <v>0.61890617036389795</v>
      </c>
      <c r="N2254" s="27">
        <v>-0.70393414963421097</v>
      </c>
      <c r="O2254" s="27">
        <v>-7.3250402363759896E-3</v>
      </c>
      <c r="P2254" s="27">
        <v>0.70419814141246195</v>
      </c>
      <c r="Q2254" s="27">
        <v>0.70419814141246095</v>
      </c>
      <c r="R2254" s="27">
        <v>0</v>
      </c>
      <c r="S2254" s="27">
        <v>2.1819380984226001E-5</v>
      </c>
      <c r="T2254" s="27" t="s">
        <v>106</v>
      </c>
      <c r="U2254" s="29">
        <v>1.86914629682229E-2</v>
      </c>
      <c r="V2254" s="29">
        <v>-1.9030157371416001E-2</v>
      </c>
      <c r="W2254" s="28">
        <v>3.7712257094306499E-2</v>
      </c>
    </row>
    <row r="2255" spans="2:23" x14ac:dyDescent="0.25">
      <c r="B2255" s="21" t="s">
        <v>67</v>
      </c>
      <c r="C2255" s="26" t="s">
        <v>90</v>
      </c>
      <c r="D2255" s="21" t="s">
        <v>41</v>
      </c>
      <c r="E2255" s="21" t="s">
        <v>122</v>
      </c>
      <c r="F2255" s="23">
        <v>85.4</v>
      </c>
      <c r="G2255" s="27">
        <v>54500</v>
      </c>
      <c r="H2255" s="27">
        <v>85.22</v>
      </c>
      <c r="I2255" s="27">
        <v>1</v>
      </c>
      <c r="J2255" s="27">
        <v>-16.182775129796902</v>
      </c>
      <c r="K2255" s="27">
        <v>1.45004180176202E-2</v>
      </c>
      <c r="L2255" s="27">
        <v>24.4006281956562</v>
      </c>
      <c r="M2255" s="27">
        <v>3.2966780641692603E-2</v>
      </c>
      <c r="N2255" s="27">
        <v>-40.583403325453098</v>
      </c>
      <c r="O2255" s="27">
        <v>-1.8466362624072499E-2</v>
      </c>
      <c r="P2255" s="27">
        <v>-42.3438135649562</v>
      </c>
      <c r="Q2255" s="27">
        <v>-42.3438135649561</v>
      </c>
      <c r="R2255" s="27">
        <v>0</v>
      </c>
      <c r="S2255" s="27">
        <v>9.9278329559779999E-2</v>
      </c>
      <c r="T2255" s="27" t="s">
        <v>106</v>
      </c>
      <c r="U2255" s="29">
        <v>-8.88037799404146</v>
      </c>
      <c r="V2255" s="29">
        <v>-9.0412928635695309</v>
      </c>
      <c r="W2255" s="28">
        <v>0.16087492730428901</v>
      </c>
    </row>
    <row r="2256" spans="2:23" x14ac:dyDescent="0.25">
      <c r="B2256" s="21" t="s">
        <v>67</v>
      </c>
      <c r="C2256" s="26" t="s">
        <v>90</v>
      </c>
      <c r="D2256" s="21" t="s">
        <v>41</v>
      </c>
      <c r="E2256" s="21" t="s">
        <v>123</v>
      </c>
      <c r="F2256" s="23">
        <v>85.48</v>
      </c>
      <c r="G2256" s="27">
        <v>51250</v>
      </c>
      <c r="H2256" s="27">
        <v>85.48</v>
      </c>
      <c r="I2256" s="27">
        <v>1</v>
      </c>
      <c r="J2256" s="27">
        <v>-5.4140900000000004E-13</v>
      </c>
      <c r="K2256" s="27">
        <v>0</v>
      </c>
      <c r="L2256" s="27">
        <v>-8.3639999999999994E-15</v>
      </c>
      <c r="M2256" s="27">
        <v>0</v>
      </c>
      <c r="N2256" s="27">
        <v>-5.3304499999999998E-13</v>
      </c>
      <c r="O2256" s="27">
        <v>0</v>
      </c>
      <c r="P2256" s="27">
        <v>-3.8874999999999998E-13</v>
      </c>
      <c r="Q2256" s="27">
        <v>-3.8875100000000001E-13</v>
      </c>
      <c r="R2256" s="27">
        <v>0</v>
      </c>
      <c r="S2256" s="27">
        <v>0</v>
      </c>
      <c r="T2256" s="27" t="s">
        <v>107</v>
      </c>
      <c r="U2256" s="29">
        <v>0</v>
      </c>
      <c r="V2256" s="29">
        <v>0</v>
      </c>
      <c r="W2256" s="28">
        <v>0</v>
      </c>
    </row>
    <row r="2257" spans="2:23" x14ac:dyDescent="0.25">
      <c r="B2257" s="21" t="s">
        <v>67</v>
      </c>
      <c r="C2257" s="26" t="s">
        <v>90</v>
      </c>
      <c r="D2257" s="21" t="s">
        <v>41</v>
      </c>
      <c r="E2257" s="21" t="s">
        <v>124</v>
      </c>
      <c r="F2257" s="23">
        <v>85.31</v>
      </c>
      <c r="G2257" s="27">
        <v>53200</v>
      </c>
      <c r="H2257" s="27">
        <v>86.11</v>
      </c>
      <c r="I2257" s="27">
        <v>1</v>
      </c>
      <c r="J2257" s="27">
        <v>85.077086475233301</v>
      </c>
      <c r="K2257" s="27">
        <v>0.37276269812038798</v>
      </c>
      <c r="L2257" s="27">
        <v>94.673530891340405</v>
      </c>
      <c r="M2257" s="27">
        <v>0.46159848874883003</v>
      </c>
      <c r="N2257" s="27">
        <v>-9.5964444161070901</v>
      </c>
      <c r="O2257" s="27">
        <v>-8.8835790628441796E-2</v>
      </c>
      <c r="P2257" s="27">
        <v>-9.0796461490797196</v>
      </c>
      <c r="Q2257" s="27">
        <v>-9.0796461490797196</v>
      </c>
      <c r="R2257" s="27">
        <v>0</v>
      </c>
      <c r="S2257" s="27">
        <v>4.2456586709136599E-3</v>
      </c>
      <c r="T2257" s="27" t="s">
        <v>107</v>
      </c>
      <c r="U2257" s="29">
        <v>6.3039918121891803E-2</v>
      </c>
      <c r="V2257" s="29">
        <v>-6.4182218619286302E-2</v>
      </c>
      <c r="W2257" s="28">
        <v>0.12719055771389101</v>
      </c>
    </row>
    <row r="2258" spans="2:23" x14ac:dyDescent="0.25">
      <c r="B2258" s="21" t="s">
        <v>67</v>
      </c>
      <c r="C2258" s="26" t="s">
        <v>90</v>
      </c>
      <c r="D2258" s="21" t="s">
        <v>41</v>
      </c>
      <c r="E2258" s="21" t="s">
        <v>125</v>
      </c>
      <c r="F2258" s="23">
        <v>86.68</v>
      </c>
      <c r="G2258" s="27">
        <v>53100</v>
      </c>
      <c r="H2258" s="27">
        <v>86.68</v>
      </c>
      <c r="I2258" s="27">
        <v>1</v>
      </c>
      <c r="J2258" s="27">
        <v>7.6106863999999995E-11</v>
      </c>
      <c r="K2258" s="27">
        <v>0</v>
      </c>
      <c r="L2258" s="27">
        <v>7.0800481000000003E-11</v>
      </c>
      <c r="M2258" s="27">
        <v>0</v>
      </c>
      <c r="N2258" s="27">
        <v>5.306383E-12</v>
      </c>
      <c r="O2258" s="27">
        <v>0</v>
      </c>
      <c r="P2258" s="27">
        <v>-1.3120640000000001E-12</v>
      </c>
      <c r="Q2258" s="27">
        <v>-1.3120619999999999E-12</v>
      </c>
      <c r="R2258" s="27">
        <v>0</v>
      </c>
      <c r="S2258" s="27">
        <v>0</v>
      </c>
      <c r="T2258" s="27" t="s">
        <v>107</v>
      </c>
      <c r="U2258" s="29">
        <v>0</v>
      </c>
      <c r="V2258" s="29">
        <v>0</v>
      </c>
      <c r="W2258" s="28">
        <v>0</v>
      </c>
    </row>
    <row r="2259" spans="2:23" x14ac:dyDescent="0.25">
      <c r="B2259" s="21" t="s">
        <v>67</v>
      </c>
      <c r="C2259" s="26" t="s">
        <v>90</v>
      </c>
      <c r="D2259" s="21" t="s">
        <v>41</v>
      </c>
      <c r="E2259" s="21" t="s">
        <v>126</v>
      </c>
      <c r="F2259" s="23">
        <v>86.68</v>
      </c>
      <c r="G2259" s="27">
        <v>52000</v>
      </c>
      <c r="H2259" s="27">
        <v>86.68</v>
      </c>
      <c r="I2259" s="27">
        <v>1</v>
      </c>
      <c r="J2259" s="27">
        <v>-1.328098E-12</v>
      </c>
      <c r="K2259" s="27">
        <v>0</v>
      </c>
      <c r="L2259" s="27">
        <v>-3.7076660000000002E-12</v>
      </c>
      <c r="M2259" s="27">
        <v>0</v>
      </c>
      <c r="N2259" s="27">
        <v>2.3795680000000002E-12</v>
      </c>
      <c r="O2259" s="27">
        <v>0</v>
      </c>
      <c r="P2259" s="27">
        <v>3.7952470000000003E-12</v>
      </c>
      <c r="Q2259" s="27">
        <v>3.7952489999999998E-12</v>
      </c>
      <c r="R2259" s="27">
        <v>0</v>
      </c>
      <c r="S2259" s="27">
        <v>0</v>
      </c>
      <c r="T2259" s="27" t="s">
        <v>107</v>
      </c>
      <c r="U2259" s="29">
        <v>0</v>
      </c>
      <c r="V2259" s="29">
        <v>0</v>
      </c>
      <c r="W2259" s="28">
        <v>0</v>
      </c>
    </row>
    <row r="2260" spans="2:23" x14ac:dyDescent="0.25">
      <c r="B2260" s="21" t="s">
        <v>67</v>
      </c>
      <c r="C2260" s="26" t="s">
        <v>90</v>
      </c>
      <c r="D2260" s="21" t="s">
        <v>41</v>
      </c>
      <c r="E2260" s="21" t="s">
        <v>126</v>
      </c>
      <c r="F2260" s="23">
        <v>86.68</v>
      </c>
      <c r="G2260" s="27">
        <v>53050</v>
      </c>
      <c r="H2260" s="27">
        <v>86.49</v>
      </c>
      <c r="I2260" s="27">
        <v>1</v>
      </c>
      <c r="J2260" s="27">
        <v>-122.803837019765</v>
      </c>
      <c r="K2260" s="27">
        <v>0.141759354435705</v>
      </c>
      <c r="L2260" s="27">
        <v>-116.42116571363501</v>
      </c>
      <c r="M2260" s="27">
        <v>0.12740654556554501</v>
      </c>
      <c r="N2260" s="27">
        <v>-6.3826713061298204</v>
      </c>
      <c r="O2260" s="27">
        <v>1.4352808870159901E-2</v>
      </c>
      <c r="P2260" s="27">
        <v>-6.1453272698122596</v>
      </c>
      <c r="Q2260" s="27">
        <v>-6.1453272698122499</v>
      </c>
      <c r="R2260" s="27">
        <v>0</v>
      </c>
      <c r="S2260" s="27">
        <v>3.5499144417912298E-4</v>
      </c>
      <c r="T2260" s="27" t="s">
        <v>106</v>
      </c>
      <c r="U2260" s="29">
        <v>3.0030407858049699E-2</v>
      </c>
      <c r="V2260" s="29">
        <v>-3.0574567032985198E-2</v>
      </c>
      <c r="W2260" s="28">
        <v>6.05899315486981E-2</v>
      </c>
    </row>
    <row r="2261" spans="2:23" x14ac:dyDescent="0.25">
      <c r="B2261" s="21" t="s">
        <v>67</v>
      </c>
      <c r="C2261" s="26" t="s">
        <v>90</v>
      </c>
      <c r="D2261" s="21" t="s">
        <v>41</v>
      </c>
      <c r="E2261" s="21" t="s">
        <v>126</v>
      </c>
      <c r="F2261" s="23">
        <v>86.68</v>
      </c>
      <c r="G2261" s="27">
        <v>53050</v>
      </c>
      <c r="H2261" s="27">
        <v>86.49</v>
      </c>
      <c r="I2261" s="27">
        <v>2</v>
      </c>
      <c r="J2261" s="27">
        <v>-108.6093479772</v>
      </c>
      <c r="K2261" s="27">
        <v>0.100265918978277</v>
      </c>
      <c r="L2261" s="27">
        <v>-102.964428520816</v>
      </c>
      <c r="M2261" s="27">
        <v>9.0114225095255296E-2</v>
      </c>
      <c r="N2261" s="27">
        <v>-5.6449194563841196</v>
      </c>
      <c r="O2261" s="27">
        <v>1.0151693883021701E-2</v>
      </c>
      <c r="P2261" s="27">
        <v>-5.4350092316201399</v>
      </c>
      <c r="Q2261" s="27">
        <v>-5.4350092316201302</v>
      </c>
      <c r="R2261" s="27">
        <v>0</v>
      </c>
      <c r="S2261" s="27">
        <v>2.5108426545626699E-4</v>
      </c>
      <c r="T2261" s="27" t="s">
        <v>106</v>
      </c>
      <c r="U2261" s="29">
        <v>-0.19355028185161699</v>
      </c>
      <c r="V2261" s="29">
        <v>-0.19705746570935001</v>
      </c>
      <c r="W2261" s="28">
        <v>3.5063133059759399E-3</v>
      </c>
    </row>
    <row r="2262" spans="2:23" x14ac:dyDescent="0.25">
      <c r="B2262" s="21" t="s">
        <v>67</v>
      </c>
      <c r="C2262" s="26" t="s">
        <v>90</v>
      </c>
      <c r="D2262" s="21" t="s">
        <v>41</v>
      </c>
      <c r="E2262" s="21" t="s">
        <v>126</v>
      </c>
      <c r="F2262" s="23">
        <v>86.68</v>
      </c>
      <c r="G2262" s="27">
        <v>53100</v>
      </c>
      <c r="H2262" s="27">
        <v>86.68</v>
      </c>
      <c r="I2262" s="27">
        <v>2</v>
      </c>
      <c r="J2262" s="27">
        <v>3.9282539999999998E-12</v>
      </c>
      <c r="K2262" s="27">
        <v>0</v>
      </c>
      <c r="L2262" s="27">
        <v>2.0965860000000002E-12</v>
      </c>
      <c r="M2262" s="27">
        <v>0</v>
      </c>
      <c r="N2262" s="27">
        <v>1.8316680000000001E-12</v>
      </c>
      <c r="O2262" s="27">
        <v>0</v>
      </c>
      <c r="P2262" s="27">
        <v>2.5891850000000001E-12</v>
      </c>
      <c r="Q2262" s="27">
        <v>2.5891859999999999E-12</v>
      </c>
      <c r="R2262" s="27">
        <v>0</v>
      </c>
      <c r="S2262" s="27">
        <v>0</v>
      </c>
      <c r="T2262" s="27" t="s">
        <v>107</v>
      </c>
      <c r="U2262" s="29">
        <v>0</v>
      </c>
      <c r="V2262" s="29">
        <v>0</v>
      </c>
      <c r="W2262" s="28">
        <v>0</v>
      </c>
    </row>
    <row r="2263" spans="2:23" x14ac:dyDescent="0.25">
      <c r="B2263" s="21" t="s">
        <v>67</v>
      </c>
      <c r="C2263" s="26" t="s">
        <v>90</v>
      </c>
      <c r="D2263" s="21" t="s">
        <v>41</v>
      </c>
      <c r="E2263" s="21" t="s">
        <v>127</v>
      </c>
      <c r="F2263" s="23">
        <v>86.73</v>
      </c>
      <c r="G2263" s="27">
        <v>53000</v>
      </c>
      <c r="H2263" s="27">
        <v>86.68</v>
      </c>
      <c r="I2263" s="27">
        <v>1</v>
      </c>
      <c r="J2263" s="27">
        <v>-21.803721165325999</v>
      </c>
      <c r="K2263" s="27">
        <v>0</v>
      </c>
      <c r="L2263" s="27">
        <v>-26.8952309603036</v>
      </c>
      <c r="M2263" s="27">
        <v>0</v>
      </c>
      <c r="N2263" s="27">
        <v>5.0915097949776102</v>
      </c>
      <c r="O2263" s="27">
        <v>0</v>
      </c>
      <c r="P2263" s="27">
        <v>5.1280111917266202</v>
      </c>
      <c r="Q2263" s="27">
        <v>5.1280111917266096</v>
      </c>
      <c r="R2263" s="27">
        <v>0</v>
      </c>
      <c r="S2263" s="27">
        <v>0</v>
      </c>
      <c r="T2263" s="27" t="s">
        <v>106</v>
      </c>
      <c r="U2263" s="29">
        <v>0.25457548974886601</v>
      </c>
      <c r="V2263" s="29">
        <v>-0.25918846700562997</v>
      </c>
      <c r="W2263" s="28">
        <v>0.51363643047310303</v>
      </c>
    </row>
    <row r="2264" spans="2:23" x14ac:dyDescent="0.25">
      <c r="B2264" s="21" t="s">
        <v>67</v>
      </c>
      <c r="C2264" s="26" t="s">
        <v>90</v>
      </c>
      <c r="D2264" s="21" t="s">
        <v>41</v>
      </c>
      <c r="E2264" s="21" t="s">
        <v>127</v>
      </c>
      <c r="F2264" s="23">
        <v>86.73</v>
      </c>
      <c r="G2264" s="27">
        <v>53000</v>
      </c>
      <c r="H2264" s="27">
        <v>86.68</v>
      </c>
      <c r="I2264" s="27">
        <v>2</v>
      </c>
      <c r="J2264" s="27">
        <v>-19.259953696037599</v>
      </c>
      <c r="K2264" s="27">
        <v>0</v>
      </c>
      <c r="L2264" s="27">
        <v>-23.757454014934599</v>
      </c>
      <c r="M2264" s="27">
        <v>0</v>
      </c>
      <c r="N2264" s="27">
        <v>4.4975003188969698</v>
      </c>
      <c r="O2264" s="27">
        <v>0</v>
      </c>
      <c r="P2264" s="27">
        <v>4.5297432193585703</v>
      </c>
      <c r="Q2264" s="27">
        <v>4.5297432193585703</v>
      </c>
      <c r="R2264" s="27">
        <v>0</v>
      </c>
      <c r="S2264" s="27">
        <v>0</v>
      </c>
      <c r="T2264" s="27" t="s">
        <v>106</v>
      </c>
      <c r="U2264" s="29">
        <v>0.224875015944835</v>
      </c>
      <c r="V2264" s="29">
        <v>-0.22894981252164401</v>
      </c>
      <c r="W2264" s="28">
        <v>0.45371218025124899</v>
      </c>
    </row>
    <row r="2265" spans="2:23" x14ac:dyDescent="0.25">
      <c r="B2265" s="21" t="s">
        <v>67</v>
      </c>
      <c r="C2265" s="26" t="s">
        <v>90</v>
      </c>
      <c r="D2265" s="21" t="s">
        <v>41</v>
      </c>
      <c r="E2265" s="21" t="s">
        <v>127</v>
      </c>
      <c r="F2265" s="23">
        <v>86.73</v>
      </c>
      <c r="G2265" s="27">
        <v>53000</v>
      </c>
      <c r="H2265" s="27">
        <v>86.68</v>
      </c>
      <c r="I2265" s="27">
        <v>3</v>
      </c>
      <c r="J2265" s="27">
        <v>-19.259953696037599</v>
      </c>
      <c r="K2265" s="27">
        <v>0</v>
      </c>
      <c r="L2265" s="27">
        <v>-23.757454014934599</v>
      </c>
      <c r="M2265" s="27">
        <v>0</v>
      </c>
      <c r="N2265" s="27">
        <v>4.4975003188969698</v>
      </c>
      <c r="O2265" s="27">
        <v>0</v>
      </c>
      <c r="P2265" s="27">
        <v>4.5297432193585703</v>
      </c>
      <c r="Q2265" s="27">
        <v>4.5297432193585703</v>
      </c>
      <c r="R2265" s="27">
        <v>0</v>
      </c>
      <c r="S2265" s="27">
        <v>0</v>
      </c>
      <c r="T2265" s="27" t="s">
        <v>106</v>
      </c>
      <c r="U2265" s="29">
        <v>0.224875015944835</v>
      </c>
      <c r="V2265" s="29">
        <v>-0.22894981252164401</v>
      </c>
      <c r="W2265" s="28">
        <v>0.45371218025124899</v>
      </c>
    </row>
    <row r="2266" spans="2:23" x14ac:dyDescent="0.25">
      <c r="B2266" s="21" t="s">
        <v>67</v>
      </c>
      <c r="C2266" s="26" t="s">
        <v>90</v>
      </c>
      <c r="D2266" s="21" t="s">
        <v>41</v>
      </c>
      <c r="E2266" s="21" t="s">
        <v>127</v>
      </c>
      <c r="F2266" s="23">
        <v>86.73</v>
      </c>
      <c r="G2266" s="27">
        <v>53000</v>
      </c>
      <c r="H2266" s="27">
        <v>86.68</v>
      </c>
      <c r="I2266" s="27">
        <v>4</v>
      </c>
      <c r="J2266" s="27">
        <v>-21.138973568822401</v>
      </c>
      <c r="K2266" s="27">
        <v>0</v>
      </c>
      <c r="L2266" s="27">
        <v>-26.075254406635999</v>
      </c>
      <c r="M2266" s="27">
        <v>0</v>
      </c>
      <c r="N2266" s="27">
        <v>4.9362808378136203</v>
      </c>
      <c r="O2266" s="27">
        <v>0</v>
      </c>
      <c r="P2266" s="27">
        <v>4.97166938710075</v>
      </c>
      <c r="Q2266" s="27">
        <v>4.97166938710075</v>
      </c>
      <c r="R2266" s="27">
        <v>0</v>
      </c>
      <c r="S2266" s="27">
        <v>0</v>
      </c>
      <c r="T2266" s="27" t="s">
        <v>106</v>
      </c>
      <c r="U2266" s="29">
        <v>0.246814041890666</v>
      </c>
      <c r="V2266" s="29">
        <v>-0.25128637959691902</v>
      </c>
      <c r="W2266" s="28">
        <v>0.49797678320257699</v>
      </c>
    </row>
    <row r="2267" spans="2:23" x14ac:dyDescent="0.25">
      <c r="B2267" s="21" t="s">
        <v>67</v>
      </c>
      <c r="C2267" s="26" t="s">
        <v>90</v>
      </c>
      <c r="D2267" s="21" t="s">
        <v>41</v>
      </c>
      <c r="E2267" s="21" t="s">
        <v>127</v>
      </c>
      <c r="F2267" s="23">
        <v>86.73</v>
      </c>
      <c r="G2267" s="27">
        <v>53204</v>
      </c>
      <c r="H2267" s="27">
        <v>86.33</v>
      </c>
      <c r="I2267" s="27">
        <v>1</v>
      </c>
      <c r="J2267" s="27">
        <v>-14.009504016980999</v>
      </c>
      <c r="K2267" s="27">
        <v>2.5082820718070799E-2</v>
      </c>
      <c r="L2267" s="27">
        <v>-19.340374983147601</v>
      </c>
      <c r="M2267" s="27">
        <v>4.7803603353663703E-2</v>
      </c>
      <c r="N2267" s="27">
        <v>5.3308709661666098</v>
      </c>
      <c r="O2267" s="27">
        <v>-2.2720782635592799E-2</v>
      </c>
      <c r="P2267" s="27">
        <v>5.2953724941724696</v>
      </c>
      <c r="Q2267" s="27">
        <v>5.2953724941724598</v>
      </c>
      <c r="R2267" s="27">
        <v>0</v>
      </c>
      <c r="S2267" s="27">
        <v>3.5836359470905002E-3</v>
      </c>
      <c r="T2267" s="27" t="s">
        <v>106</v>
      </c>
      <c r="U2267" s="29">
        <v>0.16631906500882601</v>
      </c>
      <c r="V2267" s="29">
        <v>-0.16933281179571699</v>
      </c>
      <c r="W2267" s="28">
        <v>0.33556856143154301</v>
      </c>
    </row>
    <row r="2268" spans="2:23" x14ac:dyDescent="0.25">
      <c r="B2268" s="21" t="s">
        <v>67</v>
      </c>
      <c r="C2268" s="26" t="s">
        <v>90</v>
      </c>
      <c r="D2268" s="21" t="s">
        <v>41</v>
      </c>
      <c r="E2268" s="21" t="s">
        <v>127</v>
      </c>
      <c r="F2268" s="23">
        <v>86.73</v>
      </c>
      <c r="G2268" s="27">
        <v>53304</v>
      </c>
      <c r="H2268" s="27">
        <v>87.06</v>
      </c>
      <c r="I2268" s="27">
        <v>1</v>
      </c>
      <c r="J2268" s="27">
        <v>23.088672479307</v>
      </c>
      <c r="K2268" s="27">
        <v>4.9417146068616802E-2</v>
      </c>
      <c r="L2268" s="27">
        <v>19.687067782977</v>
      </c>
      <c r="M2268" s="27">
        <v>3.5928725132545102E-2</v>
      </c>
      <c r="N2268" s="27">
        <v>3.40160469632993</v>
      </c>
      <c r="O2268" s="27">
        <v>1.34884209360717E-2</v>
      </c>
      <c r="P2268" s="27">
        <v>3.3829636859393699</v>
      </c>
      <c r="Q2268" s="27">
        <v>3.3829636859393601</v>
      </c>
      <c r="R2268" s="27">
        <v>0</v>
      </c>
      <c r="S2268" s="27">
        <v>1.0608998939456401E-3</v>
      </c>
      <c r="T2268" s="27" t="s">
        <v>106</v>
      </c>
      <c r="U2268" s="29">
        <v>4.9546787451078197E-2</v>
      </c>
      <c r="V2268" s="29">
        <v>-5.0444588743272602E-2</v>
      </c>
      <c r="W2268" s="28">
        <v>9.9966556375424703E-2</v>
      </c>
    </row>
    <row r="2269" spans="2:23" x14ac:dyDescent="0.25">
      <c r="B2269" s="21" t="s">
        <v>67</v>
      </c>
      <c r="C2269" s="26" t="s">
        <v>90</v>
      </c>
      <c r="D2269" s="21" t="s">
        <v>41</v>
      </c>
      <c r="E2269" s="21" t="s">
        <v>127</v>
      </c>
      <c r="F2269" s="23">
        <v>86.73</v>
      </c>
      <c r="G2269" s="27">
        <v>53354</v>
      </c>
      <c r="H2269" s="27">
        <v>86.84</v>
      </c>
      <c r="I2269" s="27">
        <v>1</v>
      </c>
      <c r="J2269" s="27">
        <v>26.6795317502893</v>
      </c>
      <c r="K2269" s="27">
        <v>1.49477457027086E-2</v>
      </c>
      <c r="L2269" s="27">
        <v>35.299109181920997</v>
      </c>
      <c r="M2269" s="27">
        <v>2.6166569289780801E-2</v>
      </c>
      <c r="N2269" s="27">
        <v>-8.6195774316317095</v>
      </c>
      <c r="O2269" s="27">
        <v>-1.1218823587072199E-2</v>
      </c>
      <c r="P2269" s="27">
        <v>-8.6426566731491903</v>
      </c>
      <c r="Q2269" s="27">
        <v>-8.6426566731491796</v>
      </c>
      <c r="R2269" s="27">
        <v>0</v>
      </c>
      <c r="S2269" s="27">
        <v>1.5686058017685301E-3</v>
      </c>
      <c r="T2269" s="27" t="s">
        <v>107</v>
      </c>
      <c r="U2269" s="29">
        <v>-2.5472087524578E-2</v>
      </c>
      <c r="V2269" s="29">
        <v>-2.5933648692737201E-2</v>
      </c>
      <c r="W2269" s="28">
        <v>4.61446599632868E-4</v>
      </c>
    </row>
    <row r="2270" spans="2:23" x14ac:dyDescent="0.25">
      <c r="B2270" s="21" t="s">
        <v>67</v>
      </c>
      <c r="C2270" s="26" t="s">
        <v>90</v>
      </c>
      <c r="D2270" s="21" t="s">
        <v>41</v>
      </c>
      <c r="E2270" s="21" t="s">
        <v>127</v>
      </c>
      <c r="F2270" s="23">
        <v>86.73</v>
      </c>
      <c r="G2270" s="27">
        <v>53454</v>
      </c>
      <c r="H2270" s="27">
        <v>86.97</v>
      </c>
      <c r="I2270" s="27">
        <v>1</v>
      </c>
      <c r="J2270" s="27">
        <v>23.0548542009805</v>
      </c>
      <c r="K2270" s="27">
        <v>3.62500938119815E-2</v>
      </c>
      <c r="L2270" s="27">
        <v>31.4130275007454</v>
      </c>
      <c r="M2270" s="27">
        <v>6.7298279839208205E-2</v>
      </c>
      <c r="N2270" s="27">
        <v>-8.3581732997648697</v>
      </c>
      <c r="O2270" s="27">
        <v>-3.1048186027226699E-2</v>
      </c>
      <c r="P2270" s="27">
        <v>-8.3875186861650697</v>
      </c>
      <c r="Q2270" s="27">
        <v>-8.3875186861650608</v>
      </c>
      <c r="R2270" s="27">
        <v>0</v>
      </c>
      <c r="S2270" s="27">
        <v>4.7979020342743903E-3</v>
      </c>
      <c r="T2270" s="27" t="s">
        <v>107</v>
      </c>
      <c r="U2270" s="29">
        <v>-0.69057336452111395</v>
      </c>
      <c r="V2270" s="29">
        <v>-0.70308674209648803</v>
      </c>
      <c r="W2270" s="28">
        <v>1.25102715098564E-2</v>
      </c>
    </row>
    <row r="2271" spans="2:23" x14ac:dyDescent="0.25">
      <c r="B2271" s="21" t="s">
        <v>67</v>
      </c>
      <c r="C2271" s="26" t="s">
        <v>90</v>
      </c>
      <c r="D2271" s="21" t="s">
        <v>41</v>
      </c>
      <c r="E2271" s="21" t="s">
        <v>127</v>
      </c>
      <c r="F2271" s="23">
        <v>86.73</v>
      </c>
      <c r="G2271" s="27">
        <v>53604</v>
      </c>
      <c r="H2271" s="27">
        <v>87</v>
      </c>
      <c r="I2271" s="27">
        <v>1</v>
      </c>
      <c r="J2271" s="27">
        <v>32.805318661382401</v>
      </c>
      <c r="K2271" s="27">
        <v>4.68142185626556E-2</v>
      </c>
      <c r="L2271" s="27">
        <v>36.991675673982598</v>
      </c>
      <c r="M2271" s="27">
        <v>5.9524707008856599E-2</v>
      </c>
      <c r="N2271" s="27">
        <v>-4.1863570126002596</v>
      </c>
      <c r="O2271" s="27">
        <v>-1.2710488446201E-2</v>
      </c>
      <c r="P2271" s="27">
        <v>-4.2099371511938601</v>
      </c>
      <c r="Q2271" s="27">
        <v>-4.2099371511938504</v>
      </c>
      <c r="R2271" s="27">
        <v>0</v>
      </c>
      <c r="S2271" s="27">
        <v>7.70975330539598E-4</v>
      </c>
      <c r="T2271" s="27" t="s">
        <v>107</v>
      </c>
      <c r="U2271" s="29">
        <v>2.6219814522803E-2</v>
      </c>
      <c r="V2271" s="29">
        <v>-2.6694924707957101E-2</v>
      </c>
      <c r="W2271" s="28">
        <v>5.2901604755606201E-2</v>
      </c>
    </row>
    <row r="2272" spans="2:23" x14ac:dyDescent="0.25">
      <c r="B2272" s="21" t="s">
        <v>67</v>
      </c>
      <c r="C2272" s="26" t="s">
        <v>90</v>
      </c>
      <c r="D2272" s="21" t="s">
        <v>41</v>
      </c>
      <c r="E2272" s="21" t="s">
        <v>127</v>
      </c>
      <c r="F2272" s="23">
        <v>86.73</v>
      </c>
      <c r="G2272" s="27">
        <v>53654</v>
      </c>
      <c r="H2272" s="27">
        <v>86.71</v>
      </c>
      <c r="I2272" s="27">
        <v>1</v>
      </c>
      <c r="J2272" s="27">
        <v>-10.245086454597899</v>
      </c>
      <c r="K2272" s="27">
        <v>5.1189868134607699E-3</v>
      </c>
      <c r="L2272" s="27">
        <v>-3.6838036164083801</v>
      </c>
      <c r="M2272" s="27">
        <v>6.6182885103952904E-4</v>
      </c>
      <c r="N2272" s="27">
        <v>-6.5612828381895101</v>
      </c>
      <c r="O2272" s="27">
        <v>4.4571579624212397E-3</v>
      </c>
      <c r="P2272" s="27">
        <v>-6.5973906871519796</v>
      </c>
      <c r="Q2272" s="27">
        <v>-6.5973906871519699</v>
      </c>
      <c r="R2272" s="27">
        <v>0</v>
      </c>
      <c r="S2272" s="27">
        <v>2.1227417503749098E-3</v>
      </c>
      <c r="T2272" s="27" t="s">
        <v>107</v>
      </c>
      <c r="U2272" s="29">
        <v>0.25529908173731197</v>
      </c>
      <c r="V2272" s="29">
        <v>-0.25992517067811599</v>
      </c>
      <c r="W2272" s="28">
        <v>0.51509636366003797</v>
      </c>
    </row>
    <row r="2273" spans="2:23" x14ac:dyDescent="0.25">
      <c r="B2273" s="21" t="s">
        <v>67</v>
      </c>
      <c r="C2273" s="26" t="s">
        <v>90</v>
      </c>
      <c r="D2273" s="21" t="s">
        <v>41</v>
      </c>
      <c r="E2273" s="21" t="s">
        <v>128</v>
      </c>
      <c r="F2273" s="23">
        <v>86.49</v>
      </c>
      <c r="G2273" s="27">
        <v>53150</v>
      </c>
      <c r="H2273" s="27">
        <v>86.32</v>
      </c>
      <c r="I2273" s="27">
        <v>1</v>
      </c>
      <c r="J2273" s="27">
        <v>-27.034113541976701</v>
      </c>
      <c r="K2273" s="27">
        <v>1.9995872551213299E-2</v>
      </c>
      <c r="L2273" s="27">
        <v>-0.44863283009343202</v>
      </c>
      <c r="M2273" s="27">
        <v>5.5067859482619998E-6</v>
      </c>
      <c r="N2273" s="27">
        <v>-26.5854807118832</v>
      </c>
      <c r="O2273" s="27">
        <v>1.9990365765265E-2</v>
      </c>
      <c r="P2273" s="27">
        <v>-26.696537678846401</v>
      </c>
      <c r="Q2273" s="27">
        <v>-26.696537678846301</v>
      </c>
      <c r="R2273" s="27">
        <v>0</v>
      </c>
      <c r="S2273" s="27">
        <v>1.94996121936814E-2</v>
      </c>
      <c r="T2273" s="27" t="s">
        <v>106</v>
      </c>
      <c r="U2273" s="29">
        <v>-2.7922641670724602</v>
      </c>
      <c r="V2273" s="29">
        <v>-2.8428607547891001</v>
      </c>
      <c r="W2273" s="28">
        <v>5.05840286521093E-2</v>
      </c>
    </row>
    <row r="2274" spans="2:23" x14ac:dyDescent="0.25">
      <c r="B2274" s="21" t="s">
        <v>67</v>
      </c>
      <c r="C2274" s="26" t="s">
        <v>90</v>
      </c>
      <c r="D2274" s="21" t="s">
        <v>41</v>
      </c>
      <c r="E2274" s="21" t="s">
        <v>128</v>
      </c>
      <c r="F2274" s="23">
        <v>86.49</v>
      </c>
      <c r="G2274" s="27">
        <v>53150</v>
      </c>
      <c r="H2274" s="27">
        <v>86.32</v>
      </c>
      <c r="I2274" s="27">
        <v>2</v>
      </c>
      <c r="J2274" s="27">
        <v>-26.9547379939325</v>
      </c>
      <c r="K2274" s="27">
        <v>1.9900420889807199E-2</v>
      </c>
      <c r="L2274" s="27">
        <v>-0.44731558783446901</v>
      </c>
      <c r="M2274" s="27">
        <v>5.4804989299289996E-6</v>
      </c>
      <c r="N2274" s="27">
        <v>-26.507422406098001</v>
      </c>
      <c r="O2274" s="27">
        <v>1.9894940390877299E-2</v>
      </c>
      <c r="P2274" s="27">
        <v>-26.6181532958771</v>
      </c>
      <c r="Q2274" s="27">
        <v>-26.618153295877001</v>
      </c>
      <c r="R2274" s="27">
        <v>0</v>
      </c>
      <c r="S2274" s="27">
        <v>1.94065294649402E-2</v>
      </c>
      <c r="T2274" s="27" t="s">
        <v>106</v>
      </c>
      <c r="U2274" s="29">
        <v>-2.7872394845629498</v>
      </c>
      <c r="V2274" s="29">
        <v>-2.8377450236630799</v>
      </c>
      <c r="W2274" s="28">
        <v>5.0493002635650701E-2</v>
      </c>
    </row>
    <row r="2275" spans="2:23" x14ac:dyDescent="0.25">
      <c r="B2275" s="21" t="s">
        <v>67</v>
      </c>
      <c r="C2275" s="26" t="s">
        <v>90</v>
      </c>
      <c r="D2275" s="21" t="s">
        <v>41</v>
      </c>
      <c r="E2275" s="21" t="s">
        <v>128</v>
      </c>
      <c r="F2275" s="23">
        <v>86.49</v>
      </c>
      <c r="G2275" s="27">
        <v>53900</v>
      </c>
      <c r="H2275" s="27">
        <v>86.22</v>
      </c>
      <c r="I2275" s="27">
        <v>1</v>
      </c>
      <c r="J2275" s="27">
        <v>-30.936263079130999</v>
      </c>
      <c r="K2275" s="27">
        <v>4.4981461545156698E-2</v>
      </c>
      <c r="L2275" s="27">
        <v>-11.411611492998301</v>
      </c>
      <c r="M2275" s="27">
        <v>6.1205692127551496E-3</v>
      </c>
      <c r="N2275" s="27">
        <v>-19.524651586132801</v>
      </c>
      <c r="O2275" s="27">
        <v>3.88608923324016E-2</v>
      </c>
      <c r="P2275" s="27">
        <v>-18.7102070690913</v>
      </c>
      <c r="Q2275" s="27">
        <v>-18.710207069091201</v>
      </c>
      <c r="R2275" s="27">
        <v>0</v>
      </c>
      <c r="S2275" s="27">
        <v>1.6453376882708801E-2</v>
      </c>
      <c r="T2275" s="27" t="s">
        <v>106</v>
      </c>
      <c r="U2275" s="29">
        <v>-1.9158235708912199</v>
      </c>
      <c r="V2275" s="29">
        <v>-1.95053881613817</v>
      </c>
      <c r="W2275" s="28">
        <v>3.4706628242825902E-2</v>
      </c>
    </row>
    <row r="2276" spans="2:23" x14ac:dyDescent="0.25">
      <c r="B2276" s="21" t="s">
        <v>67</v>
      </c>
      <c r="C2276" s="26" t="s">
        <v>90</v>
      </c>
      <c r="D2276" s="21" t="s">
        <v>41</v>
      </c>
      <c r="E2276" s="21" t="s">
        <v>128</v>
      </c>
      <c r="F2276" s="23">
        <v>86.49</v>
      </c>
      <c r="G2276" s="27">
        <v>53900</v>
      </c>
      <c r="H2276" s="27">
        <v>86.22</v>
      </c>
      <c r="I2276" s="27">
        <v>2</v>
      </c>
      <c r="J2276" s="27">
        <v>-30.898803847731301</v>
      </c>
      <c r="K2276" s="27">
        <v>4.4738932672276001E-2</v>
      </c>
      <c r="L2276" s="27">
        <v>-11.397793722104501</v>
      </c>
      <c r="M2276" s="27">
        <v>6.08756862314492E-3</v>
      </c>
      <c r="N2276" s="27">
        <v>-19.501010125626699</v>
      </c>
      <c r="O2276" s="27">
        <v>3.8651364049131103E-2</v>
      </c>
      <c r="P2276" s="27">
        <v>-18.6875517802359</v>
      </c>
      <c r="Q2276" s="27">
        <v>-18.6875517802359</v>
      </c>
      <c r="R2276" s="27">
        <v>0</v>
      </c>
      <c r="S2276" s="27">
        <v>1.63646643595175E-2</v>
      </c>
      <c r="T2276" s="27" t="s">
        <v>106</v>
      </c>
      <c r="U2276" s="29">
        <v>-1.9275341914564199</v>
      </c>
      <c r="V2276" s="29">
        <v>-1.9624616363396401</v>
      </c>
      <c r="W2276" s="28">
        <v>3.4918775206995503E-2</v>
      </c>
    </row>
    <row r="2277" spans="2:23" x14ac:dyDescent="0.25">
      <c r="B2277" s="21" t="s">
        <v>67</v>
      </c>
      <c r="C2277" s="26" t="s">
        <v>90</v>
      </c>
      <c r="D2277" s="21" t="s">
        <v>41</v>
      </c>
      <c r="E2277" s="21" t="s">
        <v>129</v>
      </c>
      <c r="F2277" s="23">
        <v>86.32</v>
      </c>
      <c r="G2277" s="27">
        <v>53550</v>
      </c>
      <c r="H2277" s="27">
        <v>86.14</v>
      </c>
      <c r="I2277" s="27">
        <v>1</v>
      </c>
      <c r="J2277" s="27">
        <v>-26.7712722972975</v>
      </c>
      <c r="K2277" s="27">
        <v>1.76308451022348E-2</v>
      </c>
      <c r="L2277" s="27">
        <v>-0.92629011536221595</v>
      </c>
      <c r="M2277" s="27">
        <v>2.1107129094316999E-5</v>
      </c>
      <c r="N2277" s="27">
        <v>-25.844982181935301</v>
      </c>
      <c r="O2277" s="27">
        <v>1.7609737973140499E-2</v>
      </c>
      <c r="P2277" s="27">
        <v>-25.180936137455902</v>
      </c>
      <c r="Q2277" s="27">
        <v>-25.180936137455799</v>
      </c>
      <c r="R2277" s="27">
        <v>0</v>
      </c>
      <c r="S2277" s="27">
        <v>1.5598356801062399E-2</v>
      </c>
      <c r="T2277" s="27" t="s">
        <v>107</v>
      </c>
      <c r="U2277" s="29">
        <v>-3.1336090873242499</v>
      </c>
      <c r="V2277" s="29">
        <v>-3.1903909380266802</v>
      </c>
      <c r="W2277" s="28">
        <v>5.67677563344266E-2</v>
      </c>
    </row>
    <row r="2278" spans="2:23" x14ac:dyDescent="0.25">
      <c r="B2278" s="21" t="s">
        <v>67</v>
      </c>
      <c r="C2278" s="26" t="s">
        <v>90</v>
      </c>
      <c r="D2278" s="21" t="s">
        <v>41</v>
      </c>
      <c r="E2278" s="21" t="s">
        <v>129</v>
      </c>
      <c r="F2278" s="23">
        <v>86.32</v>
      </c>
      <c r="G2278" s="27">
        <v>54200</v>
      </c>
      <c r="H2278" s="27">
        <v>86.29</v>
      </c>
      <c r="I2278" s="27">
        <v>1</v>
      </c>
      <c r="J2278" s="27">
        <v>-12.237176298259399</v>
      </c>
      <c r="K2278" s="27">
        <v>9.8833999278089804E-4</v>
      </c>
      <c r="L2278" s="27">
        <v>14.021396097173801</v>
      </c>
      <c r="M2278" s="27">
        <v>1.29755702019136E-3</v>
      </c>
      <c r="N2278" s="27">
        <v>-26.258572395433202</v>
      </c>
      <c r="O2278" s="27">
        <v>-3.0921702741045903E-4</v>
      </c>
      <c r="P2278" s="27">
        <v>-25.5902749000463</v>
      </c>
      <c r="Q2278" s="27">
        <v>-25.5902749000462</v>
      </c>
      <c r="R2278" s="27">
        <v>0</v>
      </c>
      <c r="S2278" s="27">
        <v>4.3220903184355997E-3</v>
      </c>
      <c r="T2278" s="27" t="s">
        <v>107</v>
      </c>
      <c r="U2278" s="29">
        <v>-0.81444414741331295</v>
      </c>
      <c r="V2278" s="29">
        <v>-0.82920209733468497</v>
      </c>
      <c r="W2278" s="28">
        <v>1.47542867090156E-2</v>
      </c>
    </row>
    <row r="2279" spans="2:23" x14ac:dyDescent="0.25">
      <c r="B2279" s="21" t="s">
        <v>67</v>
      </c>
      <c r="C2279" s="26" t="s">
        <v>90</v>
      </c>
      <c r="D2279" s="21" t="s">
        <v>41</v>
      </c>
      <c r="E2279" s="21" t="s">
        <v>130</v>
      </c>
      <c r="F2279" s="23">
        <v>86.39</v>
      </c>
      <c r="G2279" s="27">
        <v>53150</v>
      </c>
      <c r="H2279" s="27">
        <v>86.32</v>
      </c>
      <c r="I2279" s="27">
        <v>1</v>
      </c>
      <c r="J2279" s="27">
        <v>-23.432655825219399</v>
      </c>
      <c r="K2279" s="27">
        <v>0</v>
      </c>
      <c r="L2279" s="27">
        <v>-24.031980932364299</v>
      </c>
      <c r="M2279" s="27">
        <v>0</v>
      </c>
      <c r="N2279" s="27">
        <v>0.59932510714488796</v>
      </c>
      <c r="O2279" s="27">
        <v>0</v>
      </c>
      <c r="P2279" s="27">
        <v>0.64155474650603195</v>
      </c>
      <c r="Q2279" s="27">
        <v>0.64155474650603095</v>
      </c>
      <c r="R2279" s="27">
        <v>0</v>
      </c>
      <c r="S2279" s="27">
        <v>0</v>
      </c>
      <c r="T2279" s="27" t="s">
        <v>107</v>
      </c>
      <c r="U2279" s="29">
        <v>4.1952757500146501E-2</v>
      </c>
      <c r="V2279" s="29">
        <v>-4.27129528999379E-2</v>
      </c>
      <c r="W2279" s="28">
        <v>8.4644694711718496E-2</v>
      </c>
    </row>
    <row r="2280" spans="2:23" x14ac:dyDescent="0.25">
      <c r="B2280" s="21" t="s">
        <v>67</v>
      </c>
      <c r="C2280" s="26" t="s">
        <v>90</v>
      </c>
      <c r="D2280" s="21" t="s">
        <v>41</v>
      </c>
      <c r="E2280" s="21" t="s">
        <v>130</v>
      </c>
      <c r="F2280" s="23">
        <v>86.39</v>
      </c>
      <c r="G2280" s="27">
        <v>53150</v>
      </c>
      <c r="H2280" s="27">
        <v>86.32</v>
      </c>
      <c r="I2280" s="27">
        <v>2</v>
      </c>
      <c r="J2280" s="27">
        <v>-19.674280065246599</v>
      </c>
      <c r="K2280" s="27">
        <v>0</v>
      </c>
      <c r="L2280" s="27">
        <v>-20.177479109181402</v>
      </c>
      <c r="M2280" s="27">
        <v>0</v>
      </c>
      <c r="N2280" s="27">
        <v>0.50319904393479897</v>
      </c>
      <c r="O2280" s="27">
        <v>0</v>
      </c>
      <c r="P2280" s="27">
        <v>0.53865544964666701</v>
      </c>
      <c r="Q2280" s="27">
        <v>0.53865544964666701</v>
      </c>
      <c r="R2280" s="27">
        <v>0</v>
      </c>
      <c r="S2280" s="27">
        <v>0</v>
      </c>
      <c r="T2280" s="27" t="s">
        <v>107</v>
      </c>
      <c r="U2280" s="29">
        <v>3.5223933075439598E-2</v>
      </c>
      <c r="V2280" s="29">
        <v>-3.5862200342767998E-2</v>
      </c>
      <c r="W2280" s="28">
        <v>7.1068488446943495E-2</v>
      </c>
    </row>
    <row r="2281" spans="2:23" x14ac:dyDescent="0.25">
      <c r="B2281" s="21" t="s">
        <v>67</v>
      </c>
      <c r="C2281" s="26" t="s">
        <v>90</v>
      </c>
      <c r="D2281" s="21" t="s">
        <v>41</v>
      </c>
      <c r="E2281" s="21" t="s">
        <v>130</v>
      </c>
      <c r="F2281" s="23">
        <v>86.39</v>
      </c>
      <c r="G2281" s="27">
        <v>53150</v>
      </c>
      <c r="H2281" s="27">
        <v>86.32</v>
      </c>
      <c r="I2281" s="27">
        <v>3</v>
      </c>
      <c r="J2281" s="27">
        <v>-24.072455301675099</v>
      </c>
      <c r="K2281" s="27">
        <v>0</v>
      </c>
      <c r="L2281" s="27">
        <v>-24.6881442342711</v>
      </c>
      <c r="M2281" s="27">
        <v>0</v>
      </c>
      <c r="N2281" s="27">
        <v>0.61568893259600599</v>
      </c>
      <c r="O2281" s="27">
        <v>0</v>
      </c>
      <c r="P2281" s="27">
        <v>0.65907159965297601</v>
      </c>
      <c r="Q2281" s="27">
        <v>0.65907159965297502</v>
      </c>
      <c r="R2281" s="27">
        <v>0</v>
      </c>
      <c r="S2281" s="27">
        <v>0</v>
      </c>
      <c r="T2281" s="27" t="s">
        <v>107</v>
      </c>
      <c r="U2281" s="29">
        <v>4.3098225281724897E-2</v>
      </c>
      <c r="V2281" s="29">
        <v>-4.3879176869906597E-2</v>
      </c>
      <c r="W2281" s="28">
        <v>8.6955812656074702E-2</v>
      </c>
    </row>
    <row r="2282" spans="2:23" x14ac:dyDescent="0.25">
      <c r="B2282" s="21" t="s">
        <v>67</v>
      </c>
      <c r="C2282" s="26" t="s">
        <v>90</v>
      </c>
      <c r="D2282" s="21" t="s">
        <v>41</v>
      </c>
      <c r="E2282" s="21" t="s">
        <v>130</v>
      </c>
      <c r="F2282" s="23">
        <v>86.39</v>
      </c>
      <c r="G2282" s="27">
        <v>53654</v>
      </c>
      <c r="H2282" s="27">
        <v>86.71</v>
      </c>
      <c r="I2282" s="27">
        <v>1</v>
      </c>
      <c r="J2282" s="27">
        <v>63.858765344424697</v>
      </c>
      <c r="K2282" s="27">
        <v>0.128047376015269</v>
      </c>
      <c r="L2282" s="27">
        <v>58.469204070779803</v>
      </c>
      <c r="M2282" s="27">
        <v>0.107345541694653</v>
      </c>
      <c r="N2282" s="27">
        <v>5.3895612736448797</v>
      </c>
      <c r="O2282" s="27">
        <v>2.0701834320615401E-2</v>
      </c>
      <c r="P2282" s="27">
        <v>5.4036639191749201</v>
      </c>
      <c r="Q2282" s="27">
        <v>5.4036639191749201</v>
      </c>
      <c r="R2282" s="27">
        <v>0</v>
      </c>
      <c r="S2282" s="27">
        <v>9.1686692979373703E-4</v>
      </c>
      <c r="T2282" s="27" t="s">
        <v>107</v>
      </c>
      <c r="U2282" s="29">
        <v>6.7084152882935705E-2</v>
      </c>
      <c r="V2282" s="29">
        <v>-6.8299736016424098E-2</v>
      </c>
      <c r="W2282" s="28">
        <v>0.135350283965255</v>
      </c>
    </row>
    <row r="2283" spans="2:23" x14ac:dyDescent="0.25">
      <c r="B2283" s="21" t="s">
        <v>67</v>
      </c>
      <c r="C2283" s="26" t="s">
        <v>90</v>
      </c>
      <c r="D2283" s="21" t="s">
        <v>41</v>
      </c>
      <c r="E2283" s="21" t="s">
        <v>130</v>
      </c>
      <c r="F2283" s="23">
        <v>86.39</v>
      </c>
      <c r="G2283" s="27">
        <v>53654</v>
      </c>
      <c r="H2283" s="27">
        <v>86.71</v>
      </c>
      <c r="I2283" s="27">
        <v>2</v>
      </c>
      <c r="J2283" s="27">
        <v>63.858765344424697</v>
      </c>
      <c r="K2283" s="27">
        <v>0.128047376015269</v>
      </c>
      <c r="L2283" s="27">
        <v>58.469204070779803</v>
      </c>
      <c r="M2283" s="27">
        <v>0.107345541694653</v>
      </c>
      <c r="N2283" s="27">
        <v>5.3895612736448797</v>
      </c>
      <c r="O2283" s="27">
        <v>2.0701834320615401E-2</v>
      </c>
      <c r="P2283" s="27">
        <v>5.4036639191749201</v>
      </c>
      <c r="Q2283" s="27">
        <v>5.4036639191749201</v>
      </c>
      <c r="R2283" s="27">
        <v>0</v>
      </c>
      <c r="S2283" s="27">
        <v>9.1686692979373703E-4</v>
      </c>
      <c r="T2283" s="27" t="s">
        <v>107</v>
      </c>
      <c r="U2283" s="29">
        <v>6.7084152882935705E-2</v>
      </c>
      <c r="V2283" s="29">
        <v>-6.8299736016424098E-2</v>
      </c>
      <c r="W2283" s="28">
        <v>0.135350283965255</v>
      </c>
    </row>
    <row r="2284" spans="2:23" x14ac:dyDescent="0.25">
      <c r="B2284" s="21" t="s">
        <v>67</v>
      </c>
      <c r="C2284" s="26" t="s">
        <v>90</v>
      </c>
      <c r="D2284" s="21" t="s">
        <v>41</v>
      </c>
      <c r="E2284" s="21" t="s">
        <v>130</v>
      </c>
      <c r="F2284" s="23">
        <v>86.39</v>
      </c>
      <c r="G2284" s="27">
        <v>53704</v>
      </c>
      <c r="H2284" s="27">
        <v>86.46</v>
      </c>
      <c r="I2284" s="27">
        <v>1</v>
      </c>
      <c r="J2284" s="27">
        <v>1.8220019303239501</v>
      </c>
      <c r="K2284" s="27">
        <v>1.3876308522555499E-4</v>
      </c>
      <c r="L2284" s="27">
        <v>7.5971015704004703</v>
      </c>
      <c r="M2284" s="27">
        <v>2.4125268049270199E-3</v>
      </c>
      <c r="N2284" s="27">
        <v>-5.7750996400765198</v>
      </c>
      <c r="O2284" s="27">
        <v>-2.2737637197014601E-3</v>
      </c>
      <c r="P2284" s="27">
        <v>-5.8282846602618497</v>
      </c>
      <c r="Q2284" s="27">
        <v>-5.8282846602618399</v>
      </c>
      <c r="R2284" s="27">
        <v>0</v>
      </c>
      <c r="S2284" s="27">
        <v>1.4199001069876199E-3</v>
      </c>
      <c r="T2284" s="27" t="s">
        <v>107</v>
      </c>
      <c r="U2284" s="29">
        <v>0.207746945330118</v>
      </c>
      <c r="V2284" s="29">
        <v>-0.211511376599269</v>
      </c>
      <c r="W2284" s="28">
        <v>0.41915425379841798</v>
      </c>
    </row>
    <row r="2285" spans="2:23" x14ac:dyDescent="0.25">
      <c r="B2285" s="21" t="s">
        <v>67</v>
      </c>
      <c r="C2285" s="26" t="s">
        <v>90</v>
      </c>
      <c r="D2285" s="21" t="s">
        <v>41</v>
      </c>
      <c r="E2285" s="21" t="s">
        <v>130</v>
      </c>
      <c r="F2285" s="23">
        <v>86.39</v>
      </c>
      <c r="G2285" s="27">
        <v>58004</v>
      </c>
      <c r="H2285" s="27">
        <v>84.48</v>
      </c>
      <c r="I2285" s="27">
        <v>1</v>
      </c>
      <c r="J2285" s="27">
        <v>-62.907339791615399</v>
      </c>
      <c r="K2285" s="27">
        <v>0.83816321404751304</v>
      </c>
      <c r="L2285" s="27">
        <v>-56.079503283154502</v>
      </c>
      <c r="M2285" s="27">
        <v>0.666092083821195</v>
      </c>
      <c r="N2285" s="27">
        <v>-6.8278365084608597</v>
      </c>
      <c r="O2285" s="27">
        <v>0.17207113022631801</v>
      </c>
      <c r="P2285" s="27">
        <v>-6.8183249738931098</v>
      </c>
      <c r="Q2285" s="27">
        <v>-6.8183249738931</v>
      </c>
      <c r="R2285" s="27">
        <v>0</v>
      </c>
      <c r="S2285" s="27">
        <v>9.8464878442283393E-3</v>
      </c>
      <c r="T2285" s="27" t="s">
        <v>107</v>
      </c>
      <c r="U2285" s="29">
        <v>1.6597292797252601</v>
      </c>
      <c r="V2285" s="29">
        <v>-1.68980402661983</v>
      </c>
      <c r="W2285" s="28">
        <v>3.3487018865435698</v>
      </c>
    </row>
    <row r="2286" spans="2:23" x14ac:dyDescent="0.25">
      <c r="B2286" s="21" t="s">
        <v>67</v>
      </c>
      <c r="C2286" s="26" t="s">
        <v>90</v>
      </c>
      <c r="D2286" s="21" t="s">
        <v>41</v>
      </c>
      <c r="E2286" s="21" t="s">
        <v>131</v>
      </c>
      <c r="F2286" s="23">
        <v>86.11</v>
      </c>
      <c r="G2286" s="27">
        <v>53050</v>
      </c>
      <c r="H2286" s="27">
        <v>86.49</v>
      </c>
      <c r="I2286" s="27">
        <v>1</v>
      </c>
      <c r="J2286" s="27">
        <v>93.726445253817104</v>
      </c>
      <c r="K2286" s="27">
        <v>0.211709981611994</v>
      </c>
      <c r="L2286" s="27">
        <v>141.86362828125101</v>
      </c>
      <c r="M2286" s="27">
        <v>0.48501946560181203</v>
      </c>
      <c r="N2286" s="27">
        <v>-48.137183027433501</v>
      </c>
      <c r="O2286" s="27">
        <v>-0.27330948398981803</v>
      </c>
      <c r="P2286" s="27">
        <v>-47.292193091795802</v>
      </c>
      <c r="Q2286" s="27">
        <v>-47.292193091795703</v>
      </c>
      <c r="R2286" s="27">
        <v>0</v>
      </c>
      <c r="S2286" s="27">
        <v>5.3900891811103899E-2</v>
      </c>
      <c r="T2286" s="27" t="s">
        <v>106</v>
      </c>
      <c r="U2286" s="29">
        <v>-5.2944789178967904</v>
      </c>
      <c r="V2286" s="29">
        <v>-5.3904163188569898</v>
      </c>
      <c r="W2286" s="28">
        <v>9.5913587417364707E-2</v>
      </c>
    </row>
    <row r="2287" spans="2:23" x14ac:dyDescent="0.25">
      <c r="B2287" s="21" t="s">
        <v>67</v>
      </c>
      <c r="C2287" s="26" t="s">
        <v>90</v>
      </c>
      <c r="D2287" s="21" t="s">
        <v>41</v>
      </c>
      <c r="E2287" s="21" t="s">
        <v>131</v>
      </c>
      <c r="F2287" s="23">
        <v>86.11</v>
      </c>
      <c r="G2287" s="27">
        <v>53204</v>
      </c>
      <c r="H2287" s="27">
        <v>86.33</v>
      </c>
      <c r="I2287" s="27">
        <v>1</v>
      </c>
      <c r="J2287" s="27">
        <v>16.092057525142899</v>
      </c>
      <c r="K2287" s="27">
        <v>0</v>
      </c>
      <c r="L2287" s="27">
        <v>20.474735143694801</v>
      </c>
      <c r="M2287" s="27">
        <v>0</v>
      </c>
      <c r="N2287" s="27">
        <v>-4.3826776185518597</v>
      </c>
      <c r="O2287" s="27">
        <v>0</v>
      </c>
      <c r="P2287" s="27">
        <v>-4.3391680900542697</v>
      </c>
      <c r="Q2287" s="27">
        <v>-4.33916809005426</v>
      </c>
      <c r="R2287" s="27">
        <v>0</v>
      </c>
      <c r="S2287" s="27">
        <v>0</v>
      </c>
      <c r="T2287" s="27" t="s">
        <v>107</v>
      </c>
      <c r="U2287" s="29">
        <v>0.96418907608140503</v>
      </c>
      <c r="V2287" s="29">
        <v>-0.98166044492202498</v>
      </c>
      <c r="W2287" s="28">
        <v>1.94536652302293</v>
      </c>
    </row>
    <row r="2288" spans="2:23" x14ac:dyDescent="0.25">
      <c r="B2288" s="21" t="s">
        <v>67</v>
      </c>
      <c r="C2288" s="26" t="s">
        <v>90</v>
      </c>
      <c r="D2288" s="21" t="s">
        <v>41</v>
      </c>
      <c r="E2288" s="21" t="s">
        <v>131</v>
      </c>
      <c r="F2288" s="23">
        <v>86.11</v>
      </c>
      <c r="G2288" s="27">
        <v>53204</v>
      </c>
      <c r="H2288" s="27">
        <v>86.33</v>
      </c>
      <c r="I2288" s="27">
        <v>2</v>
      </c>
      <c r="J2288" s="27">
        <v>16.092057525142899</v>
      </c>
      <c r="K2288" s="27">
        <v>0</v>
      </c>
      <c r="L2288" s="27">
        <v>20.474735143694801</v>
      </c>
      <c r="M2288" s="27">
        <v>0</v>
      </c>
      <c r="N2288" s="27">
        <v>-4.3826776185518597</v>
      </c>
      <c r="O2288" s="27">
        <v>0</v>
      </c>
      <c r="P2288" s="27">
        <v>-4.3391680900542697</v>
      </c>
      <c r="Q2288" s="27">
        <v>-4.33916809005426</v>
      </c>
      <c r="R2288" s="27">
        <v>0</v>
      </c>
      <c r="S2288" s="27">
        <v>0</v>
      </c>
      <c r="T2288" s="27" t="s">
        <v>107</v>
      </c>
      <c r="U2288" s="29">
        <v>0.96418907608140503</v>
      </c>
      <c r="V2288" s="29">
        <v>-0.98166044492202498</v>
      </c>
      <c r="W2288" s="28">
        <v>1.94536652302293</v>
      </c>
    </row>
    <row r="2289" spans="2:23" x14ac:dyDescent="0.25">
      <c r="B2289" s="21" t="s">
        <v>67</v>
      </c>
      <c r="C2289" s="26" t="s">
        <v>90</v>
      </c>
      <c r="D2289" s="21" t="s">
        <v>41</v>
      </c>
      <c r="E2289" s="21" t="s">
        <v>132</v>
      </c>
      <c r="F2289" s="23">
        <v>86.33</v>
      </c>
      <c r="G2289" s="27">
        <v>53254</v>
      </c>
      <c r="H2289" s="27">
        <v>86.73</v>
      </c>
      <c r="I2289" s="27">
        <v>1</v>
      </c>
      <c r="J2289" s="27">
        <v>21.851191093268099</v>
      </c>
      <c r="K2289" s="27">
        <v>5.0325817801302401E-2</v>
      </c>
      <c r="L2289" s="27">
        <v>21.851191815051301</v>
      </c>
      <c r="M2289" s="27">
        <v>5.03258211260025E-2</v>
      </c>
      <c r="N2289" s="27">
        <v>-7.2178315546600005E-7</v>
      </c>
      <c r="O2289" s="27">
        <v>-3.3247000639999999E-9</v>
      </c>
      <c r="P2289" s="27">
        <v>2.3287599999999998E-13</v>
      </c>
      <c r="Q2289" s="27">
        <v>2.3287399999999998E-13</v>
      </c>
      <c r="R2289" s="27">
        <v>0</v>
      </c>
      <c r="S2289" s="27">
        <v>0</v>
      </c>
      <c r="T2289" s="27" t="s">
        <v>107</v>
      </c>
      <c r="U2289" s="29">
        <v>1.0269656599999999E-9</v>
      </c>
      <c r="V2289" s="29">
        <v>0</v>
      </c>
      <c r="W2289" s="28">
        <v>1.0267107470000001E-9</v>
      </c>
    </row>
    <row r="2290" spans="2:23" x14ac:dyDescent="0.25">
      <c r="B2290" s="21" t="s">
        <v>67</v>
      </c>
      <c r="C2290" s="26" t="s">
        <v>90</v>
      </c>
      <c r="D2290" s="21" t="s">
        <v>41</v>
      </c>
      <c r="E2290" s="21" t="s">
        <v>132</v>
      </c>
      <c r="F2290" s="23">
        <v>86.33</v>
      </c>
      <c r="G2290" s="27">
        <v>53304</v>
      </c>
      <c r="H2290" s="27">
        <v>87.06</v>
      </c>
      <c r="I2290" s="27">
        <v>1</v>
      </c>
      <c r="J2290" s="27">
        <v>35.492200883033497</v>
      </c>
      <c r="K2290" s="27">
        <v>0.14033017044030699</v>
      </c>
      <c r="L2290" s="27">
        <v>38.901187527541403</v>
      </c>
      <c r="M2290" s="27">
        <v>0.16858188636329799</v>
      </c>
      <c r="N2290" s="27">
        <v>-3.40898664450788</v>
      </c>
      <c r="O2290" s="27">
        <v>-2.8251715922990899E-2</v>
      </c>
      <c r="P2290" s="27">
        <v>-3.3829636859375598</v>
      </c>
      <c r="Q2290" s="27">
        <v>-3.3829636859375598</v>
      </c>
      <c r="R2290" s="27">
        <v>0</v>
      </c>
      <c r="S2290" s="27">
        <v>1.27491098366147E-3</v>
      </c>
      <c r="T2290" s="27" t="s">
        <v>106</v>
      </c>
      <c r="U2290" s="29">
        <v>3.9277738547067301E-2</v>
      </c>
      <c r="V2290" s="29">
        <v>-3.99894618743738E-2</v>
      </c>
      <c r="W2290" s="28">
        <v>7.9247524749036902E-2</v>
      </c>
    </row>
    <row r="2291" spans="2:23" x14ac:dyDescent="0.25">
      <c r="B2291" s="21" t="s">
        <v>67</v>
      </c>
      <c r="C2291" s="26" t="s">
        <v>90</v>
      </c>
      <c r="D2291" s="21" t="s">
        <v>41</v>
      </c>
      <c r="E2291" s="21" t="s">
        <v>132</v>
      </c>
      <c r="F2291" s="23">
        <v>86.33</v>
      </c>
      <c r="G2291" s="27">
        <v>54104</v>
      </c>
      <c r="H2291" s="27">
        <v>86.64</v>
      </c>
      <c r="I2291" s="27">
        <v>1</v>
      </c>
      <c r="J2291" s="27">
        <v>18.405025157611</v>
      </c>
      <c r="K2291" s="27">
        <v>3.3468001163966497E-2</v>
      </c>
      <c r="L2291" s="27">
        <v>18.405026150532201</v>
      </c>
      <c r="M2291" s="27">
        <v>3.3468004775055203E-2</v>
      </c>
      <c r="N2291" s="27">
        <v>-9.9292121746900007E-7</v>
      </c>
      <c r="O2291" s="27">
        <v>-3.611088718E-9</v>
      </c>
      <c r="P2291" s="27">
        <v>-7.6679000000000001E-13</v>
      </c>
      <c r="Q2291" s="27">
        <v>-7.6679099999999998E-13</v>
      </c>
      <c r="R2291" s="27">
        <v>0</v>
      </c>
      <c r="S2291" s="27">
        <v>0</v>
      </c>
      <c r="T2291" s="27" t="s">
        <v>107</v>
      </c>
      <c r="U2291" s="29">
        <v>-4.4994303220000001E-9</v>
      </c>
      <c r="V2291" s="29">
        <v>0</v>
      </c>
      <c r="W2291" s="28">
        <v>-4.5005471687699999E-9</v>
      </c>
    </row>
    <row r="2292" spans="2:23" x14ac:dyDescent="0.25">
      <c r="B2292" s="21" t="s">
        <v>67</v>
      </c>
      <c r="C2292" s="26" t="s">
        <v>90</v>
      </c>
      <c r="D2292" s="21" t="s">
        <v>41</v>
      </c>
      <c r="E2292" s="21" t="s">
        <v>133</v>
      </c>
      <c r="F2292" s="23">
        <v>86.73</v>
      </c>
      <c r="G2292" s="27">
        <v>54104</v>
      </c>
      <c r="H2292" s="27">
        <v>86.64</v>
      </c>
      <c r="I2292" s="27">
        <v>1</v>
      </c>
      <c r="J2292" s="27">
        <v>-5.9689318739772199</v>
      </c>
      <c r="K2292" s="27">
        <v>3.1210257399374702E-3</v>
      </c>
      <c r="L2292" s="27">
        <v>-5.9689316155737098</v>
      </c>
      <c r="M2292" s="27">
        <v>3.1210254697102398E-3</v>
      </c>
      <c r="N2292" s="27">
        <v>-2.5840350623100002E-7</v>
      </c>
      <c r="O2292" s="27">
        <v>2.7022723499999999E-10</v>
      </c>
      <c r="P2292" s="27">
        <v>-1.392639E-12</v>
      </c>
      <c r="Q2292" s="27">
        <v>-1.392641E-12</v>
      </c>
      <c r="R2292" s="27">
        <v>0</v>
      </c>
      <c r="S2292" s="27">
        <v>0</v>
      </c>
      <c r="T2292" s="27" t="s">
        <v>107</v>
      </c>
      <c r="U2292" s="29">
        <v>1.68332266E-10</v>
      </c>
      <c r="V2292" s="29">
        <v>0</v>
      </c>
      <c r="W2292" s="28">
        <v>1.6829048262999999E-10</v>
      </c>
    </row>
    <row r="2293" spans="2:23" x14ac:dyDescent="0.25">
      <c r="B2293" s="21" t="s">
        <v>67</v>
      </c>
      <c r="C2293" s="26" t="s">
        <v>90</v>
      </c>
      <c r="D2293" s="21" t="s">
        <v>41</v>
      </c>
      <c r="E2293" s="21" t="s">
        <v>134</v>
      </c>
      <c r="F2293" s="23">
        <v>86.84</v>
      </c>
      <c r="G2293" s="27">
        <v>53404</v>
      </c>
      <c r="H2293" s="27">
        <v>86.9</v>
      </c>
      <c r="I2293" s="27">
        <v>1</v>
      </c>
      <c r="J2293" s="27">
        <v>-1.6271699239977699</v>
      </c>
      <c r="K2293" s="27">
        <v>2.57354686663916E-4</v>
      </c>
      <c r="L2293" s="27">
        <v>6.9845549803472897</v>
      </c>
      <c r="M2293" s="27">
        <v>4.7418056041836302E-3</v>
      </c>
      <c r="N2293" s="27">
        <v>-8.6117249043450705</v>
      </c>
      <c r="O2293" s="27">
        <v>-4.48445091751972E-3</v>
      </c>
      <c r="P2293" s="27">
        <v>-8.6426566731460497</v>
      </c>
      <c r="Q2293" s="27">
        <v>-8.6426566731460408</v>
      </c>
      <c r="R2293" s="27">
        <v>0</v>
      </c>
      <c r="S2293" s="27">
        <v>7.26040399675194E-3</v>
      </c>
      <c r="T2293" s="27" t="s">
        <v>107</v>
      </c>
      <c r="U2293" s="29">
        <v>0.127139243055785</v>
      </c>
      <c r="V2293" s="29">
        <v>-0.12944304079074101</v>
      </c>
      <c r="W2293" s="28">
        <v>0.25651859509588498</v>
      </c>
    </row>
    <row r="2294" spans="2:23" x14ac:dyDescent="0.25">
      <c r="B2294" s="21" t="s">
        <v>67</v>
      </c>
      <c r="C2294" s="26" t="s">
        <v>90</v>
      </c>
      <c r="D2294" s="21" t="s">
        <v>41</v>
      </c>
      <c r="E2294" s="21" t="s">
        <v>135</v>
      </c>
      <c r="F2294" s="23">
        <v>86.9</v>
      </c>
      <c r="G2294" s="27">
        <v>53854</v>
      </c>
      <c r="H2294" s="27">
        <v>85</v>
      </c>
      <c r="I2294" s="27">
        <v>1</v>
      </c>
      <c r="J2294" s="27">
        <v>-60.896977439679702</v>
      </c>
      <c r="K2294" s="27">
        <v>0.73215767667425902</v>
      </c>
      <c r="L2294" s="27">
        <v>-52.190298530497003</v>
      </c>
      <c r="M2294" s="27">
        <v>0.53776521608047301</v>
      </c>
      <c r="N2294" s="27">
        <v>-8.7066789091827399</v>
      </c>
      <c r="O2294" s="27">
        <v>0.19439246059378601</v>
      </c>
      <c r="P2294" s="27">
        <v>-8.6426566731459804</v>
      </c>
      <c r="Q2294" s="27">
        <v>-8.6426566731459804</v>
      </c>
      <c r="R2294" s="27">
        <v>0</v>
      </c>
      <c r="S2294" s="27">
        <v>1.4747135402044399E-2</v>
      </c>
      <c r="T2294" s="27" t="s">
        <v>107</v>
      </c>
      <c r="U2294" s="29">
        <v>0.16534206058864401</v>
      </c>
      <c r="V2294" s="29">
        <v>-0.168338103789167</v>
      </c>
      <c r="W2294" s="28">
        <v>0.33359733842247002</v>
      </c>
    </row>
    <row r="2295" spans="2:23" x14ac:dyDescent="0.25">
      <c r="B2295" s="21" t="s">
        <v>67</v>
      </c>
      <c r="C2295" s="26" t="s">
        <v>90</v>
      </c>
      <c r="D2295" s="21" t="s">
        <v>41</v>
      </c>
      <c r="E2295" s="21" t="s">
        <v>136</v>
      </c>
      <c r="F2295" s="23">
        <v>86.97</v>
      </c>
      <c r="G2295" s="27">
        <v>53504</v>
      </c>
      <c r="H2295" s="27">
        <v>86.97</v>
      </c>
      <c r="I2295" s="27">
        <v>1</v>
      </c>
      <c r="J2295" s="27">
        <v>-3.9517960000000003E-12</v>
      </c>
      <c r="K2295" s="27">
        <v>0</v>
      </c>
      <c r="L2295" s="27">
        <v>-2.9233810000000002E-12</v>
      </c>
      <c r="M2295" s="27">
        <v>0</v>
      </c>
      <c r="N2295" s="27">
        <v>-1.0284149999999999E-12</v>
      </c>
      <c r="O2295" s="27">
        <v>0</v>
      </c>
      <c r="P2295" s="27">
        <v>-7.8200799999999997E-13</v>
      </c>
      <c r="Q2295" s="27">
        <v>-7.8200600000000003E-13</v>
      </c>
      <c r="R2295" s="27">
        <v>0</v>
      </c>
      <c r="S2295" s="27">
        <v>0</v>
      </c>
      <c r="T2295" s="27" t="s">
        <v>107</v>
      </c>
      <c r="U2295" s="29">
        <v>0</v>
      </c>
      <c r="V2295" s="29">
        <v>0</v>
      </c>
      <c r="W2295" s="28">
        <v>0</v>
      </c>
    </row>
    <row r="2296" spans="2:23" x14ac:dyDescent="0.25">
      <c r="B2296" s="21" t="s">
        <v>67</v>
      </c>
      <c r="C2296" s="26" t="s">
        <v>90</v>
      </c>
      <c r="D2296" s="21" t="s">
        <v>41</v>
      </c>
      <c r="E2296" s="21" t="s">
        <v>136</v>
      </c>
      <c r="F2296" s="23">
        <v>86.97</v>
      </c>
      <c r="G2296" s="27">
        <v>53754</v>
      </c>
      <c r="H2296" s="27">
        <v>85.32</v>
      </c>
      <c r="I2296" s="27">
        <v>1</v>
      </c>
      <c r="J2296" s="27">
        <v>-56.153698435397402</v>
      </c>
      <c r="K2296" s="27">
        <v>0.51145517894130998</v>
      </c>
      <c r="L2296" s="27">
        <v>-47.740158492815901</v>
      </c>
      <c r="M2296" s="27">
        <v>0.369673707279491</v>
      </c>
      <c r="N2296" s="27">
        <v>-8.4135399425815205</v>
      </c>
      <c r="O2296" s="27">
        <v>0.14178147166181901</v>
      </c>
      <c r="P2296" s="27">
        <v>-8.3875186861645492</v>
      </c>
      <c r="Q2296" s="27">
        <v>-8.3875186861645403</v>
      </c>
      <c r="R2296" s="27">
        <v>0</v>
      </c>
      <c r="S2296" s="27">
        <v>1.14108461870852E-2</v>
      </c>
      <c r="T2296" s="27" t="s">
        <v>107</v>
      </c>
      <c r="U2296" s="29">
        <v>-1.6685760289521501</v>
      </c>
      <c r="V2296" s="29">
        <v>-1.69881108135382</v>
      </c>
      <c r="W2296" s="28">
        <v>3.0227547469203302E-2</v>
      </c>
    </row>
    <row r="2297" spans="2:23" x14ac:dyDescent="0.25">
      <c r="B2297" s="21" t="s">
        <v>67</v>
      </c>
      <c r="C2297" s="26" t="s">
        <v>90</v>
      </c>
      <c r="D2297" s="21" t="s">
        <v>41</v>
      </c>
      <c r="E2297" s="21" t="s">
        <v>137</v>
      </c>
      <c r="F2297" s="23">
        <v>86.14</v>
      </c>
      <c r="G2297" s="27">
        <v>54050</v>
      </c>
      <c r="H2297" s="27">
        <v>85.78</v>
      </c>
      <c r="I2297" s="27">
        <v>1</v>
      </c>
      <c r="J2297" s="27">
        <v>-96.607129930814395</v>
      </c>
      <c r="K2297" s="27">
        <v>0.13532759452530399</v>
      </c>
      <c r="L2297" s="27">
        <v>-32.855383690836</v>
      </c>
      <c r="M2297" s="27">
        <v>1.56524054433448E-2</v>
      </c>
      <c r="N2297" s="27">
        <v>-63.751746239978402</v>
      </c>
      <c r="O2297" s="27">
        <v>0.119675189081959</v>
      </c>
      <c r="P2297" s="27">
        <v>-62.755029036028397</v>
      </c>
      <c r="Q2297" s="27">
        <v>-62.755029036028397</v>
      </c>
      <c r="R2297" s="27">
        <v>0</v>
      </c>
      <c r="S2297" s="27">
        <v>5.7103808205035099E-2</v>
      </c>
      <c r="T2297" s="27" t="s">
        <v>106</v>
      </c>
      <c r="U2297" s="29">
        <v>-12.6633493929069</v>
      </c>
      <c r="V2297" s="29">
        <v>-12.892812735201</v>
      </c>
      <c r="W2297" s="28">
        <v>0.22940638499618399</v>
      </c>
    </row>
    <row r="2298" spans="2:23" x14ac:dyDescent="0.25">
      <c r="B2298" s="21" t="s">
        <v>67</v>
      </c>
      <c r="C2298" s="26" t="s">
        <v>90</v>
      </c>
      <c r="D2298" s="21" t="s">
        <v>41</v>
      </c>
      <c r="E2298" s="21" t="s">
        <v>137</v>
      </c>
      <c r="F2298" s="23">
        <v>86.14</v>
      </c>
      <c r="G2298" s="27">
        <v>54850</v>
      </c>
      <c r="H2298" s="27">
        <v>86.21</v>
      </c>
      <c r="I2298" s="27">
        <v>1</v>
      </c>
      <c r="J2298" s="27">
        <v>4.7470014806395397</v>
      </c>
      <c r="K2298" s="27">
        <v>5.88138001792762E-4</v>
      </c>
      <c r="L2298" s="27">
        <v>-6.8147512657680798</v>
      </c>
      <c r="M2298" s="27">
        <v>1.2121057886529099E-3</v>
      </c>
      <c r="N2298" s="27">
        <v>11.561752746407601</v>
      </c>
      <c r="O2298" s="27">
        <v>-6.23967786860144E-4</v>
      </c>
      <c r="P2298" s="27">
        <v>11.9838179985263</v>
      </c>
      <c r="Q2298" s="27">
        <v>11.983817998526201</v>
      </c>
      <c r="R2298" s="27">
        <v>0</v>
      </c>
      <c r="S2298" s="27">
        <v>3.7482704287490399E-3</v>
      </c>
      <c r="T2298" s="27" t="s">
        <v>107</v>
      </c>
      <c r="U2298" s="29">
        <v>-0.86309311628112695</v>
      </c>
      <c r="V2298" s="29">
        <v>-0.87873259877727095</v>
      </c>
      <c r="W2298" s="28">
        <v>1.5635600470129001E-2</v>
      </c>
    </row>
    <row r="2299" spans="2:23" x14ac:dyDescent="0.25">
      <c r="B2299" s="21" t="s">
        <v>67</v>
      </c>
      <c r="C2299" s="26" t="s">
        <v>90</v>
      </c>
      <c r="D2299" s="21" t="s">
        <v>41</v>
      </c>
      <c r="E2299" s="21" t="s">
        <v>138</v>
      </c>
      <c r="F2299" s="23">
        <v>87</v>
      </c>
      <c r="G2299" s="27">
        <v>53654</v>
      </c>
      <c r="H2299" s="27">
        <v>86.71</v>
      </c>
      <c r="I2299" s="27">
        <v>1</v>
      </c>
      <c r="J2299" s="27">
        <v>-47.386912906368202</v>
      </c>
      <c r="K2299" s="27">
        <v>8.8248916931472104E-2</v>
      </c>
      <c r="L2299" s="27">
        <v>-43.199457374283099</v>
      </c>
      <c r="M2299" s="27">
        <v>7.3341389515097402E-2</v>
      </c>
      <c r="N2299" s="27">
        <v>-4.1874555320851004</v>
      </c>
      <c r="O2299" s="27">
        <v>1.4907527416374701E-2</v>
      </c>
      <c r="P2299" s="27">
        <v>-4.2099371511936798</v>
      </c>
      <c r="Q2299" s="27">
        <v>-4.2099371511936798</v>
      </c>
      <c r="R2299" s="27">
        <v>0</v>
      </c>
      <c r="S2299" s="27">
        <v>6.9653633310813102E-4</v>
      </c>
      <c r="T2299" s="27" t="s">
        <v>107</v>
      </c>
      <c r="U2299" s="29">
        <v>8.0431189444514606E-2</v>
      </c>
      <c r="V2299" s="29">
        <v>-8.1888624518127007E-2</v>
      </c>
      <c r="W2299" s="28">
        <v>0.16227952300411999</v>
      </c>
    </row>
    <row r="2300" spans="2:23" x14ac:dyDescent="0.25">
      <c r="B2300" s="21" t="s">
        <v>67</v>
      </c>
      <c r="C2300" s="26" t="s">
        <v>90</v>
      </c>
      <c r="D2300" s="21" t="s">
        <v>41</v>
      </c>
      <c r="E2300" s="21" t="s">
        <v>139</v>
      </c>
      <c r="F2300" s="23">
        <v>86.46</v>
      </c>
      <c r="G2300" s="27">
        <v>58004</v>
      </c>
      <c r="H2300" s="27">
        <v>84.48</v>
      </c>
      <c r="I2300" s="27">
        <v>1</v>
      </c>
      <c r="J2300" s="27">
        <v>-65.054179823725804</v>
      </c>
      <c r="K2300" s="27">
        <v>0.87222474501401104</v>
      </c>
      <c r="L2300" s="27">
        <v>-59.205322791945399</v>
      </c>
      <c r="M2300" s="27">
        <v>0.72243619788577096</v>
      </c>
      <c r="N2300" s="27">
        <v>-5.8488570317804003</v>
      </c>
      <c r="O2300" s="27">
        <v>0.14978854712824</v>
      </c>
      <c r="P2300" s="27">
        <v>-5.8282846602614304</v>
      </c>
      <c r="Q2300" s="27">
        <v>-5.8282846602614198</v>
      </c>
      <c r="R2300" s="27">
        <v>0</v>
      </c>
      <c r="S2300" s="27">
        <v>7.0009907189020702E-3</v>
      </c>
      <c r="T2300" s="27" t="s">
        <v>107</v>
      </c>
      <c r="U2300" s="29">
        <v>1.2216902001255401</v>
      </c>
      <c r="V2300" s="29">
        <v>-1.24382755951371</v>
      </c>
      <c r="W2300" s="28">
        <v>2.4649057698189001</v>
      </c>
    </row>
    <row r="2301" spans="2:23" x14ac:dyDescent="0.25">
      <c r="B2301" s="21" t="s">
        <v>67</v>
      </c>
      <c r="C2301" s="26" t="s">
        <v>90</v>
      </c>
      <c r="D2301" s="21" t="s">
        <v>41</v>
      </c>
      <c r="E2301" s="21" t="s">
        <v>140</v>
      </c>
      <c r="F2301" s="23">
        <v>85.32</v>
      </c>
      <c r="G2301" s="27">
        <v>53854</v>
      </c>
      <c r="H2301" s="27">
        <v>85</v>
      </c>
      <c r="I2301" s="27">
        <v>1</v>
      </c>
      <c r="J2301" s="27">
        <v>-42.2164850527735</v>
      </c>
      <c r="K2301" s="27">
        <v>8.8220464705446797E-2</v>
      </c>
      <c r="L2301" s="27">
        <v>-32.547972399699503</v>
      </c>
      <c r="M2301" s="27">
        <v>5.2438840112914401E-2</v>
      </c>
      <c r="N2301" s="27">
        <v>-9.66851265307392</v>
      </c>
      <c r="O2301" s="27">
        <v>3.5781624592532403E-2</v>
      </c>
      <c r="P2301" s="27">
        <v>-9.5463850549430607</v>
      </c>
      <c r="Q2301" s="27">
        <v>-9.5463850549430607</v>
      </c>
      <c r="R2301" s="27">
        <v>0</v>
      </c>
      <c r="S2301" s="27">
        <v>4.51110664705339E-3</v>
      </c>
      <c r="T2301" s="27" t="s">
        <v>106</v>
      </c>
      <c r="U2301" s="29">
        <v>-4.6760898683529797E-2</v>
      </c>
      <c r="V2301" s="29">
        <v>-4.76082189119846E-2</v>
      </c>
      <c r="W2301" s="28">
        <v>8.4710990697058498E-4</v>
      </c>
    </row>
    <row r="2302" spans="2:23" x14ac:dyDescent="0.25">
      <c r="B2302" s="21" t="s">
        <v>67</v>
      </c>
      <c r="C2302" s="26" t="s">
        <v>90</v>
      </c>
      <c r="D2302" s="21" t="s">
        <v>41</v>
      </c>
      <c r="E2302" s="21" t="s">
        <v>140</v>
      </c>
      <c r="F2302" s="23">
        <v>85.32</v>
      </c>
      <c r="G2302" s="27">
        <v>58104</v>
      </c>
      <c r="H2302" s="27">
        <v>84.18</v>
      </c>
      <c r="I2302" s="27">
        <v>1</v>
      </c>
      <c r="J2302" s="27">
        <v>-43.497013238330197</v>
      </c>
      <c r="K2302" s="27">
        <v>0.242931536628163</v>
      </c>
      <c r="L2302" s="27">
        <v>-44.669846799722102</v>
      </c>
      <c r="M2302" s="27">
        <v>0.25620874536340599</v>
      </c>
      <c r="N2302" s="27">
        <v>1.1728335613918299</v>
      </c>
      <c r="O2302" s="27">
        <v>-1.3277208735243099E-2</v>
      </c>
      <c r="P2302" s="27">
        <v>1.1588663687768701</v>
      </c>
      <c r="Q2302" s="27">
        <v>1.1588663687768701</v>
      </c>
      <c r="R2302" s="27">
        <v>0</v>
      </c>
      <c r="S2302" s="27">
        <v>1.7243750987158099E-4</v>
      </c>
      <c r="T2302" s="27" t="s">
        <v>107</v>
      </c>
      <c r="U2302" s="29">
        <v>0.21178681967482499</v>
      </c>
      <c r="V2302" s="29">
        <v>-0.215624454568138</v>
      </c>
      <c r="W2302" s="28">
        <v>0.42730518238947102</v>
      </c>
    </row>
    <row r="2303" spans="2:23" x14ac:dyDescent="0.25">
      <c r="B2303" s="21" t="s">
        <v>67</v>
      </c>
      <c r="C2303" s="26" t="s">
        <v>90</v>
      </c>
      <c r="D2303" s="21" t="s">
        <v>41</v>
      </c>
      <c r="E2303" s="21" t="s">
        <v>141</v>
      </c>
      <c r="F2303" s="23">
        <v>85.39</v>
      </c>
      <c r="G2303" s="27">
        <v>54050</v>
      </c>
      <c r="H2303" s="27">
        <v>85.78</v>
      </c>
      <c r="I2303" s="27">
        <v>1</v>
      </c>
      <c r="J2303" s="27">
        <v>92.250387222524594</v>
      </c>
      <c r="K2303" s="27">
        <v>0.150629370785891</v>
      </c>
      <c r="L2303" s="27">
        <v>24.634191475604901</v>
      </c>
      <c r="M2303" s="27">
        <v>1.07411279969247E-2</v>
      </c>
      <c r="N2303" s="27">
        <v>67.616195746919701</v>
      </c>
      <c r="O2303" s="27">
        <v>0.139888242788967</v>
      </c>
      <c r="P2303" s="27">
        <v>67.9858890322066</v>
      </c>
      <c r="Q2303" s="27">
        <v>67.985889032206501</v>
      </c>
      <c r="R2303" s="27">
        <v>0</v>
      </c>
      <c r="S2303" s="27">
        <v>8.18108356027413E-2</v>
      </c>
      <c r="T2303" s="27" t="s">
        <v>106</v>
      </c>
      <c r="U2303" s="29">
        <v>-14.397981082205</v>
      </c>
      <c r="V2303" s="29">
        <v>-14.6588764234692</v>
      </c>
      <c r="W2303" s="28">
        <v>0.26083058192820502</v>
      </c>
    </row>
    <row r="2304" spans="2:23" x14ac:dyDescent="0.25">
      <c r="B2304" s="21" t="s">
        <v>67</v>
      </c>
      <c r="C2304" s="26" t="s">
        <v>90</v>
      </c>
      <c r="D2304" s="21" t="s">
        <v>41</v>
      </c>
      <c r="E2304" s="21" t="s">
        <v>141</v>
      </c>
      <c r="F2304" s="23">
        <v>85.39</v>
      </c>
      <c r="G2304" s="27">
        <v>56000</v>
      </c>
      <c r="H2304" s="27">
        <v>85.05</v>
      </c>
      <c r="I2304" s="27">
        <v>1</v>
      </c>
      <c r="J2304" s="27">
        <v>-24.015439982966001</v>
      </c>
      <c r="K2304" s="27">
        <v>5.5943911684818E-2</v>
      </c>
      <c r="L2304" s="27">
        <v>33.667372146969797</v>
      </c>
      <c r="M2304" s="27">
        <v>0.109948718886408</v>
      </c>
      <c r="N2304" s="27">
        <v>-57.682812129935797</v>
      </c>
      <c r="O2304" s="27">
        <v>-5.4004807201589899E-2</v>
      </c>
      <c r="P2304" s="27">
        <v>-51.250111770392898</v>
      </c>
      <c r="Q2304" s="27">
        <v>-51.250111770392799</v>
      </c>
      <c r="R2304" s="27">
        <v>0</v>
      </c>
      <c r="S2304" s="27">
        <v>0.25477767377834298</v>
      </c>
      <c r="T2304" s="27" t="s">
        <v>106</v>
      </c>
      <c r="U2304" s="29">
        <v>-24.214445793897799</v>
      </c>
      <c r="V2304" s="29">
        <v>-24.653218151136901</v>
      </c>
      <c r="W2304" s="28">
        <v>0.438663445342164</v>
      </c>
    </row>
    <row r="2305" spans="2:23" x14ac:dyDescent="0.25">
      <c r="B2305" s="21" t="s">
        <v>67</v>
      </c>
      <c r="C2305" s="26" t="s">
        <v>90</v>
      </c>
      <c r="D2305" s="21" t="s">
        <v>41</v>
      </c>
      <c r="E2305" s="21" t="s">
        <v>141</v>
      </c>
      <c r="F2305" s="23">
        <v>85.39</v>
      </c>
      <c r="G2305" s="27">
        <v>58450</v>
      </c>
      <c r="H2305" s="27">
        <v>85.02</v>
      </c>
      <c r="I2305" s="27">
        <v>1</v>
      </c>
      <c r="J2305" s="27">
        <v>-84.945880882003905</v>
      </c>
      <c r="K2305" s="27">
        <v>0.184580232524205</v>
      </c>
      <c r="L2305" s="27">
        <v>-44.806536634016602</v>
      </c>
      <c r="M2305" s="27">
        <v>5.1355066048965399E-2</v>
      </c>
      <c r="N2305" s="27">
        <v>-40.139344247987303</v>
      </c>
      <c r="O2305" s="27">
        <v>0.13322516647523999</v>
      </c>
      <c r="P2305" s="27">
        <v>-46.4125622552788</v>
      </c>
      <c r="Q2305" s="27">
        <v>-46.412562255278701</v>
      </c>
      <c r="R2305" s="27">
        <v>0</v>
      </c>
      <c r="S2305" s="27">
        <v>5.5102541419861303E-2</v>
      </c>
      <c r="T2305" s="27" t="s">
        <v>106</v>
      </c>
      <c r="U2305" s="29">
        <v>-3.5001070622326602</v>
      </c>
      <c r="V2305" s="29">
        <v>-3.5635299561265201</v>
      </c>
      <c r="W2305" s="28">
        <v>6.3407151088807595E-2</v>
      </c>
    </row>
    <row r="2306" spans="2:23" x14ac:dyDescent="0.25">
      <c r="B2306" s="21" t="s">
        <v>67</v>
      </c>
      <c r="C2306" s="26" t="s">
        <v>90</v>
      </c>
      <c r="D2306" s="21" t="s">
        <v>41</v>
      </c>
      <c r="E2306" s="21" t="s">
        <v>142</v>
      </c>
      <c r="F2306" s="23">
        <v>85</v>
      </c>
      <c r="G2306" s="27">
        <v>53850</v>
      </c>
      <c r="H2306" s="27">
        <v>85.39</v>
      </c>
      <c r="I2306" s="27">
        <v>1</v>
      </c>
      <c r="J2306" s="27">
        <v>-4.9850501196496397</v>
      </c>
      <c r="K2306" s="27">
        <v>0</v>
      </c>
      <c r="L2306" s="27">
        <v>4.0993490260326899</v>
      </c>
      <c r="M2306" s="27">
        <v>0</v>
      </c>
      <c r="N2306" s="27">
        <v>-9.0843991456823208</v>
      </c>
      <c r="O2306" s="27">
        <v>0</v>
      </c>
      <c r="P2306" s="27">
        <v>-8.9577392491792693</v>
      </c>
      <c r="Q2306" s="27">
        <v>-8.9577392491792693</v>
      </c>
      <c r="R2306" s="27">
        <v>0</v>
      </c>
      <c r="S2306" s="27">
        <v>0</v>
      </c>
      <c r="T2306" s="27" t="s">
        <v>106</v>
      </c>
      <c r="U2306" s="29">
        <v>3.5429156668161101</v>
      </c>
      <c r="V2306" s="29">
        <v>-3.6071142642921599</v>
      </c>
      <c r="W2306" s="28">
        <v>7.1482551535728396</v>
      </c>
    </row>
    <row r="2307" spans="2:23" x14ac:dyDescent="0.25">
      <c r="B2307" s="21" t="s">
        <v>67</v>
      </c>
      <c r="C2307" s="26" t="s">
        <v>90</v>
      </c>
      <c r="D2307" s="21" t="s">
        <v>41</v>
      </c>
      <c r="E2307" s="21" t="s">
        <v>142</v>
      </c>
      <c r="F2307" s="23">
        <v>85</v>
      </c>
      <c r="G2307" s="27">
        <v>53850</v>
      </c>
      <c r="H2307" s="27">
        <v>85.39</v>
      </c>
      <c r="I2307" s="27">
        <v>2</v>
      </c>
      <c r="J2307" s="27">
        <v>-11.5303067652961</v>
      </c>
      <c r="K2307" s="27">
        <v>0</v>
      </c>
      <c r="L2307" s="27">
        <v>9.4817004189919594</v>
      </c>
      <c r="M2307" s="27">
        <v>0</v>
      </c>
      <c r="N2307" s="27">
        <v>-21.012007184288102</v>
      </c>
      <c r="O2307" s="27">
        <v>0</v>
      </c>
      <c r="P2307" s="27">
        <v>-20.719045744284799</v>
      </c>
      <c r="Q2307" s="27">
        <v>-20.719045744284799</v>
      </c>
      <c r="R2307" s="27">
        <v>0</v>
      </c>
      <c r="S2307" s="27">
        <v>0</v>
      </c>
      <c r="T2307" s="27" t="s">
        <v>106</v>
      </c>
      <c r="U2307" s="29">
        <v>8.1946828018723608</v>
      </c>
      <c r="V2307" s="29">
        <v>-8.3431726876375798</v>
      </c>
      <c r="W2307" s="28">
        <v>16.533750469714199</v>
      </c>
    </row>
    <row r="2308" spans="2:23" x14ac:dyDescent="0.25">
      <c r="B2308" s="21" t="s">
        <v>67</v>
      </c>
      <c r="C2308" s="26" t="s">
        <v>90</v>
      </c>
      <c r="D2308" s="21" t="s">
        <v>41</v>
      </c>
      <c r="E2308" s="21" t="s">
        <v>142</v>
      </c>
      <c r="F2308" s="23">
        <v>85</v>
      </c>
      <c r="G2308" s="27">
        <v>58004</v>
      </c>
      <c r="H2308" s="27">
        <v>84.48</v>
      </c>
      <c r="I2308" s="27">
        <v>1</v>
      </c>
      <c r="J2308" s="27">
        <v>-65.824449918182196</v>
      </c>
      <c r="K2308" s="27">
        <v>0.147317179039063</v>
      </c>
      <c r="L2308" s="27">
        <v>-77.458920491518299</v>
      </c>
      <c r="M2308" s="27">
        <v>0.203996068366186</v>
      </c>
      <c r="N2308" s="27">
        <v>11.634470573336101</v>
      </c>
      <c r="O2308" s="27">
        <v>-5.6678889327122797E-2</v>
      </c>
      <c r="P2308" s="27">
        <v>11.4877432653754</v>
      </c>
      <c r="Q2308" s="27">
        <v>11.4877432653753</v>
      </c>
      <c r="R2308" s="27">
        <v>0</v>
      </c>
      <c r="S2308" s="27">
        <v>4.4869203412600204E-3</v>
      </c>
      <c r="T2308" s="27" t="s">
        <v>106</v>
      </c>
      <c r="U2308" s="29">
        <v>1.2469556165543501</v>
      </c>
      <c r="V2308" s="29">
        <v>-1.26955079217411</v>
      </c>
      <c r="W2308" s="28">
        <v>2.5158817625262802</v>
      </c>
    </row>
    <row r="2309" spans="2:23" x14ac:dyDescent="0.25">
      <c r="B2309" s="21" t="s">
        <v>67</v>
      </c>
      <c r="C2309" s="26" t="s">
        <v>90</v>
      </c>
      <c r="D2309" s="21" t="s">
        <v>41</v>
      </c>
      <c r="E2309" s="21" t="s">
        <v>143</v>
      </c>
      <c r="F2309" s="23">
        <v>86.22</v>
      </c>
      <c r="G2309" s="27">
        <v>54000</v>
      </c>
      <c r="H2309" s="27">
        <v>85.42</v>
      </c>
      <c r="I2309" s="27">
        <v>1</v>
      </c>
      <c r="J2309" s="27">
        <v>-78.342537493611204</v>
      </c>
      <c r="K2309" s="27">
        <v>0.371935722764835</v>
      </c>
      <c r="L2309" s="27">
        <v>-50.734789937280702</v>
      </c>
      <c r="M2309" s="27">
        <v>0.155985545944788</v>
      </c>
      <c r="N2309" s="27">
        <v>-27.607747556330501</v>
      </c>
      <c r="O2309" s="27">
        <v>0.215950176820048</v>
      </c>
      <c r="P2309" s="27">
        <v>-25.413940850800699</v>
      </c>
      <c r="Q2309" s="27">
        <v>-25.413940850800699</v>
      </c>
      <c r="R2309" s="27">
        <v>0</v>
      </c>
      <c r="S2309" s="27">
        <v>3.9139624407820699E-2</v>
      </c>
      <c r="T2309" s="27" t="s">
        <v>106</v>
      </c>
      <c r="U2309" s="29">
        <v>-3.55335387036786</v>
      </c>
      <c r="V2309" s="29">
        <v>-3.6177416109371201</v>
      </c>
      <c r="W2309" s="28">
        <v>6.4371758270358098E-2</v>
      </c>
    </row>
    <row r="2310" spans="2:23" x14ac:dyDescent="0.25">
      <c r="B2310" s="21" t="s">
        <v>67</v>
      </c>
      <c r="C2310" s="26" t="s">
        <v>90</v>
      </c>
      <c r="D2310" s="21" t="s">
        <v>41</v>
      </c>
      <c r="E2310" s="21" t="s">
        <v>143</v>
      </c>
      <c r="F2310" s="23">
        <v>86.22</v>
      </c>
      <c r="G2310" s="27">
        <v>54850</v>
      </c>
      <c r="H2310" s="27">
        <v>86.21</v>
      </c>
      <c r="I2310" s="27">
        <v>1</v>
      </c>
      <c r="J2310" s="27">
        <v>8.3432675483111698</v>
      </c>
      <c r="K2310" s="27">
        <v>5.4991989572334798E-4</v>
      </c>
      <c r="L2310" s="27">
        <v>19.906622599474101</v>
      </c>
      <c r="M2310" s="27">
        <v>3.1305616242113502E-3</v>
      </c>
      <c r="N2310" s="27">
        <v>-11.563355051162899</v>
      </c>
      <c r="O2310" s="27">
        <v>-2.5806417284880102E-3</v>
      </c>
      <c r="P2310" s="27">
        <v>-11.9838179985243</v>
      </c>
      <c r="Q2310" s="27">
        <v>-11.9838179985242</v>
      </c>
      <c r="R2310" s="27">
        <v>0</v>
      </c>
      <c r="S2310" s="27">
        <v>1.1345339611918499E-3</v>
      </c>
      <c r="T2310" s="27" t="s">
        <v>107</v>
      </c>
      <c r="U2310" s="29">
        <v>-0.33812357713328101</v>
      </c>
      <c r="V2310" s="29">
        <v>-0.34425046850381502</v>
      </c>
      <c r="W2310" s="28">
        <v>6.1253705560372698E-3</v>
      </c>
    </row>
    <row r="2311" spans="2:23" x14ac:dyDescent="0.25">
      <c r="B2311" s="21" t="s">
        <v>67</v>
      </c>
      <c r="C2311" s="26" t="s">
        <v>90</v>
      </c>
      <c r="D2311" s="21" t="s">
        <v>41</v>
      </c>
      <c r="E2311" s="21" t="s">
        <v>88</v>
      </c>
      <c r="F2311" s="23">
        <v>85.42</v>
      </c>
      <c r="G2311" s="27">
        <v>54250</v>
      </c>
      <c r="H2311" s="27">
        <v>85.23</v>
      </c>
      <c r="I2311" s="27">
        <v>1</v>
      </c>
      <c r="J2311" s="27">
        <v>-86.624677275965695</v>
      </c>
      <c r="K2311" s="27">
        <v>0.102052152099047</v>
      </c>
      <c r="L2311" s="27">
        <v>-82.871239759183894</v>
      </c>
      <c r="M2311" s="27">
        <v>9.3399936357448393E-2</v>
      </c>
      <c r="N2311" s="27">
        <v>-3.7534375167818199</v>
      </c>
      <c r="O2311" s="27">
        <v>8.6522157415985408E-3</v>
      </c>
      <c r="P2311" s="27">
        <v>-5.2308599961731304</v>
      </c>
      <c r="Q2311" s="27">
        <v>-5.2308599961731304</v>
      </c>
      <c r="R2311" s="27">
        <v>0</v>
      </c>
      <c r="S2311" s="27">
        <v>3.7212178967407602E-4</v>
      </c>
      <c r="T2311" s="27" t="s">
        <v>106</v>
      </c>
      <c r="U2311" s="29">
        <v>2.5097179963358002E-2</v>
      </c>
      <c r="V2311" s="29">
        <v>-2.5551947704329898E-2</v>
      </c>
      <c r="W2311" s="28">
        <v>5.0636555561719102E-2</v>
      </c>
    </row>
    <row r="2312" spans="2:23" x14ac:dyDescent="0.25">
      <c r="B2312" s="21" t="s">
        <v>67</v>
      </c>
      <c r="C2312" s="26" t="s">
        <v>90</v>
      </c>
      <c r="D2312" s="21" t="s">
        <v>41</v>
      </c>
      <c r="E2312" s="21" t="s">
        <v>144</v>
      </c>
      <c r="F2312" s="23">
        <v>85.78</v>
      </c>
      <c r="G2312" s="27">
        <v>54250</v>
      </c>
      <c r="H2312" s="27">
        <v>85.23</v>
      </c>
      <c r="I2312" s="27">
        <v>1</v>
      </c>
      <c r="J2312" s="27">
        <v>-49.295966970968699</v>
      </c>
      <c r="K2312" s="27">
        <v>0.14629156004809099</v>
      </c>
      <c r="L2312" s="27">
        <v>-53.042174497436903</v>
      </c>
      <c r="M2312" s="27">
        <v>0.169371030980076</v>
      </c>
      <c r="N2312" s="27">
        <v>3.7462075264682002</v>
      </c>
      <c r="O2312" s="27">
        <v>-2.3079470931985199E-2</v>
      </c>
      <c r="P2312" s="27">
        <v>5.2308599961745799</v>
      </c>
      <c r="Q2312" s="27">
        <v>5.2308599961745701</v>
      </c>
      <c r="R2312" s="27">
        <v>0</v>
      </c>
      <c r="S2312" s="27">
        <v>1.64718615723469E-3</v>
      </c>
      <c r="T2312" s="27" t="s">
        <v>106</v>
      </c>
      <c r="U2312" s="29">
        <v>8.70039775181016E-2</v>
      </c>
      <c r="V2312" s="29">
        <v>-8.8580513302968206E-2</v>
      </c>
      <c r="W2312" s="28">
        <v>0.17554090730982799</v>
      </c>
    </row>
    <row r="2313" spans="2:23" x14ac:dyDescent="0.25">
      <c r="B2313" s="21" t="s">
        <v>67</v>
      </c>
      <c r="C2313" s="26" t="s">
        <v>90</v>
      </c>
      <c r="D2313" s="21" t="s">
        <v>41</v>
      </c>
      <c r="E2313" s="21" t="s">
        <v>145</v>
      </c>
      <c r="F2313" s="23">
        <v>86.29</v>
      </c>
      <c r="G2313" s="27">
        <v>53550</v>
      </c>
      <c r="H2313" s="27">
        <v>86.14</v>
      </c>
      <c r="I2313" s="27">
        <v>1</v>
      </c>
      <c r="J2313" s="27">
        <v>-32.774176666160699</v>
      </c>
      <c r="K2313" s="27">
        <v>1.90123958137614E-2</v>
      </c>
      <c r="L2313" s="27">
        <v>-6.5066273566985604</v>
      </c>
      <c r="M2313" s="27">
        <v>7.4935073219320404E-4</v>
      </c>
      <c r="N2313" s="27">
        <v>-26.267549309462101</v>
      </c>
      <c r="O2313" s="27">
        <v>1.8263045081568199E-2</v>
      </c>
      <c r="P2313" s="27">
        <v>-25.5902749000475</v>
      </c>
      <c r="Q2313" s="27">
        <v>-25.590274900047401</v>
      </c>
      <c r="R2313" s="27">
        <v>0</v>
      </c>
      <c r="S2313" s="27">
        <v>1.1591060399442001E-2</v>
      </c>
      <c r="T2313" s="27" t="s">
        <v>107</v>
      </c>
      <c r="U2313" s="29">
        <v>-2.36558396471206</v>
      </c>
      <c r="V2313" s="29">
        <v>-2.4084489908736502</v>
      </c>
      <c r="W2313" s="28">
        <v>4.2854386222140002E-2</v>
      </c>
    </row>
    <row r="2314" spans="2:23" x14ac:dyDescent="0.25">
      <c r="B2314" s="21" t="s">
        <v>67</v>
      </c>
      <c r="C2314" s="26" t="s">
        <v>90</v>
      </c>
      <c r="D2314" s="21" t="s">
        <v>41</v>
      </c>
      <c r="E2314" s="21" t="s">
        <v>146</v>
      </c>
      <c r="F2314" s="23">
        <v>85.22</v>
      </c>
      <c r="G2314" s="27">
        <v>58200</v>
      </c>
      <c r="H2314" s="27">
        <v>85.24</v>
      </c>
      <c r="I2314" s="27">
        <v>1</v>
      </c>
      <c r="J2314" s="27">
        <v>1.0388817242933499</v>
      </c>
      <c r="K2314" s="27">
        <v>1.8995244172444699E-4</v>
      </c>
      <c r="L2314" s="27">
        <v>41.4618651811885</v>
      </c>
      <c r="M2314" s="27">
        <v>0.30255918251733699</v>
      </c>
      <c r="N2314" s="27">
        <v>-40.422983456895103</v>
      </c>
      <c r="O2314" s="27">
        <v>-0.30236923007561201</v>
      </c>
      <c r="P2314" s="27">
        <v>-42.343813564956598</v>
      </c>
      <c r="Q2314" s="27">
        <v>-42.343813564956598</v>
      </c>
      <c r="R2314" s="27">
        <v>0</v>
      </c>
      <c r="S2314" s="27">
        <v>0.31556774431139001</v>
      </c>
      <c r="T2314" s="27" t="s">
        <v>107</v>
      </c>
      <c r="U2314" s="29">
        <v>-24.962469810206599</v>
      </c>
      <c r="V2314" s="29">
        <v>-25.414796566489201</v>
      </c>
      <c r="W2314" s="28">
        <v>0.45221447991820202</v>
      </c>
    </row>
    <row r="2315" spans="2:23" x14ac:dyDescent="0.25">
      <c r="B2315" s="21" t="s">
        <v>67</v>
      </c>
      <c r="C2315" s="26" t="s">
        <v>90</v>
      </c>
      <c r="D2315" s="21" t="s">
        <v>41</v>
      </c>
      <c r="E2315" s="21" t="s">
        <v>147</v>
      </c>
      <c r="F2315" s="23">
        <v>86.73</v>
      </c>
      <c r="G2315" s="27">
        <v>53000</v>
      </c>
      <c r="H2315" s="27">
        <v>86.68</v>
      </c>
      <c r="I2315" s="27">
        <v>1</v>
      </c>
      <c r="J2315" s="27">
        <v>-8.6396479360900909</v>
      </c>
      <c r="K2315" s="27">
        <v>1.84518772688096E-3</v>
      </c>
      <c r="L2315" s="27">
        <v>22.4037633901082</v>
      </c>
      <c r="M2315" s="27">
        <v>1.24076753390676E-2</v>
      </c>
      <c r="N2315" s="27">
        <v>-31.043411326198299</v>
      </c>
      <c r="O2315" s="27">
        <v>-1.05624876121867E-2</v>
      </c>
      <c r="P2315" s="27">
        <v>-30.7395035189612</v>
      </c>
      <c r="Q2315" s="27">
        <v>-30.7395035189612</v>
      </c>
      <c r="R2315" s="27">
        <v>0</v>
      </c>
      <c r="S2315" s="27">
        <v>2.3358350133359899E-2</v>
      </c>
      <c r="T2315" s="27" t="s">
        <v>107</v>
      </c>
      <c r="U2315" s="29">
        <v>-2.4679910547244699</v>
      </c>
      <c r="V2315" s="29">
        <v>-2.5127117252673101</v>
      </c>
      <c r="W2315" s="28">
        <v>4.4709569996101303E-2</v>
      </c>
    </row>
    <row r="2316" spans="2:23" x14ac:dyDescent="0.25">
      <c r="B2316" s="21" t="s">
        <v>67</v>
      </c>
      <c r="C2316" s="26" t="s">
        <v>90</v>
      </c>
      <c r="D2316" s="21" t="s">
        <v>41</v>
      </c>
      <c r="E2316" s="21" t="s">
        <v>148</v>
      </c>
      <c r="F2316" s="23">
        <v>85.05</v>
      </c>
      <c r="G2316" s="27">
        <v>56100</v>
      </c>
      <c r="H2316" s="27">
        <v>84.3</v>
      </c>
      <c r="I2316" s="27">
        <v>1</v>
      </c>
      <c r="J2316" s="27">
        <v>-62.470279058634503</v>
      </c>
      <c r="K2316" s="27">
        <v>0.29893423964983701</v>
      </c>
      <c r="L2316" s="27">
        <v>-4.6658360044545502</v>
      </c>
      <c r="M2316" s="27">
        <v>1.6675839625275701E-3</v>
      </c>
      <c r="N2316" s="27">
        <v>-57.804443054179899</v>
      </c>
      <c r="O2316" s="27">
        <v>0.29726665568730898</v>
      </c>
      <c r="P2316" s="27">
        <v>-51.250111770393701</v>
      </c>
      <c r="Q2316" s="27">
        <v>-51.250111770393602</v>
      </c>
      <c r="R2316" s="27">
        <v>0</v>
      </c>
      <c r="S2316" s="27">
        <v>0.20119556506620301</v>
      </c>
      <c r="T2316" s="27" t="s">
        <v>106</v>
      </c>
      <c r="U2316" s="29">
        <v>-18.182278220312</v>
      </c>
      <c r="V2316" s="29">
        <v>-18.511746057098598</v>
      </c>
      <c r="W2316" s="28">
        <v>0.329386056413557</v>
      </c>
    </row>
    <row r="2317" spans="2:23" x14ac:dyDescent="0.25">
      <c r="B2317" s="21" t="s">
        <v>67</v>
      </c>
      <c r="C2317" s="26" t="s">
        <v>90</v>
      </c>
      <c r="D2317" s="21" t="s">
        <v>41</v>
      </c>
      <c r="E2317" s="21" t="s">
        <v>89</v>
      </c>
      <c r="F2317" s="23">
        <v>83.63</v>
      </c>
      <c r="G2317" s="27">
        <v>56100</v>
      </c>
      <c r="H2317" s="27">
        <v>84.3</v>
      </c>
      <c r="I2317" s="27">
        <v>1</v>
      </c>
      <c r="J2317" s="27">
        <v>54.212882765095301</v>
      </c>
      <c r="K2317" s="27">
        <v>0.243058331591952</v>
      </c>
      <c r="L2317" s="27">
        <v>-6.0446929473132904</v>
      </c>
      <c r="M2317" s="27">
        <v>3.0217184708176302E-3</v>
      </c>
      <c r="N2317" s="27">
        <v>60.257575712408602</v>
      </c>
      <c r="O2317" s="27">
        <v>0.240036613121135</v>
      </c>
      <c r="P2317" s="27">
        <v>54.212893989528503</v>
      </c>
      <c r="Q2317" s="27">
        <v>54.212893989528503</v>
      </c>
      <c r="R2317" s="27">
        <v>0</v>
      </c>
      <c r="S2317" s="27">
        <v>0.24305843223933199</v>
      </c>
      <c r="T2317" s="27" t="s">
        <v>106</v>
      </c>
      <c r="U2317" s="29">
        <v>-20.217901506597698</v>
      </c>
      <c r="V2317" s="29">
        <v>-20.5842553921247</v>
      </c>
      <c r="W2317" s="28">
        <v>0.36626294931382197</v>
      </c>
    </row>
    <row r="2318" spans="2:23" x14ac:dyDescent="0.25">
      <c r="B2318" s="21" t="s">
        <v>67</v>
      </c>
      <c r="C2318" s="26" t="s">
        <v>90</v>
      </c>
      <c r="D2318" s="21" t="s">
        <v>41</v>
      </c>
      <c r="E2318" s="21" t="s">
        <v>149</v>
      </c>
      <c r="F2318" s="23">
        <v>84.48</v>
      </c>
      <c r="G2318" s="27">
        <v>58054</v>
      </c>
      <c r="H2318" s="27">
        <v>84.32</v>
      </c>
      <c r="I2318" s="27">
        <v>1</v>
      </c>
      <c r="J2318" s="27">
        <v>-19.980555733244</v>
      </c>
      <c r="K2318" s="27">
        <v>2.24363105364009E-2</v>
      </c>
      <c r="L2318" s="27">
        <v>-19.392155098502801</v>
      </c>
      <c r="M2318" s="27">
        <v>2.1134329180278601E-2</v>
      </c>
      <c r="N2318" s="27">
        <v>-0.588400634741162</v>
      </c>
      <c r="O2318" s="27">
        <v>1.30198135612226E-3</v>
      </c>
      <c r="P2318" s="27">
        <v>-0.57974016885911395</v>
      </c>
      <c r="Q2318" s="27">
        <v>-0.57974016885911295</v>
      </c>
      <c r="R2318" s="27">
        <v>0</v>
      </c>
      <c r="S2318" s="27">
        <v>1.8888744882450002E-5</v>
      </c>
      <c r="T2318" s="27" t="s">
        <v>106</v>
      </c>
      <c r="U2318" s="29">
        <v>1.5743124898126501E-2</v>
      </c>
      <c r="V2318" s="29">
        <v>-1.60283946119434E-2</v>
      </c>
      <c r="W2318" s="28">
        <v>3.1763633196357E-2</v>
      </c>
    </row>
    <row r="2319" spans="2:23" x14ac:dyDescent="0.25">
      <c r="B2319" s="21" t="s">
        <v>67</v>
      </c>
      <c r="C2319" s="26" t="s">
        <v>90</v>
      </c>
      <c r="D2319" s="21" t="s">
        <v>41</v>
      </c>
      <c r="E2319" s="21" t="s">
        <v>149</v>
      </c>
      <c r="F2319" s="23">
        <v>84.48</v>
      </c>
      <c r="G2319" s="27">
        <v>58104</v>
      </c>
      <c r="H2319" s="27">
        <v>84.18</v>
      </c>
      <c r="I2319" s="27">
        <v>1</v>
      </c>
      <c r="J2319" s="27">
        <v>-22.536869564618801</v>
      </c>
      <c r="K2319" s="27">
        <v>4.54071977856743E-2</v>
      </c>
      <c r="L2319" s="27">
        <v>-21.948655039631699</v>
      </c>
      <c r="M2319" s="27">
        <v>4.30678651495583E-2</v>
      </c>
      <c r="N2319" s="27">
        <v>-0.58821452498711602</v>
      </c>
      <c r="O2319" s="27">
        <v>2.3393326361159398E-3</v>
      </c>
      <c r="P2319" s="27">
        <v>-0.57912619992119996</v>
      </c>
      <c r="Q2319" s="27">
        <v>-0.57912619992119996</v>
      </c>
      <c r="R2319" s="27">
        <v>0</v>
      </c>
      <c r="S2319" s="27">
        <v>2.9983611695903999E-5</v>
      </c>
      <c r="T2319" s="27" t="s">
        <v>106</v>
      </c>
      <c r="U2319" s="29">
        <v>2.0811563707523899E-2</v>
      </c>
      <c r="V2319" s="29">
        <v>-2.11886749139296E-2</v>
      </c>
      <c r="W2319" s="28">
        <v>4.1989813339222998E-2</v>
      </c>
    </row>
    <row r="2320" spans="2:23" x14ac:dyDescent="0.25">
      <c r="B2320" s="21" t="s">
        <v>67</v>
      </c>
      <c r="C2320" s="26" t="s">
        <v>90</v>
      </c>
      <c r="D2320" s="21" t="s">
        <v>41</v>
      </c>
      <c r="E2320" s="21" t="s">
        <v>150</v>
      </c>
      <c r="F2320" s="23">
        <v>84.32</v>
      </c>
      <c r="G2320" s="27">
        <v>58104</v>
      </c>
      <c r="H2320" s="27">
        <v>84.18</v>
      </c>
      <c r="I2320" s="27">
        <v>1</v>
      </c>
      <c r="J2320" s="27">
        <v>-26.909466454975199</v>
      </c>
      <c r="K2320" s="27">
        <v>2.4185587455374E-2</v>
      </c>
      <c r="L2320" s="27">
        <v>-26.319890968990201</v>
      </c>
      <c r="M2320" s="27">
        <v>2.3137404464692399E-2</v>
      </c>
      <c r="N2320" s="27">
        <v>-0.58957548598502196</v>
      </c>
      <c r="O2320" s="27">
        <v>1.04818299068162E-3</v>
      </c>
      <c r="P2320" s="27">
        <v>-0.57974016885683799</v>
      </c>
      <c r="Q2320" s="27">
        <v>-0.57974016885683799</v>
      </c>
      <c r="R2320" s="27">
        <v>0</v>
      </c>
      <c r="S2320" s="27">
        <v>1.1225695357098001E-5</v>
      </c>
      <c r="T2320" s="27" t="s">
        <v>106</v>
      </c>
      <c r="U2320" s="29">
        <v>5.7688489270315202E-3</v>
      </c>
      <c r="V2320" s="29">
        <v>-5.8733820418429899E-3</v>
      </c>
      <c r="W2320" s="28">
        <v>1.1639341139015699E-2</v>
      </c>
    </row>
    <row r="2321" spans="2:23" x14ac:dyDescent="0.25">
      <c r="B2321" s="21" t="s">
        <v>67</v>
      </c>
      <c r="C2321" s="26" t="s">
        <v>90</v>
      </c>
      <c r="D2321" s="21" t="s">
        <v>41</v>
      </c>
      <c r="E2321" s="21" t="s">
        <v>151</v>
      </c>
      <c r="F2321" s="23">
        <v>84.93</v>
      </c>
      <c r="G2321" s="27">
        <v>58200</v>
      </c>
      <c r="H2321" s="27">
        <v>85.24</v>
      </c>
      <c r="I2321" s="27">
        <v>1</v>
      </c>
      <c r="J2321" s="27">
        <v>41.935275954630598</v>
      </c>
      <c r="K2321" s="27">
        <v>7.1925405408092599E-2</v>
      </c>
      <c r="L2321" s="27">
        <v>1.62756858170042</v>
      </c>
      <c r="M2321" s="27">
        <v>1.0834326106485799E-4</v>
      </c>
      <c r="N2321" s="27">
        <v>40.307707372930203</v>
      </c>
      <c r="O2321" s="27">
        <v>7.1817062147027794E-2</v>
      </c>
      <c r="P2321" s="27">
        <v>42.343813564955703</v>
      </c>
      <c r="Q2321" s="27">
        <v>42.343813564955603</v>
      </c>
      <c r="R2321" s="27">
        <v>0</v>
      </c>
      <c r="S2321" s="27">
        <v>7.3333640581450199E-2</v>
      </c>
      <c r="T2321" s="27" t="s">
        <v>106</v>
      </c>
      <c r="U2321" s="29">
        <v>-6.3848345528280097</v>
      </c>
      <c r="V2321" s="29">
        <v>-6.5005294950608699</v>
      </c>
      <c r="W2321" s="28">
        <v>0.11566622448113301</v>
      </c>
    </row>
    <row r="2322" spans="2:23" x14ac:dyDescent="0.25">
      <c r="B2322" s="21" t="s">
        <v>67</v>
      </c>
      <c r="C2322" s="26" t="s">
        <v>90</v>
      </c>
      <c r="D2322" s="21" t="s">
        <v>41</v>
      </c>
      <c r="E2322" s="21" t="s">
        <v>151</v>
      </c>
      <c r="F2322" s="23">
        <v>84.93</v>
      </c>
      <c r="G2322" s="27">
        <v>58300</v>
      </c>
      <c r="H2322" s="27">
        <v>84.81</v>
      </c>
      <c r="I2322" s="27">
        <v>1</v>
      </c>
      <c r="J2322" s="27">
        <v>-15.8826284123747</v>
      </c>
      <c r="K2322" s="27">
        <v>9.5605738523231298E-3</v>
      </c>
      <c r="L2322" s="27">
        <v>29.6158516897572</v>
      </c>
      <c r="M2322" s="27">
        <v>3.3242039642637403E-2</v>
      </c>
      <c r="N2322" s="27">
        <v>-45.4984801021319</v>
      </c>
      <c r="O2322" s="27">
        <v>-2.3681465790314299E-2</v>
      </c>
      <c r="P2322" s="27">
        <v>-50.016249980187503</v>
      </c>
      <c r="Q2322" s="27">
        <v>-50.016249980187403</v>
      </c>
      <c r="R2322" s="27">
        <v>0</v>
      </c>
      <c r="S2322" s="27">
        <v>9.4811597432854902E-2</v>
      </c>
      <c r="T2322" s="27" t="s">
        <v>106</v>
      </c>
      <c r="U2322" s="29">
        <v>-7.4696636138799999</v>
      </c>
      <c r="V2322" s="29">
        <v>-7.60501595436061</v>
      </c>
      <c r="W2322" s="28">
        <v>0.13531874337744801</v>
      </c>
    </row>
    <row r="2323" spans="2:23" x14ac:dyDescent="0.25">
      <c r="B2323" s="21" t="s">
        <v>67</v>
      </c>
      <c r="C2323" s="26" t="s">
        <v>90</v>
      </c>
      <c r="D2323" s="21" t="s">
        <v>41</v>
      </c>
      <c r="E2323" s="21" t="s">
        <v>151</v>
      </c>
      <c r="F2323" s="23">
        <v>84.93</v>
      </c>
      <c r="G2323" s="27">
        <v>58500</v>
      </c>
      <c r="H2323" s="27">
        <v>84.89</v>
      </c>
      <c r="I2323" s="27">
        <v>1</v>
      </c>
      <c r="J2323" s="27">
        <v>-51.585509300283299</v>
      </c>
      <c r="K2323" s="27">
        <v>1.3837536802801999E-2</v>
      </c>
      <c r="L2323" s="27">
        <v>-56.753670008463502</v>
      </c>
      <c r="M2323" s="27">
        <v>1.67490911090338E-2</v>
      </c>
      <c r="N2323" s="27">
        <v>5.1681607081802099</v>
      </c>
      <c r="O2323" s="27">
        <v>-2.9115543062317702E-3</v>
      </c>
      <c r="P2323" s="27">
        <v>7.6724364152361098</v>
      </c>
      <c r="Q2323" s="27">
        <v>7.6724364152361098</v>
      </c>
      <c r="R2323" s="27">
        <v>0</v>
      </c>
      <c r="S2323" s="27">
        <v>3.0610465883837402E-4</v>
      </c>
      <c r="T2323" s="27" t="s">
        <v>106</v>
      </c>
      <c r="U2323" s="29">
        <v>-4.0493647814898497E-2</v>
      </c>
      <c r="V2323" s="29">
        <v>-4.1227403749524501E-2</v>
      </c>
      <c r="W2323" s="28">
        <v>7.3357380202490499E-4</v>
      </c>
    </row>
    <row r="2324" spans="2:23" x14ac:dyDescent="0.25">
      <c r="B2324" s="21" t="s">
        <v>67</v>
      </c>
      <c r="C2324" s="26" t="s">
        <v>90</v>
      </c>
      <c r="D2324" s="21" t="s">
        <v>41</v>
      </c>
      <c r="E2324" s="21" t="s">
        <v>152</v>
      </c>
      <c r="F2324" s="23">
        <v>84.81</v>
      </c>
      <c r="G2324" s="27">
        <v>58304</v>
      </c>
      <c r="H2324" s="27">
        <v>84.81</v>
      </c>
      <c r="I2324" s="27">
        <v>1</v>
      </c>
      <c r="J2324" s="27">
        <v>17.608324667472399</v>
      </c>
      <c r="K2324" s="27">
        <v>0</v>
      </c>
      <c r="L2324" s="27">
        <v>17.608324667472601</v>
      </c>
      <c r="M2324" s="27">
        <v>0</v>
      </c>
      <c r="N2324" s="27">
        <v>-1.97065E-13</v>
      </c>
      <c r="O2324" s="27">
        <v>0</v>
      </c>
      <c r="P2324" s="27">
        <v>-2.1250500000000001E-13</v>
      </c>
      <c r="Q2324" s="27">
        <v>-2.1250399999999999E-13</v>
      </c>
      <c r="R2324" s="27">
        <v>0</v>
      </c>
      <c r="S2324" s="27">
        <v>0</v>
      </c>
      <c r="T2324" s="27" t="s">
        <v>106</v>
      </c>
      <c r="U2324" s="29">
        <v>0</v>
      </c>
      <c r="V2324" s="29">
        <v>0</v>
      </c>
      <c r="W2324" s="28">
        <v>0</v>
      </c>
    </row>
    <row r="2325" spans="2:23" x14ac:dyDescent="0.25">
      <c r="B2325" s="21" t="s">
        <v>67</v>
      </c>
      <c r="C2325" s="26" t="s">
        <v>90</v>
      </c>
      <c r="D2325" s="21" t="s">
        <v>41</v>
      </c>
      <c r="E2325" s="21" t="s">
        <v>152</v>
      </c>
      <c r="F2325" s="23">
        <v>84.81</v>
      </c>
      <c r="G2325" s="27">
        <v>58350</v>
      </c>
      <c r="H2325" s="27">
        <v>84.13</v>
      </c>
      <c r="I2325" s="27">
        <v>1</v>
      </c>
      <c r="J2325" s="27">
        <v>-57.784215909282103</v>
      </c>
      <c r="K2325" s="27">
        <v>0.22137673482701101</v>
      </c>
      <c r="L2325" s="27">
        <v>22.831227018820801</v>
      </c>
      <c r="M2325" s="27">
        <v>3.45598646723611E-2</v>
      </c>
      <c r="N2325" s="27">
        <v>-80.615442928102993</v>
      </c>
      <c r="O2325" s="27">
        <v>0.18681687015464901</v>
      </c>
      <c r="P2325" s="27">
        <v>-88.756375820234297</v>
      </c>
      <c r="Q2325" s="27">
        <v>-88.756375820234197</v>
      </c>
      <c r="R2325" s="27">
        <v>0</v>
      </c>
      <c r="S2325" s="27">
        <v>0.52229112869163896</v>
      </c>
      <c r="T2325" s="27" t="s">
        <v>106</v>
      </c>
      <c r="U2325" s="29">
        <v>-39.0380801691473</v>
      </c>
      <c r="V2325" s="29">
        <v>-39.745460821328898</v>
      </c>
      <c r="W2325" s="28">
        <v>0.70720506644249703</v>
      </c>
    </row>
    <row r="2326" spans="2:23" x14ac:dyDescent="0.25">
      <c r="B2326" s="21" t="s">
        <v>67</v>
      </c>
      <c r="C2326" s="26" t="s">
        <v>90</v>
      </c>
      <c r="D2326" s="21" t="s">
        <v>41</v>
      </c>
      <c r="E2326" s="21" t="s">
        <v>152</v>
      </c>
      <c r="F2326" s="23">
        <v>84.81</v>
      </c>
      <c r="G2326" s="27">
        <v>58600</v>
      </c>
      <c r="H2326" s="27">
        <v>84.82</v>
      </c>
      <c r="I2326" s="27">
        <v>1</v>
      </c>
      <c r="J2326" s="27">
        <v>13.3256779010679</v>
      </c>
      <c r="K2326" s="27">
        <v>6.8188297544835498E-4</v>
      </c>
      <c r="L2326" s="27">
        <v>-21.7102812469474</v>
      </c>
      <c r="M2326" s="27">
        <v>1.80993143739478E-3</v>
      </c>
      <c r="N2326" s="27">
        <v>35.035959148015301</v>
      </c>
      <c r="O2326" s="27">
        <v>-1.1280484619464301E-3</v>
      </c>
      <c r="P2326" s="27">
        <v>38.7401258400429</v>
      </c>
      <c r="Q2326" s="27">
        <v>38.740125840042801</v>
      </c>
      <c r="R2326" s="27">
        <v>0</v>
      </c>
      <c r="S2326" s="27">
        <v>5.7630618243930502E-3</v>
      </c>
      <c r="T2326" s="27" t="s">
        <v>107</v>
      </c>
      <c r="U2326" s="29">
        <v>-0.44603502177982002</v>
      </c>
      <c r="V2326" s="29">
        <v>-0.45411729793775002</v>
      </c>
      <c r="W2326" s="28">
        <v>8.0802699786137692E-3</v>
      </c>
    </row>
    <row r="2327" spans="2:23" x14ac:dyDescent="0.25">
      <c r="B2327" s="21" t="s">
        <v>67</v>
      </c>
      <c r="C2327" s="26" t="s">
        <v>90</v>
      </c>
      <c r="D2327" s="21" t="s">
        <v>41</v>
      </c>
      <c r="E2327" s="21" t="s">
        <v>153</v>
      </c>
      <c r="F2327" s="23">
        <v>84.81</v>
      </c>
      <c r="G2327" s="27">
        <v>58300</v>
      </c>
      <c r="H2327" s="27">
        <v>84.81</v>
      </c>
      <c r="I2327" s="27">
        <v>2</v>
      </c>
      <c r="J2327" s="27">
        <v>-10.851775332527</v>
      </c>
      <c r="K2327" s="27">
        <v>0</v>
      </c>
      <c r="L2327" s="27">
        <v>-10.851775332527099</v>
      </c>
      <c r="M2327" s="27">
        <v>0</v>
      </c>
      <c r="N2327" s="27">
        <v>1.05471E-13</v>
      </c>
      <c r="O2327" s="27">
        <v>0</v>
      </c>
      <c r="P2327" s="27">
        <v>1.41698E-13</v>
      </c>
      <c r="Q2327" s="27">
        <v>1.4170099999999999E-13</v>
      </c>
      <c r="R2327" s="27">
        <v>0</v>
      </c>
      <c r="S2327" s="27">
        <v>0</v>
      </c>
      <c r="T2327" s="27" t="s">
        <v>106</v>
      </c>
      <c r="U2327" s="29">
        <v>0</v>
      </c>
      <c r="V2327" s="29">
        <v>0</v>
      </c>
      <c r="W2327" s="28">
        <v>0</v>
      </c>
    </row>
    <row r="2328" spans="2:23" x14ac:dyDescent="0.25">
      <c r="B2328" s="21" t="s">
        <v>67</v>
      </c>
      <c r="C2328" s="26" t="s">
        <v>90</v>
      </c>
      <c r="D2328" s="21" t="s">
        <v>41</v>
      </c>
      <c r="E2328" s="21" t="s">
        <v>154</v>
      </c>
      <c r="F2328" s="23">
        <v>85.02</v>
      </c>
      <c r="G2328" s="27">
        <v>58500</v>
      </c>
      <c r="H2328" s="27">
        <v>84.89</v>
      </c>
      <c r="I2328" s="27">
        <v>1</v>
      </c>
      <c r="J2328" s="27">
        <v>-52.325569778964002</v>
      </c>
      <c r="K2328" s="27">
        <v>3.8605310062974497E-2</v>
      </c>
      <c r="L2328" s="27">
        <v>-12.101346649788599</v>
      </c>
      <c r="M2328" s="27">
        <v>2.0648405294107501E-3</v>
      </c>
      <c r="N2328" s="27">
        <v>-40.2242231291753</v>
      </c>
      <c r="O2328" s="27">
        <v>3.6540469533563699E-2</v>
      </c>
      <c r="P2328" s="27">
        <v>-46.412562255275901</v>
      </c>
      <c r="Q2328" s="27">
        <v>-46.412562255275802</v>
      </c>
      <c r="R2328" s="27">
        <v>0</v>
      </c>
      <c r="S2328" s="27">
        <v>3.0373175684908001E-2</v>
      </c>
      <c r="T2328" s="27" t="s">
        <v>106</v>
      </c>
      <c r="U2328" s="29">
        <v>-2.1248534175686999</v>
      </c>
      <c r="V2328" s="29">
        <v>-2.1633563406068501</v>
      </c>
      <c r="W2328" s="28">
        <v>3.8493365858187398E-2</v>
      </c>
    </row>
    <row r="2329" spans="2:23" x14ac:dyDescent="0.25">
      <c r="B2329" s="21" t="s">
        <v>67</v>
      </c>
      <c r="C2329" s="26" t="s">
        <v>90</v>
      </c>
      <c r="D2329" s="21" t="s">
        <v>41</v>
      </c>
      <c r="E2329" s="21" t="s">
        <v>155</v>
      </c>
      <c r="F2329" s="23">
        <v>84.89</v>
      </c>
      <c r="G2329" s="27">
        <v>58600</v>
      </c>
      <c r="H2329" s="27">
        <v>84.82</v>
      </c>
      <c r="I2329" s="27">
        <v>1</v>
      </c>
      <c r="J2329" s="27">
        <v>-6.1846629458168403</v>
      </c>
      <c r="K2329" s="27">
        <v>1.7480275479285501E-3</v>
      </c>
      <c r="L2329" s="27">
        <v>28.870031200988699</v>
      </c>
      <c r="M2329" s="27">
        <v>3.8089976660654903E-2</v>
      </c>
      <c r="N2329" s="27">
        <v>-35.054694146805502</v>
      </c>
      <c r="O2329" s="27">
        <v>-3.6341949112726403E-2</v>
      </c>
      <c r="P2329" s="27">
        <v>-38.740125840045501</v>
      </c>
      <c r="Q2329" s="27">
        <v>-38.740125840045501</v>
      </c>
      <c r="R2329" s="27">
        <v>0</v>
      </c>
      <c r="S2329" s="27">
        <v>6.8586438899687005E-2</v>
      </c>
      <c r="T2329" s="27" t="s">
        <v>107</v>
      </c>
      <c r="U2329" s="29">
        <v>-5.5376246822370403</v>
      </c>
      <c r="V2329" s="29">
        <v>-5.6379679507145104</v>
      </c>
      <c r="W2329" s="28">
        <v>0.100318361311992</v>
      </c>
    </row>
    <row r="2330" spans="2:23" x14ac:dyDescent="0.25">
      <c r="B2330" s="21" t="s">
        <v>67</v>
      </c>
      <c r="C2330" s="26" t="s">
        <v>68</v>
      </c>
      <c r="D2330" s="21" t="s">
        <v>42</v>
      </c>
      <c r="E2330" s="21" t="s">
        <v>69</v>
      </c>
      <c r="F2330" s="23">
        <v>87.97</v>
      </c>
      <c r="G2330" s="27">
        <v>50050</v>
      </c>
      <c r="H2330" s="27">
        <v>85.73</v>
      </c>
      <c r="I2330" s="27">
        <v>1</v>
      </c>
      <c r="J2330" s="27">
        <v>-70.367516981076605</v>
      </c>
      <c r="K2330" s="27">
        <v>0.90614050263302404</v>
      </c>
      <c r="L2330" s="27">
        <v>13.605625188186</v>
      </c>
      <c r="M2330" s="27">
        <v>3.3875685727336499E-2</v>
      </c>
      <c r="N2330" s="27">
        <v>-83.973142169262601</v>
      </c>
      <c r="O2330" s="27">
        <v>0.87226481690568802</v>
      </c>
      <c r="P2330" s="27">
        <v>-82.371846769005501</v>
      </c>
      <c r="Q2330" s="27">
        <v>-82.371846769005401</v>
      </c>
      <c r="R2330" s="27">
        <v>0</v>
      </c>
      <c r="S2330" s="27">
        <v>1.2416771686449799</v>
      </c>
      <c r="T2330" s="27" t="s">
        <v>84</v>
      </c>
      <c r="U2330" s="29">
        <v>-111.90917815971601</v>
      </c>
      <c r="V2330" s="29">
        <v>-115.538692621927</v>
      </c>
      <c r="W2330" s="28">
        <v>3.6301519898138599</v>
      </c>
    </row>
    <row r="2331" spans="2:23" x14ac:dyDescent="0.25">
      <c r="B2331" s="21" t="s">
        <v>67</v>
      </c>
      <c r="C2331" s="26" t="s">
        <v>68</v>
      </c>
      <c r="D2331" s="21" t="s">
        <v>42</v>
      </c>
      <c r="E2331" s="21" t="s">
        <v>85</v>
      </c>
      <c r="F2331" s="23">
        <v>54.31</v>
      </c>
      <c r="G2331" s="27">
        <v>56050</v>
      </c>
      <c r="H2331" s="27">
        <v>83.1</v>
      </c>
      <c r="I2331" s="27">
        <v>1</v>
      </c>
      <c r="J2331" s="27">
        <v>51.707581378346703</v>
      </c>
      <c r="K2331" s="27">
        <v>8.5557567103947102E-2</v>
      </c>
      <c r="L2331" s="27">
        <v>3.97257518527578</v>
      </c>
      <c r="M2331" s="27">
        <v>5.0500331528540398E-4</v>
      </c>
      <c r="N2331" s="27">
        <v>47.735006193070902</v>
      </c>
      <c r="O2331" s="27">
        <v>8.5052563788661703E-2</v>
      </c>
      <c r="P2331" s="27">
        <v>38.875557517342102</v>
      </c>
      <c r="Q2331" s="27">
        <v>38.875557517342102</v>
      </c>
      <c r="R2331" s="27">
        <v>0</v>
      </c>
      <c r="S2331" s="27">
        <v>4.8361887113093603E-2</v>
      </c>
      <c r="T2331" s="27" t="s">
        <v>84</v>
      </c>
      <c r="U2331" s="29">
        <v>-1012.12779770744</v>
      </c>
      <c r="V2331" s="29">
        <v>-1044.95381376613</v>
      </c>
      <c r="W2331" s="28">
        <v>32.831781979042198</v>
      </c>
    </row>
    <row r="2332" spans="2:23" x14ac:dyDescent="0.25">
      <c r="B2332" s="21" t="s">
        <v>67</v>
      </c>
      <c r="C2332" s="26" t="s">
        <v>68</v>
      </c>
      <c r="D2332" s="21" t="s">
        <v>42</v>
      </c>
      <c r="E2332" s="21" t="s">
        <v>71</v>
      </c>
      <c r="F2332" s="23">
        <v>85.73</v>
      </c>
      <c r="G2332" s="27">
        <v>51450</v>
      </c>
      <c r="H2332" s="27">
        <v>85.35</v>
      </c>
      <c r="I2332" s="27">
        <v>10</v>
      </c>
      <c r="J2332" s="27">
        <v>-11.7504825354945</v>
      </c>
      <c r="K2332" s="27">
        <v>2.40800776640781E-2</v>
      </c>
      <c r="L2332" s="27">
        <v>24.576718915341701</v>
      </c>
      <c r="M2332" s="27">
        <v>0.10534023564506401</v>
      </c>
      <c r="N2332" s="27">
        <v>-36.327201450836199</v>
      </c>
      <c r="O2332" s="27">
        <v>-8.1260157980985598E-2</v>
      </c>
      <c r="P2332" s="27">
        <v>-35.160553767853898</v>
      </c>
      <c r="Q2332" s="27">
        <v>-35.160553767853898</v>
      </c>
      <c r="R2332" s="27">
        <v>0</v>
      </c>
      <c r="S2332" s="27">
        <v>0.21560453599611901</v>
      </c>
      <c r="T2332" s="27" t="s">
        <v>86</v>
      </c>
      <c r="U2332" s="29">
        <v>-20.7553304650116</v>
      </c>
      <c r="V2332" s="29">
        <v>-21.428481437340501</v>
      </c>
      <c r="W2332" s="28">
        <v>0.67326921192535405</v>
      </c>
    </row>
    <row r="2333" spans="2:23" x14ac:dyDescent="0.25">
      <c r="B2333" s="21" t="s">
        <v>67</v>
      </c>
      <c r="C2333" s="26" t="s">
        <v>68</v>
      </c>
      <c r="D2333" s="21" t="s">
        <v>42</v>
      </c>
      <c r="E2333" s="21" t="s">
        <v>87</v>
      </c>
      <c r="F2333" s="23">
        <v>85.35</v>
      </c>
      <c r="G2333" s="27">
        <v>54000</v>
      </c>
      <c r="H2333" s="27">
        <v>85.09</v>
      </c>
      <c r="I2333" s="27">
        <v>10</v>
      </c>
      <c r="J2333" s="27">
        <v>-30.8384707641235</v>
      </c>
      <c r="K2333" s="27">
        <v>4.5496379590694497E-2</v>
      </c>
      <c r="L2333" s="27">
        <v>5.4701330547726901</v>
      </c>
      <c r="M2333" s="27">
        <v>1.4314854936700999E-3</v>
      </c>
      <c r="N2333" s="27">
        <v>-36.308603818896202</v>
      </c>
      <c r="O2333" s="27">
        <v>4.4064894097024403E-2</v>
      </c>
      <c r="P2333" s="27">
        <v>-35.160553767855902</v>
      </c>
      <c r="Q2333" s="27">
        <v>-35.160553767855902</v>
      </c>
      <c r="R2333" s="27">
        <v>0</v>
      </c>
      <c r="S2333" s="27">
        <v>5.9142895653987802E-2</v>
      </c>
      <c r="T2333" s="27" t="s">
        <v>86</v>
      </c>
      <c r="U2333" s="29">
        <v>-5.6850267179642602</v>
      </c>
      <c r="V2333" s="29">
        <v>-5.8694073651124503</v>
      </c>
      <c r="W2333" s="28">
        <v>0.184413033780921</v>
      </c>
    </row>
    <row r="2334" spans="2:23" x14ac:dyDescent="0.25">
      <c r="B2334" s="21" t="s">
        <v>67</v>
      </c>
      <c r="C2334" s="26" t="s">
        <v>68</v>
      </c>
      <c r="D2334" s="21" t="s">
        <v>42</v>
      </c>
      <c r="E2334" s="21" t="s">
        <v>88</v>
      </c>
      <c r="F2334" s="23">
        <v>85.09</v>
      </c>
      <c r="G2334" s="27">
        <v>56100</v>
      </c>
      <c r="H2334" s="27">
        <v>83.81</v>
      </c>
      <c r="I2334" s="27">
        <v>10</v>
      </c>
      <c r="J2334" s="27">
        <v>-39.693625643161198</v>
      </c>
      <c r="K2334" s="27">
        <v>0.28801673997265398</v>
      </c>
      <c r="L2334" s="27">
        <v>20.728600685461998</v>
      </c>
      <c r="M2334" s="27">
        <v>7.8544569229776706E-2</v>
      </c>
      <c r="N2334" s="27">
        <v>-60.422226328623097</v>
      </c>
      <c r="O2334" s="27">
        <v>0.20947217074287799</v>
      </c>
      <c r="P2334" s="27">
        <v>-55.217273224654903</v>
      </c>
      <c r="Q2334" s="27">
        <v>-55.217273224654797</v>
      </c>
      <c r="R2334" s="27">
        <v>0</v>
      </c>
      <c r="S2334" s="27">
        <v>0.55734755956053905</v>
      </c>
      <c r="T2334" s="27" t="s">
        <v>86</v>
      </c>
      <c r="U2334" s="29">
        <v>-59.650524881401601</v>
      </c>
      <c r="V2334" s="29">
        <v>-61.585151212287201</v>
      </c>
      <c r="W2334" s="28">
        <v>1.93496614980601</v>
      </c>
    </row>
    <row r="2335" spans="2:23" x14ac:dyDescent="0.25">
      <c r="B2335" s="21" t="s">
        <v>67</v>
      </c>
      <c r="C2335" s="26" t="s">
        <v>68</v>
      </c>
      <c r="D2335" s="21" t="s">
        <v>42</v>
      </c>
      <c r="E2335" s="21" t="s">
        <v>89</v>
      </c>
      <c r="F2335" s="23">
        <v>83.1</v>
      </c>
      <c r="G2335" s="27">
        <v>56100</v>
      </c>
      <c r="H2335" s="27">
        <v>83.81</v>
      </c>
      <c r="I2335" s="27">
        <v>10</v>
      </c>
      <c r="J2335" s="27">
        <v>54.496445222362503</v>
      </c>
      <c r="K2335" s="27">
        <v>0.21293914425236199</v>
      </c>
      <c r="L2335" s="27">
        <v>-3.9490846270661901</v>
      </c>
      <c r="M2335" s="27">
        <v>1.11818081538708E-3</v>
      </c>
      <c r="N2335" s="27">
        <v>58.445529849428702</v>
      </c>
      <c r="O2335" s="27">
        <v>0.21182096343697501</v>
      </c>
      <c r="P2335" s="27">
        <v>52.268441298213098</v>
      </c>
      <c r="Q2335" s="27">
        <v>52.268441298213098</v>
      </c>
      <c r="R2335" s="27">
        <v>0</v>
      </c>
      <c r="S2335" s="27">
        <v>0.195883679826899</v>
      </c>
      <c r="T2335" s="27" t="s">
        <v>86</v>
      </c>
      <c r="U2335" s="29">
        <v>-23.818807689461998</v>
      </c>
      <c r="V2335" s="29">
        <v>-24.591315435503699</v>
      </c>
      <c r="W2335" s="28">
        <v>0.77264343774815902</v>
      </c>
    </row>
    <row r="2336" spans="2:23" x14ac:dyDescent="0.25">
      <c r="B2336" s="21" t="s">
        <v>67</v>
      </c>
      <c r="C2336" s="26" t="s">
        <v>90</v>
      </c>
      <c r="D2336" s="21" t="s">
        <v>42</v>
      </c>
      <c r="E2336" s="21" t="s">
        <v>91</v>
      </c>
      <c r="F2336" s="23">
        <v>87.61</v>
      </c>
      <c r="G2336" s="27">
        <v>50000</v>
      </c>
      <c r="H2336" s="27">
        <v>85.5</v>
      </c>
      <c r="I2336" s="27">
        <v>1</v>
      </c>
      <c r="J2336" s="27">
        <v>-127.768681650258</v>
      </c>
      <c r="K2336" s="27">
        <v>1.5557568718144601</v>
      </c>
      <c r="L2336" s="27">
        <v>-13.638207674280601</v>
      </c>
      <c r="M2336" s="27">
        <v>1.7725867526416701E-2</v>
      </c>
      <c r="N2336" s="27">
        <v>-114.130473975977</v>
      </c>
      <c r="O2336" s="27">
        <v>1.5380310042880401</v>
      </c>
      <c r="P2336" s="27">
        <v>-112.079153230868</v>
      </c>
      <c r="Q2336" s="27">
        <v>-112.07915323086701</v>
      </c>
      <c r="R2336" s="27">
        <v>0</v>
      </c>
      <c r="S2336" s="27">
        <v>1.19713349692677</v>
      </c>
      <c r="T2336" s="27" t="s">
        <v>92</v>
      </c>
      <c r="U2336" s="29">
        <v>-107.24708425418</v>
      </c>
      <c r="V2336" s="29">
        <v>-110.725394520877</v>
      </c>
      <c r="W2336" s="28">
        <v>3.4789212351412999</v>
      </c>
    </row>
    <row r="2337" spans="2:23" x14ac:dyDescent="0.25">
      <c r="B2337" s="21" t="s">
        <v>67</v>
      </c>
      <c r="C2337" s="26" t="s">
        <v>90</v>
      </c>
      <c r="D2337" s="21" t="s">
        <v>42</v>
      </c>
      <c r="E2337" s="21" t="s">
        <v>93</v>
      </c>
      <c r="F2337" s="23">
        <v>54</v>
      </c>
      <c r="G2337" s="27">
        <v>56050</v>
      </c>
      <c r="H2337" s="27">
        <v>83.1</v>
      </c>
      <c r="I2337" s="27">
        <v>1</v>
      </c>
      <c r="J2337" s="27">
        <v>83.544351116215907</v>
      </c>
      <c r="K2337" s="27">
        <v>0.34898293017147802</v>
      </c>
      <c r="L2337" s="27">
        <v>12.126122214988801</v>
      </c>
      <c r="M2337" s="27">
        <v>7.3521419986423003E-3</v>
      </c>
      <c r="N2337" s="27">
        <v>71.418228901227096</v>
      </c>
      <c r="O2337" s="27">
        <v>0.34163078817283599</v>
      </c>
      <c r="P2337" s="27">
        <v>67.282770189152998</v>
      </c>
      <c r="Q2337" s="27">
        <v>67.282770189152899</v>
      </c>
      <c r="R2337" s="27">
        <v>0</v>
      </c>
      <c r="S2337" s="27">
        <v>0.226348558216319</v>
      </c>
      <c r="T2337" s="27" t="s">
        <v>92</v>
      </c>
      <c r="U2337" s="29">
        <v>-1551.06953755516</v>
      </c>
      <c r="V2337" s="29">
        <v>-1601.3748781092499</v>
      </c>
      <c r="W2337" s="28">
        <v>50.314176734097401</v>
      </c>
    </row>
    <row r="2338" spans="2:23" x14ac:dyDescent="0.25">
      <c r="B2338" s="21" t="s">
        <v>67</v>
      </c>
      <c r="C2338" s="26" t="s">
        <v>90</v>
      </c>
      <c r="D2338" s="21" t="s">
        <v>42</v>
      </c>
      <c r="E2338" s="21" t="s">
        <v>104</v>
      </c>
      <c r="F2338" s="23">
        <v>54.25</v>
      </c>
      <c r="G2338" s="27">
        <v>58350</v>
      </c>
      <c r="H2338" s="27">
        <v>83.46</v>
      </c>
      <c r="I2338" s="27">
        <v>1</v>
      </c>
      <c r="J2338" s="27">
        <v>64.748270906215694</v>
      </c>
      <c r="K2338" s="27">
        <v>0.29849450727654198</v>
      </c>
      <c r="L2338" s="27">
        <v>-16.0986958144257</v>
      </c>
      <c r="M2338" s="27">
        <v>1.84527620930891E-2</v>
      </c>
      <c r="N2338" s="27">
        <v>80.846966720641404</v>
      </c>
      <c r="O2338" s="27">
        <v>0.28004174518345298</v>
      </c>
      <c r="P2338" s="27">
        <v>88.292672293412295</v>
      </c>
      <c r="Q2338" s="27">
        <v>88.292672293412195</v>
      </c>
      <c r="R2338" s="27">
        <v>0</v>
      </c>
      <c r="S2338" s="27">
        <v>0.55504643382668695</v>
      </c>
      <c r="T2338" s="27" t="s">
        <v>92</v>
      </c>
      <c r="U2338" s="29">
        <v>-1808.3701593027999</v>
      </c>
      <c r="V2338" s="29">
        <v>-1867.0204483510699</v>
      </c>
      <c r="W2338" s="28">
        <v>58.660591026269898</v>
      </c>
    </row>
    <row r="2339" spans="2:23" x14ac:dyDescent="0.25">
      <c r="B2339" s="21" t="s">
        <v>67</v>
      </c>
      <c r="C2339" s="26" t="s">
        <v>90</v>
      </c>
      <c r="D2339" s="21" t="s">
        <v>42</v>
      </c>
      <c r="E2339" s="21" t="s">
        <v>105</v>
      </c>
      <c r="F2339" s="23">
        <v>85.5</v>
      </c>
      <c r="G2339" s="27">
        <v>50050</v>
      </c>
      <c r="H2339" s="27">
        <v>85.73</v>
      </c>
      <c r="I2339" s="27">
        <v>1</v>
      </c>
      <c r="J2339" s="27">
        <v>31.956725118117799</v>
      </c>
      <c r="K2339" s="27">
        <v>5.9129349027919102E-2</v>
      </c>
      <c r="L2339" s="27">
        <v>100.911658114259</v>
      </c>
      <c r="M2339" s="27">
        <v>0.58960512284107502</v>
      </c>
      <c r="N2339" s="27">
        <v>-68.954932996141594</v>
      </c>
      <c r="O2339" s="27">
        <v>-0.53047577381315603</v>
      </c>
      <c r="P2339" s="27">
        <v>-67.088044886794293</v>
      </c>
      <c r="Q2339" s="27">
        <v>-67.088044886794293</v>
      </c>
      <c r="R2339" s="27">
        <v>0</v>
      </c>
      <c r="S2339" s="27">
        <v>0.26059665389381298</v>
      </c>
      <c r="T2339" s="27" t="s">
        <v>106</v>
      </c>
      <c r="U2339" s="29">
        <v>-29.557048785900498</v>
      </c>
      <c r="V2339" s="29">
        <v>-30.5156630639502</v>
      </c>
      <c r="W2339" s="28">
        <v>0.95878265954226805</v>
      </c>
    </row>
    <row r="2340" spans="2:23" x14ac:dyDescent="0.25">
      <c r="B2340" s="21" t="s">
        <v>67</v>
      </c>
      <c r="C2340" s="26" t="s">
        <v>90</v>
      </c>
      <c r="D2340" s="21" t="s">
        <v>42</v>
      </c>
      <c r="E2340" s="21" t="s">
        <v>105</v>
      </c>
      <c r="F2340" s="23">
        <v>85.5</v>
      </c>
      <c r="G2340" s="27">
        <v>51150</v>
      </c>
      <c r="H2340" s="27">
        <v>84.19</v>
      </c>
      <c r="I2340" s="27">
        <v>1</v>
      </c>
      <c r="J2340" s="27">
        <v>-226.42937949703401</v>
      </c>
      <c r="K2340" s="27">
        <v>1.7944592364794101</v>
      </c>
      <c r="L2340" s="27">
        <v>-180.42249613316699</v>
      </c>
      <c r="M2340" s="27">
        <v>1.1393296988822901</v>
      </c>
      <c r="N2340" s="27">
        <v>-46.0068833638665</v>
      </c>
      <c r="O2340" s="27">
        <v>0.65512953759711301</v>
      </c>
      <c r="P2340" s="27">
        <v>-44.991108344071897</v>
      </c>
      <c r="Q2340" s="27">
        <v>-44.991108344071797</v>
      </c>
      <c r="R2340" s="27">
        <v>0</v>
      </c>
      <c r="S2340" s="27">
        <v>7.0846994050980494E-2</v>
      </c>
      <c r="T2340" s="27" t="s">
        <v>106</v>
      </c>
      <c r="U2340" s="29">
        <v>-4.6845515892381098</v>
      </c>
      <c r="V2340" s="29">
        <v>-4.8364841476012002</v>
      </c>
      <c r="W2340" s="28">
        <v>0.15195924545874201</v>
      </c>
    </row>
    <row r="2341" spans="2:23" x14ac:dyDescent="0.25">
      <c r="B2341" s="21" t="s">
        <v>67</v>
      </c>
      <c r="C2341" s="26" t="s">
        <v>90</v>
      </c>
      <c r="D2341" s="21" t="s">
        <v>42</v>
      </c>
      <c r="E2341" s="21" t="s">
        <v>105</v>
      </c>
      <c r="F2341" s="23">
        <v>85.5</v>
      </c>
      <c r="G2341" s="27">
        <v>51200</v>
      </c>
      <c r="H2341" s="27">
        <v>85.5</v>
      </c>
      <c r="I2341" s="27">
        <v>1</v>
      </c>
      <c r="J2341" s="27">
        <v>4.0709400000000002E-13</v>
      </c>
      <c r="K2341" s="27">
        <v>0</v>
      </c>
      <c r="L2341" s="27">
        <v>9.9553300000000002E-13</v>
      </c>
      <c r="M2341" s="27">
        <v>0</v>
      </c>
      <c r="N2341" s="27">
        <v>-5.8843999999999996E-13</v>
      </c>
      <c r="O2341" s="27">
        <v>0</v>
      </c>
      <c r="P2341" s="27">
        <v>-5.7177E-13</v>
      </c>
      <c r="Q2341" s="27">
        <v>-5.7177099999999997E-13</v>
      </c>
      <c r="R2341" s="27">
        <v>0</v>
      </c>
      <c r="S2341" s="27">
        <v>0</v>
      </c>
      <c r="T2341" s="27" t="s">
        <v>107</v>
      </c>
      <c r="U2341" s="29">
        <v>0</v>
      </c>
      <c r="V2341" s="29">
        <v>0</v>
      </c>
      <c r="W2341" s="28">
        <v>0</v>
      </c>
    </row>
    <row r="2342" spans="2:23" x14ac:dyDescent="0.25">
      <c r="B2342" s="21" t="s">
        <v>67</v>
      </c>
      <c r="C2342" s="26" t="s">
        <v>90</v>
      </c>
      <c r="D2342" s="21" t="s">
        <v>42</v>
      </c>
      <c r="E2342" s="21" t="s">
        <v>71</v>
      </c>
      <c r="F2342" s="23">
        <v>85.73</v>
      </c>
      <c r="G2342" s="27">
        <v>50054</v>
      </c>
      <c r="H2342" s="27">
        <v>85.73</v>
      </c>
      <c r="I2342" s="27">
        <v>1</v>
      </c>
      <c r="J2342" s="27">
        <v>68.5150021096389</v>
      </c>
      <c r="K2342" s="27">
        <v>0</v>
      </c>
      <c r="L2342" s="27">
        <v>68.514999926615999</v>
      </c>
      <c r="M2342" s="27">
        <v>0</v>
      </c>
      <c r="N2342" s="27">
        <v>2.1830228735810002E-6</v>
      </c>
      <c r="O2342" s="27">
        <v>0</v>
      </c>
      <c r="P2342" s="27">
        <v>-1.749789E-12</v>
      </c>
      <c r="Q2342" s="27">
        <v>-1.74979E-12</v>
      </c>
      <c r="R2342" s="27">
        <v>0</v>
      </c>
      <c r="S2342" s="27">
        <v>0</v>
      </c>
      <c r="T2342" s="27" t="s">
        <v>107</v>
      </c>
      <c r="U2342" s="29">
        <v>0</v>
      </c>
      <c r="V2342" s="29">
        <v>0</v>
      </c>
      <c r="W2342" s="28">
        <v>0</v>
      </c>
    </row>
    <row r="2343" spans="2:23" x14ac:dyDescent="0.25">
      <c r="B2343" s="21" t="s">
        <v>67</v>
      </c>
      <c r="C2343" s="26" t="s">
        <v>90</v>
      </c>
      <c r="D2343" s="21" t="s">
        <v>42</v>
      </c>
      <c r="E2343" s="21" t="s">
        <v>71</v>
      </c>
      <c r="F2343" s="23">
        <v>85.73</v>
      </c>
      <c r="G2343" s="27">
        <v>50100</v>
      </c>
      <c r="H2343" s="27">
        <v>85.53</v>
      </c>
      <c r="I2343" s="27">
        <v>1</v>
      </c>
      <c r="J2343" s="27">
        <v>-135.33554796051899</v>
      </c>
      <c r="K2343" s="27">
        <v>0.145976213017939</v>
      </c>
      <c r="L2343" s="27">
        <v>-73.641735922706005</v>
      </c>
      <c r="M2343" s="27">
        <v>4.3222148999585201E-2</v>
      </c>
      <c r="N2343" s="27">
        <v>-61.693812037813501</v>
      </c>
      <c r="O2343" s="27">
        <v>0.102754064018354</v>
      </c>
      <c r="P2343" s="27">
        <v>-60.523314787073097</v>
      </c>
      <c r="Q2343" s="27">
        <v>-60.523314787072998</v>
      </c>
      <c r="R2343" s="27">
        <v>0</v>
      </c>
      <c r="S2343" s="27">
        <v>2.9194680913536698E-2</v>
      </c>
      <c r="T2343" s="27" t="s">
        <v>106</v>
      </c>
      <c r="U2343" s="29">
        <v>-3.5399319056712102</v>
      </c>
      <c r="V2343" s="29">
        <v>-3.6547413811598202</v>
      </c>
      <c r="W2343" s="28">
        <v>0.11482964188011199</v>
      </c>
    </row>
    <row r="2344" spans="2:23" x14ac:dyDescent="0.25">
      <c r="B2344" s="21" t="s">
        <v>67</v>
      </c>
      <c r="C2344" s="26" t="s">
        <v>90</v>
      </c>
      <c r="D2344" s="21" t="s">
        <v>42</v>
      </c>
      <c r="E2344" s="21" t="s">
        <v>71</v>
      </c>
      <c r="F2344" s="23">
        <v>85.73</v>
      </c>
      <c r="G2344" s="27">
        <v>50900</v>
      </c>
      <c r="H2344" s="27">
        <v>85.96</v>
      </c>
      <c r="I2344" s="27">
        <v>1</v>
      </c>
      <c r="J2344" s="27">
        <v>14.875073761608199</v>
      </c>
      <c r="K2344" s="27">
        <v>1.55993812686366E-2</v>
      </c>
      <c r="L2344" s="27">
        <v>69.799840163129403</v>
      </c>
      <c r="M2344" s="27">
        <v>0.34347724691928799</v>
      </c>
      <c r="N2344" s="27">
        <v>-54.924766401521197</v>
      </c>
      <c r="O2344" s="27">
        <v>-0.32787786565065202</v>
      </c>
      <c r="P2344" s="27">
        <v>-53.776023100874397</v>
      </c>
      <c r="Q2344" s="27">
        <v>-53.776023100874298</v>
      </c>
      <c r="R2344" s="27">
        <v>0</v>
      </c>
      <c r="S2344" s="27">
        <v>0.20387617656847701</v>
      </c>
      <c r="T2344" s="27" t="s">
        <v>106</v>
      </c>
      <c r="U2344" s="29">
        <v>-15.513979104430801</v>
      </c>
      <c r="V2344" s="29">
        <v>-16.017139010096599</v>
      </c>
      <c r="W2344" s="28">
        <v>0.50324828617276995</v>
      </c>
    </row>
    <row r="2345" spans="2:23" x14ac:dyDescent="0.25">
      <c r="B2345" s="21" t="s">
        <v>67</v>
      </c>
      <c r="C2345" s="26" t="s">
        <v>90</v>
      </c>
      <c r="D2345" s="21" t="s">
        <v>42</v>
      </c>
      <c r="E2345" s="21" t="s">
        <v>108</v>
      </c>
      <c r="F2345" s="23">
        <v>85.73</v>
      </c>
      <c r="G2345" s="27">
        <v>50454</v>
      </c>
      <c r="H2345" s="27">
        <v>85.73</v>
      </c>
      <c r="I2345" s="27">
        <v>1</v>
      </c>
      <c r="J2345" s="27">
        <v>-1.5654369999999999E-12</v>
      </c>
      <c r="K2345" s="27">
        <v>0</v>
      </c>
      <c r="L2345" s="27">
        <v>-1.0944070000000001E-12</v>
      </c>
      <c r="M2345" s="27">
        <v>0</v>
      </c>
      <c r="N2345" s="27">
        <v>-4.7102999999999996E-13</v>
      </c>
      <c r="O2345" s="27">
        <v>0</v>
      </c>
      <c r="P2345" s="27">
        <v>-5.20516E-13</v>
      </c>
      <c r="Q2345" s="27">
        <v>-5.2051500000000003E-13</v>
      </c>
      <c r="R2345" s="27">
        <v>0</v>
      </c>
      <c r="S2345" s="27">
        <v>0</v>
      </c>
      <c r="T2345" s="27" t="s">
        <v>107</v>
      </c>
      <c r="U2345" s="29">
        <v>0</v>
      </c>
      <c r="V2345" s="29">
        <v>0</v>
      </c>
      <c r="W2345" s="28">
        <v>0</v>
      </c>
    </row>
    <row r="2346" spans="2:23" x14ac:dyDescent="0.25">
      <c r="B2346" s="21" t="s">
        <v>67</v>
      </c>
      <c r="C2346" s="26" t="s">
        <v>90</v>
      </c>
      <c r="D2346" s="21" t="s">
        <v>42</v>
      </c>
      <c r="E2346" s="21" t="s">
        <v>108</v>
      </c>
      <c r="F2346" s="23">
        <v>85.73</v>
      </c>
      <c r="G2346" s="27">
        <v>50604</v>
      </c>
      <c r="H2346" s="27">
        <v>85.73</v>
      </c>
      <c r="I2346" s="27">
        <v>1</v>
      </c>
      <c r="J2346" s="27">
        <v>3.5442499999999998E-13</v>
      </c>
      <c r="K2346" s="27">
        <v>0</v>
      </c>
      <c r="L2346" s="27">
        <v>-2.6614999999999999E-14</v>
      </c>
      <c r="M2346" s="27">
        <v>0</v>
      </c>
      <c r="N2346" s="27">
        <v>3.8104000000000001E-13</v>
      </c>
      <c r="O2346" s="27">
        <v>0</v>
      </c>
      <c r="P2346" s="27">
        <v>3.9409600000000002E-13</v>
      </c>
      <c r="Q2346" s="27">
        <v>3.9409600000000002E-13</v>
      </c>
      <c r="R2346" s="27">
        <v>0</v>
      </c>
      <c r="S2346" s="27">
        <v>0</v>
      </c>
      <c r="T2346" s="27" t="s">
        <v>107</v>
      </c>
      <c r="U2346" s="29">
        <v>0</v>
      </c>
      <c r="V2346" s="29">
        <v>0</v>
      </c>
      <c r="W2346" s="28">
        <v>0</v>
      </c>
    </row>
    <row r="2347" spans="2:23" x14ac:dyDescent="0.25">
      <c r="B2347" s="21" t="s">
        <v>67</v>
      </c>
      <c r="C2347" s="26" t="s">
        <v>90</v>
      </c>
      <c r="D2347" s="21" t="s">
        <v>42</v>
      </c>
      <c r="E2347" s="21" t="s">
        <v>109</v>
      </c>
      <c r="F2347" s="23">
        <v>85.53</v>
      </c>
      <c r="G2347" s="27">
        <v>50103</v>
      </c>
      <c r="H2347" s="27">
        <v>85.53</v>
      </c>
      <c r="I2347" s="27">
        <v>1</v>
      </c>
      <c r="J2347" s="27">
        <v>6.7858890000000001E-12</v>
      </c>
      <c r="K2347" s="27">
        <v>0</v>
      </c>
      <c r="L2347" s="27">
        <v>9.2673499999999993E-12</v>
      </c>
      <c r="M2347" s="27">
        <v>0</v>
      </c>
      <c r="N2347" s="27">
        <v>-2.481461E-12</v>
      </c>
      <c r="O2347" s="27">
        <v>0</v>
      </c>
      <c r="P2347" s="27">
        <v>-2.8987840000000002E-12</v>
      </c>
      <c r="Q2347" s="27">
        <v>-2.8987840000000002E-12</v>
      </c>
      <c r="R2347" s="27">
        <v>0</v>
      </c>
      <c r="S2347" s="27">
        <v>0</v>
      </c>
      <c r="T2347" s="27" t="s">
        <v>107</v>
      </c>
      <c r="U2347" s="29">
        <v>0</v>
      </c>
      <c r="V2347" s="29">
        <v>0</v>
      </c>
      <c r="W2347" s="28">
        <v>0</v>
      </c>
    </row>
    <row r="2348" spans="2:23" x14ac:dyDescent="0.25">
      <c r="B2348" s="21" t="s">
        <v>67</v>
      </c>
      <c r="C2348" s="26" t="s">
        <v>90</v>
      </c>
      <c r="D2348" s="21" t="s">
        <v>42</v>
      </c>
      <c r="E2348" s="21" t="s">
        <v>109</v>
      </c>
      <c r="F2348" s="23">
        <v>85.53</v>
      </c>
      <c r="G2348" s="27">
        <v>50200</v>
      </c>
      <c r="H2348" s="27">
        <v>85.16</v>
      </c>
      <c r="I2348" s="27">
        <v>1</v>
      </c>
      <c r="J2348" s="27">
        <v>-135.546240077097</v>
      </c>
      <c r="K2348" s="27">
        <v>0.27540802015357901</v>
      </c>
      <c r="L2348" s="27">
        <v>-73.704062001427104</v>
      </c>
      <c r="M2348" s="27">
        <v>8.1430008445098095E-2</v>
      </c>
      <c r="N2348" s="27">
        <v>-61.8421780756697</v>
      </c>
      <c r="O2348" s="27">
        <v>0.193978011708481</v>
      </c>
      <c r="P2348" s="27">
        <v>-60.523314787067903</v>
      </c>
      <c r="Q2348" s="27">
        <v>-60.523314787067797</v>
      </c>
      <c r="R2348" s="27">
        <v>0</v>
      </c>
      <c r="S2348" s="27">
        <v>5.4909443775889501E-2</v>
      </c>
      <c r="T2348" s="27" t="s">
        <v>106</v>
      </c>
      <c r="U2348" s="29">
        <v>-6.3265524787377503</v>
      </c>
      <c r="V2348" s="29">
        <v>-6.5317395250115302</v>
      </c>
      <c r="W2348" s="28">
        <v>0.20522308756994201</v>
      </c>
    </row>
    <row r="2349" spans="2:23" x14ac:dyDescent="0.25">
      <c r="B2349" s="21" t="s">
        <v>67</v>
      </c>
      <c r="C2349" s="26" t="s">
        <v>90</v>
      </c>
      <c r="D2349" s="21" t="s">
        <v>42</v>
      </c>
      <c r="E2349" s="21" t="s">
        <v>110</v>
      </c>
      <c r="F2349" s="23">
        <v>85.11</v>
      </c>
      <c r="G2349" s="27">
        <v>50800</v>
      </c>
      <c r="H2349" s="27">
        <v>85.31</v>
      </c>
      <c r="I2349" s="27">
        <v>1</v>
      </c>
      <c r="J2349" s="27">
        <v>14.815001135484801</v>
      </c>
      <c r="K2349" s="27">
        <v>1.1141020968790501E-2</v>
      </c>
      <c r="L2349" s="27">
        <v>65.722103178100596</v>
      </c>
      <c r="M2349" s="27">
        <v>0.21925248239072101</v>
      </c>
      <c r="N2349" s="27">
        <v>-50.907102042615797</v>
      </c>
      <c r="O2349" s="27">
        <v>-0.20811146142193099</v>
      </c>
      <c r="P2349" s="27">
        <v>-50.435655446045303</v>
      </c>
      <c r="Q2349" s="27">
        <v>-50.435655446045303</v>
      </c>
      <c r="R2349" s="27">
        <v>0</v>
      </c>
      <c r="S2349" s="27">
        <v>0.12912102107221701</v>
      </c>
      <c r="T2349" s="27" t="s">
        <v>106</v>
      </c>
      <c r="U2349" s="29">
        <v>-7.5517572192394002</v>
      </c>
      <c r="V2349" s="29">
        <v>-7.7966809376784898</v>
      </c>
      <c r="W2349" s="28">
        <v>0.24496673951879</v>
      </c>
    </row>
    <row r="2350" spans="2:23" x14ac:dyDescent="0.25">
      <c r="B2350" s="21" t="s">
        <v>67</v>
      </c>
      <c r="C2350" s="26" t="s">
        <v>90</v>
      </c>
      <c r="D2350" s="21" t="s">
        <v>42</v>
      </c>
      <c r="E2350" s="21" t="s">
        <v>111</v>
      </c>
      <c r="F2350" s="23">
        <v>85.16</v>
      </c>
      <c r="G2350" s="27">
        <v>50150</v>
      </c>
      <c r="H2350" s="27">
        <v>85.11</v>
      </c>
      <c r="I2350" s="27">
        <v>1</v>
      </c>
      <c r="J2350" s="27">
        <v>-65.188328277878099</v>
      </c>
      <c r="K2350" s="27">
        <v>2.2182484709928198E-2</v>
      </c>
      <c r="L2350" s="27">
        <v>-14.187745515522501</v>
      </c>
      <c r="M2350" s="27">
        <v>1.0507448810850499E-3</v>
      </c>
      <c r="N2350" s="27">
        <v>-51.000582762355599</v>
      </c>
      <c r="O2350" s="27">
        <v>2.1131739828843098E-2</v>
      </c>
      <c r="P2350" s="27">
        <v>-50.435655446046702</v>
      </c>
      <c r="Q2350" s="27">
        <v>-50.435655446046702</v>
      </c>
      <c r="R2350" s="27">
        <v>0</v>
      </c>
      <c r="S2350" s="27">
        <v>1.32784028762216E-2</v>
      </c>
      <c r="T2350" s="27" t="s">
        <v>106</v>
      </c>
      <c r="U2350" s="29">
        <v>-0.75097846778907795</v>
      </c>
      <c r="V2350" s="29">
        <v>-0.77533471143658095</v>
      </c>
      <c r="W2350" s="28">
        <v>2.43605218444292E-2</v>
      </c>
    </row>
    <row r="2351" spans="2:23" x14ac:dyDescent="0.25">
      <c r="B2351" s="21" t="s">
        <v>67</v>
      </c>
      <c r="C2351" s="26" t="s">
        <v>90</v>
      </c>
      <c r="D2351" s="21" t="s">
        <v>42</v>
      </c>
      <c r="E2351" s="21" t="s">
        <v>111</v>
      </c>
      <c r="F2351" s="23">
        <v>85.16</v>
      </c>
      <c r="G2351" s="27">
        <v>50250</v>
      </c>
      <c r="H2351" s="27">
        <v>83.95</v>
      </c>
      <c r="I2351" s="27">
        <v>1</v>
      </c>
      <c r="J2351" s="27">
        <v>-135.896060753163</v>
      </c>
      <c r="K2351" s="27">
        <v>0.91175229063458296</v>
      </c>
      <c r="L2351" s="27">
        <v>-181.93899627133899</v>
      </c>
      <c r="M2351" s="27">
        <v>1.63423578524165</v>
      </c>
      <c r="N2351" s="27">
        <v>46.042935518175703</v>
      </c>
      <c r="O2351" s="27">
        <v>-0.72248349460706396</v>
      </c>
      <c r="P2351" s="27">
        <v>44.991108344077198</v>
      </c>
      <c r="Q2351" s="27">
        <v>44.991108344077098</v>
      </c>
      <c r="R2351" s="27">
        <v>0</v>
      </c>
      <c r="S2351" s="27">
        <v>9.9934745608506501E-2</v>
      </c>
      <c r="T2351" s="27" t="s">
        <v>106</v>
      </c>
      <c r="U2351" s="29">
        <v>-5.3776399095079501</v>
      </c>
      <c r="V2351" s="29">
        <v>-5.5520511789417197</v>
      </c>
      <c r="W2351" s="28">
        <v>0.17444190493599701</v>
      </c>
    </row>
    <row r="2352" spans="2:23" x14ac:dyDescent="0.25">
      <c r="B2352" s="21" t="s">
        <v>67</v>
      </c>
      <c r="C2352" s="26" t="s">
        <v>90</v>
      </c>
      <c r="D2352" s="21" t="s">
        <v>42</v>
      </c>
      <c r="E2352" s="21" t="s">
        <v>111</v>
      </c>
      <c r="F2352" s="23">
        <v>85.16</v>
      </c>
      <c r="G2352" s="27">
        <v>50900</v>
      </c>
      <c r="H2352" s="27">
        <v>85.96</v>
      </c>
      <c r="I2352" s="27">
        <v>1</v>
      </c>
      <c r="J2352" s="27">
        <v>54.081233847885002</v>
      </c>
      <c r="K2352" s="27">
        <v>0.27931647610566901</v>
      </c>
      <c r="L2352" s="27">
        <v>78.011539813731801</v>
      </c>
      <c r="M2352" s="27">
        <v>0.58119393286245302</v>
      </c>
      <c r="N2352" s="27">
        <v>-23.930305965846799</v>
      </c>
      <c r="O2352" s="27">
        <v>-0.30187745675678401</v>
      </c>
      <c r="P2352" s="27">
        <v>-23.418021525469101</v>
      </c>
      <c r="Q2352" s="27">
        <v>-23.418021525469001</v>
      </c>
      <c r="R2352" s="27">
        <v>0</v>
      </c>
      <c r="S2352" s="27">
        <v>5.2372556421980201E-2</v>
      </c>
      <c r="T2352" s="27" t="s">
        <v>107</v>
      </c>
      <c r="U2352" s="29">
        <v>-6.6843904274331098</v>
      </c>
      <c r="V2352" s="29">
        <v>-6.9011831170622999</v>
      </c>
      <c r="W2352" s="28">
        <v>0.21683076946742999</v>
      </c>
    </row>
    <row r="2353" spans="2:23" x14ac:dyDescent="0.25">
      <c r="B2353" s="21" t="s">
        <v>67</v>
      </c>
      <c r="C2353" s="26" t="s">
        <v>90</v>
      </c>
      <c r="D2353" s="21" t="s">
        <v>42</v>
      </c>
      <c r="E2353" s="21" t="s">
        <v>111</v>
      </c>
      <c r="F2353" s="23">
        <v>85.16</v>
      </c>
      <c r="G2353" s="27">
        <v>53050</v>
      </c>
      <c r="H2353" s="27">
        <v>86.21</v>
      </c>
      <c r="I2353" s="27">
        <v>1</v>
      </c>
      <c r="J2353" s="27">
        <v>34.4781911216743</v>
      </c>
      <c r="K2353" s="27">
        <v>0.238581254568657</v>
      </c>
      <c r="L2353" s="27">
        <v>66.700630316067603</v>
      </c>
      <c r="M2353" s="27">
        <v>0.89290909877133695</v>
      </c>
      <c r="N2353" s="27">
        <v>-32.222439194393303</v>
      </c>
      <c r="O2353" s="27">
        <v>-0.65432784420267998</v>
      </c>
      <c r="P2353" s="27">
        <v>-31.660746159634002</v>
      </c>
      <c r="Q2353" s="27">
        <v>-31.660746159633899</v>
      </c>
      <c r="R2353" s="27">
        <v>0</v>
      </c>
      <c r="S2353" s="27">
        <v>0.201182251470125</v>
      </c>
      <c r="T2353" s="27" t="s">
        <v>106</v>
      </c>
      <c r="U2353" s="29">
        <v>-22.232520176393699</v>
      </c>
      <c r="V2353" s="29">
        <v>-22.953580368583399</v>
      </c>
      <c r="W2353" s="28">
        <v>0.72118684708529901</v>
      </c>
    </row>
    <row r="2354" spans="2:23" x14ac:dyDescent="0.25">
      <c r="B2354" s="21" t="s">
        <v>67</v>
      </c>
      <c r="C2354" s="26" t="s">
        <v>90</v>
      </c>
      <c r="D2354" s="21" t="s">
        <v>42</v>
      </c>
      <c r="E2354" s="21" t="s">
        <v>112</v>
      </c>
      <c r="F2354" s="23">
        <v>83.95</v>
      </c>
      <c r="G2354" s="27">
        <v>50253</v>
      </c>
      <c r="H2354" s="27">
        <v>83.95</v>
      </c>
      <c r="I2354" s="27">
        <v>1</v>
      </c>
      <c r="J2354" s="27">
        <v>-1.2682986E-11</v>
      </c>
      <c r="K2354" s="27">
        <v>0</v>
      </c>
      <c r="L2354" s="27">
        <v>-1.5893764000000001E-11</v>
      </c>
      <c r="M2354" s="27">
        <v>0</v>
      </c>
      <c r="N2354" s="27">
        <v>3.2107779999999998E-12</v>
      </c>
      <c r="O2354" s="27">
        <v>0</v>
      </c>
      <c r="P2354" s="27">
        <v>3.2230150000000001E-12</v>
      </c>
      <c r="Q2354" s="27">
        <v>3.2230139999999999E-12</v>
      </c>
      <c r="R2354" s="27">
        <v>0</v>
      </c>
      <c r="S2354" s="27">
        <v>0</v>
      </c>
      <c r="T2354" s="27" t="s">
        <v>107</v>
      </c>
      <c r="U2354" s="29">
        <v>0</v>
      </c>
      <c r="V2354" s="29">
        <v>0</v>
      </c>
      <c r="W2354" s="28">
        <v>0</v>
      </c>
    </row>
    <row r="2355" spans="2:23" x14ac:dyDescent="0.25">
      <c r="B2355" s="21" t="s">
        <v>67</v>
      </c>
      <c r="C2355" s="26" t="s">
        <v>90</v>
      </c>
      <c r="D2355" s="21" t="s">
        <v>42</v>
      </c>
      <c r="E2355" s="21" t="s">
        <v>112</v>
      </c>
      <c r="F2355" s="23">
        <v>83.95</v>
      </c>
      <c r="G2355" s="27">
        <v>50300</v>
      </c>
      <c r="H2355" s="27">
        <v>83.85</v>
      </c>
      <c r="I2355" s="27">
        <v>1</v>
      </c>
      <c r="J2355" s="27">
        <v>-37.259398160194401</v>
      </c>
      <c r="K2355" s="27">
        <v>1.9296852242512499E-2</v>
      </c>
      <c r="L2355" s="27">
        <v>-83.702606295271096</v>
      </c>
      <c r="M2355" s="27">
        <v>9.7385155578634003E-2</v>
      </c>
      <c r="N2355" s="27">
        <v>46.443208135076702</v>
      </c>
      <c r="O2355" s="27">
        <v>-7.8088303336121406E-2</v>
      </c>
      <c r="P2355" s="27">
        <v>44.991108344072799</v>
      </c>
      <c r="Q2355" s="27">
        <v>44.991108344072799</v>
      </c>
      <c r="R2355" s="27">
        <v>0</v>
      </c>
      <c r="S2355" s="27">
        <v>2.8136377637390599E-2</v>
      </c>
      <c r="T2355" s="27" t="s">
        <v>106</v>
      </c>
      <c r="U2355" s="29">
        <v>-1.9072878363925201</v>
      </c>
      <c r="V2355" s="29">
        <v>-1.96914629071793</v>
      </c>
      <c r="W2355" s="28">
        <v>6.1869319820636703E-2</v>
      </c>
    </row>
    <row r="2356" spans="2:23" x14ac:dyDescent="0.25">
      <c r="B2356" s="21" t="s">
        <v>67</v>
      </c>
      <c r="C2356" s="26" t="s">
        <v>90</v>
      </c>
      <c r="D2356" s="21" t="s">
        <v>42</v>
      </c>
      <c r="E2356" s="21" t="s">
        <v>113</v>
      </c>
      <c r="F2356" s="23">
        <v>83.85</v>
      </c>
      <c r="G2356" s="27">
        <v>51150</v>
      </c>
      <c r="H2356" s="27">
        <v>84.19</v>
      </c>
      <c r="I2356" s="27">
        <v>1</v>
      </c>
      <c r="J2356" s="27">
        <v>78.871983289114695</v>
      </c>
      <c r="K2356" s="27">
        <v>0.17791458679161001</v>
      </c>
      <c r="L2356" s="27">
        <v>32.4636309843481</v>
      </c>
      <c r="M2356" s="27">
        <v>3.0141177829274699E-2</v>
      </c>
      <c r="N2356" s="27">
        <v>46.408352304766602</v>
      </c>
      <c r="O2356" s="27">
        <v>0.14777340896233501</v>
      </c>
      <c r="P2356" s="27">
        <v>44.991108344071002</v>
      </c>
      <c r="Q2356" s="27">
        <v>44.991108344071002</v>
      </c>
      <c r="R2356" s="27">
        <v>0</v>
      </c>
      <c r="S2356" s="27">
        <v>5.7892115138799001E-2</v>
      </c>
      <c r="T2356" s="27" t="s">
        <v>106</v>
      </c>
      <c r="U2356" s="29">
        <v>-3.3629179626053798</v>
      </c>
      <c r="V2356" s="29">
        <v>-3.4719864016845001</v>
      </c>
      <c r="W2356" s="28">
        <v>0.109087597052224</v>
      </c>
    </row>
    <row r="2357" spans="2:23" x14ac:dyDescent="0.25">
      <c r="B2357" s="21" t="s">
        <v>67</v>
      </c>
      <c r="C2357" s="26" t="s">
        <v>90</v>
      </c>
      <c r="D2357" s="21" t="s">
        <v>42</v>
      </c>
      <c r="E2357" s="21" t="s">
        <v>114</v>
      </c>
      <c r="F2357" s="23">
        <v>86.01</v>
      </c>
      <c r="G2357" s="27">
        <v>50354</v>
      </c>
      <c r="H2357" s="27">
        <v>86.01</v>
      </c>
      <c r="I2357" s="27">
        <v>1</v>
      </c>
      <c r="J2357" s="27">
        <v>1.3090530000000001E-12</v>
      </c>
      <c r="K2357" s="27">
        <v>0</v>
      </c>
      <c r="L2357" s="27">
        <v>1.0692930000000001E-12</v>
      </c>
      <c r="M2357" s="27">
        <v>0</v>
      </c>
      <c r="N2357" s="27">
        <v>2.39761E-13</v>
      </c>
      <c r="O2357" s="27">
        <v>0</v>
      </c>
      <c r="P2357" s="27">
        <v>1.6510400000000001E-13</v>
      </c>
      <c r="Q2357" s="27">
        <v>1.6510500000000001E-13</v>
      </c>
      <c r="R2357" s="27">
        <v>0</v>
      </c>
      <c r="S2357" s="27">
        <v>0</v>
      </c>
      <c r="T2357" s="27" t="s">
        <v>107</v>
      </c>
      <c r="U2357" s="29">
        <v>0</v>
      </c>
      <c r="V2357" s="29">
        <v>0</v>
      </c>
      <c r="W2357" s="28">
        <v>0</v>
      </c>
    </row>
    <row r="2358" spans="2:23" x14ac:dyDescent="0.25">
      <c r="B2358" s="21" t="s">
        <v>67</v>
      </c>
      <c r="C2358" s="26" t="s">
        <v>90</v>
      </c>
      <c r="D2358" s="21" t="s">
        <v>42</v>
      </c>
      <c r="E2358" s="21" t="s">
        <v>114</v>
      </c>
      <c r="F2358" s="23">
        <v>86.01</v>
      </c>
      <c r="G2358" s="27">
        <v>50900</v>
      </c>
      <c r="H2358" s="27">
        <v>85.96</v>
      </c>
      <c r="I2358" s="27">
        <v>1</v>
      </c>
      <c r="J2358" s="27">
        <v>-40.375903670096299</v>
      </c>
      <c r="K2358" s="27">
        <v>1.28786874176975E-2</v>
      </c>
      <c r="L2358" s="27">
        <v>-87.684499544604193</v>
      </c>
      <c r="M2358" s="27">
        <v>6.0739714537062797E-2</v>
      </c>
      <c r="N2358" s="27">
        <v>47.308595874507901</v>
      </c>
      <c r="O2358" s="27">
        <v>-4.7861027119365303E-2</v>
      </c>
      <c r="P2358" s="27">
        <v>46.6274861915524</v>
      </c>
      <c r="Q2358" s="27">
        <v>46.6274861915523</v>
      </c>
      <c r="R2358" s="27">
        <v>0</v>
      </c>
      <c r="S2358" s="27">
        <v>1.7175567501492899E-2</v>
      </c>
      <c r="T2358" s="27" t="s">
        <v>106</v>
      </c>
      <c r="U2358" s="29">
        <v>-1.7499006231326899</v>
      </c>
      <c r="V2358" s="29">
        <v>-1.8066545884779499</v>
      </c>
      <c r="W2358" s="28">
        <v>5.6763934232235601E-2</v>
      </c>
    </row>
    <row r="2359" spans="2:23" x14ac:dyDescent="0.25">
      <c r="B2359" s="21" t="s">
        <v>67</v>
      </c>
      <c r="C2359" s="26" t="s">
        <v>90</v>
      </c>
      <c r="D2359" s="21" t="s">
        <v>42</v>
      </c>
      <c r="E2359" s="21" t="s">
        <v>114</v>
      </c>
      <c r="F2359" s="23">
        <v>86.01</v>
      </c>
      <c r="G2359" s="27">
        <v>53200</v>
      </c>
      <c r="H2359" s="27">
        <v>85.91</v>
      </c>
      <c r="I2359" s="27">
        <v>1</v>
      </c>
      <c r="J2359" s="27">
        <v>-13.3212212102867</v>
      </c>
      <c r="K2359" s="27">
        <v>8.5710733379628107E-3</v>
      </c>
      <c r="L2359" s="27">
        <v>33.939910878490402</v>
      </c>
      <c r="M2359" s="27">
        <v>5.5637617686245797E-2</v>
      </c>
      <c r="N2359" s="27">
        <v>-47.261132088777103</v>
      </c>
      <c r="O2359" s="27">
        <v>-4.7066544348283001E-2</v>
      </c>
      <c r="P2359" s="27">
        <v>-46.627486191555597</v>
      </c>
      <c r="Q2359" s="27">
        <v>-46.627486191555498</v>
      </c>
      <c r="R2359" s="27">
        <v>0</v>
      </c>
      <c r="S2359" s="27">
        <v>0.10501011523066101</v>
      </c>
      <c r="T2359" s="27" t="s">
        <v>106</v>
      </c>
      <c r="U2359" s="29">
        <v>-8.7719533610565108</v>
      </c>
      <c r="V2359" s="29">
        <v>-9.0564513093870804</v>
      </c>
      <c r="W2359" s="28">
        <v>0.28454792066068701</v>
      </c>
    </row>
    <row r="2360" spans="2:23" x14ac:dyDescent="0.25">
      <c r="B2360" s="21" t="s">
        <v>67</v>
      </c>
      <c r="C2360" s="26" t="s">
        <v>90</v>
      </c>
      <c r="D2360" s="21" t="s">
        <v>42</v>
      </c>
      <c r="E2360" s="21" t="s">
        <v>115</v>
      </c>
      <c r="F2360" s="23">
        <v>86.01</v>
      </c>
      <c r="G2360" s="27">
        <v>50404</v>
      </c>
      <c r="H2360" s="27">
        <v>86.01</v>
      </c>
      <c r="I2360" s="27">
        <v>1</v>
      </c>
      <c r="J2360" s="27">
        <v>2.9139620000000002E-12</v>
      </c>
      <c r="K2360" s="27">
        <v>0</v>
      </c>
      <c r="L2360" s="27">
        <v>2.9351670000000002E-12</v>
      </c>
      <c r="M2360" s="27">
        <v>0</v>
      </c>
      <c r="N2360" s="27">
        <v>-2.1205E-14</v>
      </c>
      <c r="O2360" s="27">
        <v>0</v>
      </c>
      <c r="P2360" s="27">
        <v>-1.9027999999999999E-14</v>
      </c>
      <c r="Q2360" s="27">
        <v>-1.9030999999999999E-14</v>
      </c>
      <c r="R2360" s="27">
        <v>0</v>
      </c>
      <c r="S2360" s="27">
        <v>0</v>
      </c>
      <c r="T2360" s="27" t="s">
        <v>107</v>
      </c>
      <c r="U2360" s="29">
        <v>0</v>
      </c>
      <c r="V2360" s="29">
        <v>0</v>
      </c>
      <c r="W2360" s="28">
        <v>0</v>
      </c>
    </row>
    <row r="2361" spans="2:23" x14ac:dyDescent="0.25">
      <c r="B2361" s="21" t="s">
        <v>67</v>
      </c>
      <c r="C2361" s="26" t="s">
        <v>90</v>
      </c>
      <c r="D2361" s="21" t="s">
        <v>42</v>
      </c>
      <c r="E2361" s="21" t="s">
        <v>116</v>
      </c>
      <c r="F2361" s="23">
        <v>85.73</v>
      </c>
      <c r="G2361" s="27">
        <v>50499</v>
      </c>
      <c r="H2361" s="27">
        <v>85.73</v>
      </c>
      <c r="I2361" s="27">
        <v>1</v>
      </c>
      <c r="J2361" s="27">
        <v>-5.00714E-12</v>
      </c>
      <c r="K2361" s="27">
        <v>0</v>
      </c>
      <c r="L2361" s="27">
        <v>-4.6927389999999999E-12</v>
      </c>
      <c r="M2361" s="27">
        <v>0</v>
      </c>
      <c r="N2361" s="27">
        <v>-3.1440100000000003E-13</v>
      </c>
      <c r="O2361" s="27">
        <v>0</v>
      </c>
      <c r="P2361" s="27">
        <v>-4.8678900000000002E-13</v>
      </c>
      <c r="Q2361" s="27">
        <v>-4.8678900000000002E-13</v>
      </c>
      <c r="R2361" s="27">
        <v>0</v>
      </c>
      <c r="S2361" s="27">
        <v>0</v>
      </c>
      <c r="T2361" s="27" t="s">
        <v>107</v>
      </c>
      <c r="U2361" s="29">
        <v>0</v>
      </c>
      <c r="V2361" s="29">
        <v>0</v>
      </c>
      <c r="W2361" s="28">
        <v>0</v>
      </c>
    </row>
    <row r="2362" spans="2:23" x14ac:dyDescent="0.25">
      <c r="B2362" s="21" t="s">
        <v>67</v>
      </c>
      <c r="C2362" s="26" t="s">
        <v>90</v>
      </c>
      <c r="D2362" s="21" t="s">
        <v>42</v>
      </c>
      <c r="E2362" s="21" t="s">
        <v>116</v>
      </c>
      <c r="F2362" s="23">
        <v>85.73</v>
      </c>
      <c r="G2362" s="27">
        <v>50554</v>
      </c>
      <c r="H2362" s="27">
        <v>85.73</v>
      </c>
      <c r="I2362" s="27">
        <v>1</v>
      </c>
      <c r="J2362" s="27">
        <v>-8.1136099999999996E-13</v>
      </c>
      <c r="K2362" s="27">
        <v>0</v>
      </c>
      <c r="L2362" s="27">
        <v>-1.098147E-12</v>
      </c>
      <c r="M2362" s="27">
        <v>0</v>
      </c>
      <c r="N2362" s="27">
        <v>2.86786E-13</v>
      </c>
      <c r="O2362" s="27">
        <v>0</v>
      </c>
      <c r="P2362" s="27">
        <v>1.78795E-13</v>
      </c>
      <c r="Q2362" s="27">
        <v>1.7879599999999999E-13</v>
      </c>
      <c r="R2362" s="27">
        <v>0</v>
      </c>
      <c r="S2362" s="27">
        <v>0</v>
      </c>
      <c r="T2362" s="27" t="s">
        <v>107</v>
      </c>
      <c r="U2362" s="29">
        <v>0</v>
      </c>
      <c r="V2362" s="29">
        <v>0</v>
      </c>
      <c r="W2362" s="28">
        <v>0</v>
      </c>
    </row>
    <row r="2363" spans="2:23" x14ac:dyDescent="0.25">
      <c r="B2363" s="21" t="s">
        <v>67</v>
      </c>
      <c r="C2363" s="26" t="s">
        <v>90</v>
      </c>
      <c r="D2363" s="21" t="s">
        <v>42</v>
      </c>
      <c r="E2363" s="21" t="s">
        <v>117</v>
      </c>
      <c r="F2363" s="23">
        <v>85.73</v>
      </c>
      <c r="G2363" s="27">
        <v>50604</v>
      </c>
      <c r="H2363" s="27">
        <v>85.73</v>
      </c>
      <c r="I2363" s="27">
        <v>1</v>
      </c>
      <c r="J2363" s="27">
        <v>-5.3595299999999997E-13</v>
      </c>
      <c r="K2363" s="27">
        <v>0</v>
      </c>
      <c r="L2363" s="27">
        <v>-5.3180099999999999E-13</v>
      </c>
      <c r="M2363" s="27">
        <v>0</v>
      </c>
      <c r="N2363" s="27">
        <v>-4.1530000000000002E-15</v>
      </c>
      <c r="O2363" s="27">
        <v>0</v>
      </c>
      <c r="P2363" s="27">
        <v>1.0337000000000001E-14</v>
      </c>
      <c r="Q2363" s="27">
        <v>1.0337000000000001E-14</v>
      </c>
      <c r="R2363" s="27">
        <v>0</v>
      </c>
      <c r="S2363" s="27">
        <v>0</v>
      </c>
      <c r="T2363" s="27" t="s">
        <v>107</v>
      </c>
      <c r="U2363" s="29">
        <v>0</v>
      </c>
      <c r="V2363" s="29">
        <v>0</v>
      </c>
      <c r="W2363" s="28">
        <v>0</v>
      </c>
    </row>
    <row r="2364" spans="2:23" x14ac:dyDescent="0.25">
      <c r="B2364" s="21" t="s">
        <v>67</v>
      </c>
      <c r="C2364" s="26" t="s">
        <v>90</v>
      </c>
      <c r="D2364" s="21" t="s">
        <v>42</v>
      </c>
      <c r="E2364" s="21" t="s">
        <v>118</v>
      </c>
      <c r="F2364" s="23">
        <v>85.28</v>
      </c>
      <c r="G2364" s="27">
        <v>50750</v>
      </c>
      <c r="H2364" s="27">
        <v>85.29</v>
      </c>
      <c r="I2364" s="27">
        <v>1</v>
      </c>
      <c r="J2364" s="27">
        <v>-3.9852989532121299</v>
      </c>
      <c r="K2364" s="27">
        <v>3.7959432514072101E-4</v>
      </c>
      <c r="L2364" s="27">
        <v>37.192960976292397</v>
      </c>
      <c r="M2364" s="27">
        <v>3.3061260673797901E-2</v>
      </c>
      <c r="N2364" s="27">
        <v>-41.178259929504499</v>
      </c>
      <c r="O2364" s="27">
        <v>-3.2681666348657101E-2</v>
      </c>
      <c r="P2364" s="27">
        <v>-41.408553763224099</v>
      </c>
      <c r="Q2364" s="27">
        <v>-41.408553763224099</v>
      </c>
      <c r="R2364" s="27">
        <v>0</v>
      </c>
      <c r="S2364" s="27">
        <v>4.0980572961807599E-2</v>
      </c>
      <c r="T2364" s="27" t="s">
        <v>106</v>
      </c>
      <c r="U2364" s="29">
        <v>-2.3754733152499599</v>
      </c>
      <c r="V2364" s="29">
        <v>-2.4525162789646302</v>
      </c>
      <c r="W2364" s="28">
        <v>7.7056496383140494E-2</v>
      </c>
    </row>
    <row r="2365" spans="2:23" x14ac:dyDescent="0.25">
      <c r="B2365" s="21" t="s">
        <v>67</v>
      </c>
      <c r="C2365" s="26" t="s">
        <v>90</v>
      </c>
      <c r="D2365" s="21" t="s">
        <v>42</v>
      </c>
      <c r="E2365" s="21" t="s">
        <v>118</v>
      </c>
      <c r="F2365" s="23">
        <v>85.28</v>
      </c>
      <c r="G2365" s="27">
        <v>50800</v>
      </c>
      <c r="H2365" s="27">
        <v>85.31</v>
      </c>
      <c r="I2365" s="27">
        <v>1</v>
      </c>
      <c r="J2365" s="27">
        <v>17.024596634864999</v>
      </c>
      <c r="K2365" s="27">
        <v>5.4199498538433401E-3</v>
      </c>
      <c r="L2365" s="27">
        <v>-24.172754929516699</v>
      </c>
      <c r="M2365" s="27">
        <v>1.09268229125023E-2</v>
      </c>
      <c r="N2365" s="27">
        <v>41.197351564381798</v>
      </c>
      <c r="O2365" s="27">
        <v>-5.5068730586589603E-3</v>
      </c>
      <c r="P2365" s="27">
        <v>41.408553763219999</v>
      </c>
      <c r="Q2365" s="27">
        <v>41.408553763219999</v>
      </c>
      <c r="R2365" s="27">
        <v>0</v>
      </c>
      <c r="S2365" s="27">
        <v>3.2064297673039803E-2</v>
      </c>
      <c r="T2365" s="27" t="s">
        <v>106</v>
      </c>
      <c r="U2365" s="29">
        <v>-1.70562928446981</v>
      </c>
      <c r="V2365" s="29">
        <v>-1.76094741169544</v>
      </c>
      <c r="W2365" s="28">
        <v>5.5327843906298198E-2</v>
      </c>
    </row>
    <row r="2366" spans="2:23" x14ac:dyDescent="0.25">
      <c r="B2366" s="21" t="s">
        <v>67</v>
      </c>
      <c r="C2366" s="26" t="s">
        <v>90</v>
      </c>
      <c r="D2366" s="21" t="s">
        <v>42</v>
      </c>
      <c r="E2366" s="21" t="s">
        <v>119</v>
      </c>
      <c r="F2366" s="23">
        <v>85.3</v>
      </c>
      <c r="G2366" s="27">
        <v>50750</v>
      </c>
      <c r="H2366" s="27">
        <v>85.29</v>
      </c>
      <c r="I2366" s="27">
        <v>1</v>
      </c>
      <c r="J2366" s="27">
        <v>-2.4226862993901102</v>
      </c>
      <c r="K2366" s="27">
        <v>4.4607507679920003E-5</v>
      </c>
      <c r="L2366" s="27">
        <v>-43.577414272078201</v>
      </c>
      <c r="M2366" s="27">
        <v>1.44323318632665E-2</v>
      </c>
      <c r="N2366" s="27">
        <v>41.1547279726881</v>
      </c>
      <c r="O2366" s="27">
        <v>-1.4387724355586599E-2</v>
      </c>
      <c r="P2366" s="27">
        <v>41.408553763223502</v>
      </c>
      <c r="Q2366" s="27">
        <v>41.408553763223502</v>
      </c>
      <c r="R2366" s="27">
        <v>0</v>
      </c>
      <c r="S2366" s="27">
        <v>1.30314792681895E-2</v>
      </c>
      <c r="T2366" s="27" t="s">
        <v>106</v>
      </c>
      <c r="U2366" s="29">
        <v>-0.815653669183248</v>
      </c>
      <c r="V2366" s="29">
        <v>-0.84210750288249503</v>
      </c>
      <c r="W2366" s="28">
        <v>2.6458480339822499E-2</v>
      </c>
    </row>
    <row r="2367" spans="2:23" x14ac:dyDescent="0.25">
      <c r="B2367" s="21" t="s">
        <v>67</v>
      </c>
      <c r="C2367" s="26" t="s">
        <v>90</v>
      </c>
      <c r="D2367" s="21" t="s">
        <v>42</v>
      </c>
      <c r="E2367" s="21" t="s">
        <v>119</v>
      </c>
      <c r="F2367" s="23">
        <v>85.3</v>
      </c>
      <c r="G2367" s="27">
        <v>50950</v>
      </c>
      <c r="H2367" s="27">
        <v>85.36</v>
      </c>
      <c r="I2367" s="27">
        <v>1</v>
      </c>
      <c r="J2367" s="27">
        <v>35.835909125539203</v>
      </c>
      <c r="K2367" s="27">
        <v>1.1301068969114401E-2</v>
      </c>
      <c r="L2367" s="27">
        <v>76.963035697962098</v>
      </c>
      <c r="M2367" s="27">
        <v>5.2125118001842899E-2</v>
      </c>
      <c r="N2367" s="27">
        <v>-41.127126572422902</v>
      </c>
      <c r="O2367" s="27">
        <v>-4.0824049032728599E-2</v>
      </c>
      <c r="P2367" s="27">
        <v>-41.408553763223601</v>
      </c>
      <c r="Q2367" s="27">
        <v>-41.408553763223502</v>
      </c>
      <c r="R2367" s="27">
        <v>0</v>
      </c>
      <c r="S2367" s="27">
        <v>1.50890812579036E-2</v>
      </c>
      <c r="T2367" s="27" t="s">
        <v>106</v>
      </c>
      <c r="U2367" s="29">
        <v>-1.0158885096172601</v>
      </c>
      <c r="V2367" s="29">
        <v>-1.0488364956384599</v>
      </c>
      <c r="W2367" s="28">
        <v>3.2953773365692003E-2</v>
      </c>
    </row>
    <row r="2368" spans="2:23" x14ac:dyDescent="0.25">
      <c r="B2368" s="21" t="s">
        <v>67</v>
      </c>
      <c r="C2368" s="26" t="s">
        <v>90</v>
      </c>
      <c r="D2368" s="21" t="s">
        <v>42</v>
      </c>
      <c r="E2368" s="21" t="s">
        <v>120</v>
      </c>
      <c r="F2368" s="23">
        <v>85.31</v>
      </c>
      <c r="G2368" s="27">
        <v>51300</v>
      </c>
      <c r="H2368" s="27">
        <v>85.43</v>
      </c>
      <c r="I2368" s="27">
        <v>1</v>
      </c>
      <c r="J2368" s="27">
        <v>41.034624387799902</v>
      </c>
      <c r="K2368" s="27">
        <v>2.5779596503298099E-2</v>
      </c>
      <c r="L2368" s="27">
        <v>50.630835253010801</v>
      </c>
      <c r="M2368" s="27">
        <v>3.9246901434572302E-2</v>
      </c>
      <c r="N2368" s="27">
        <v>-9.5962108652109208</v>
      </c>
      <c r="O2368" s="27">
        <v>-1.3467304931274101E-2</v>
      </c>
      <c r="P2368" s="27">
        <v>-9.0271016828258599</v>
      </c>
      <c r="Q2368" s="27">
        <v>-9.0271016828258599</v>
      </c>
      <c r="R2368" s="27">
        <v>0</v>
      </c>
      <c r="S2368" s="27">
        <v>1.2475899269667101E-3</v>
      </c>
      <c r="T2368" s="27" t="s">
        <v>106</v>
      </c>
      <c r="U2368" s="29">
        <v>1.8414818424824001E-3</v>
      </c>
      <c r="V2368" s="29">
        <v>-1.90120603212528E-3</v>
      </c>
      <c r="W2368" s="28">
        <v>3.7433452812255098E-3</v>
      </c>
    </row>
    <row r="2369" spans="2:23" x14ac:dyDescent="0.25">
      <c r="B2369" s="21" t="s">
        <v>67</v>
      </c>
      <c r="C2369" s="26" t="s">
        <v>90</v>
      </c>
      <c r="D2369" s="21" t="s">
        <v>42</v>
      </c>
      <c r="E2369" s="21" t="s">
        <v>121</v>
      </c>
      <c r="F2369" s="23">
        <v>85.96</v>
      </c>
      <c r="G2369" s="27">
        <v>54750</v>
      </c>
      <c r="H2369" s="27">
        <v>86.46</v>
      </c>
      <c r="I2369" s="27">
        <v>1</v>
      </c>
      <c r="J2369" s="27">
        <v>29.704114507545199</v>
      </c>
      <c r="K2369" s="27">
        <v>9.3783325361216197E-2</v>
      </c>
      <c r="L2369" s="27">
        <v>60.762459596981799</v>
      </c>
      <c r="M2369" s="27">
        <v>0.39243081078905301</v>
      </c>
      <c r="N2369" s="27">
        <v>-31.0583450894366</v>
      </c>
      <c r="O2369" s="27">
        <v>-0.29864748542783698</v>
      </c>
      <c r="P2369" s="27">
        <v>-30.566558434787598</v>
      </c>
      <c r="Q2369" s="27">
        <v>-30.566558434787598</v>
      </c>
      <c r="R2369" s="27">
        <v>0</v>
      </c>
      <c r="S2369" s="27">
        <v>9.9308287625431202E-2</v>
      </c>
      <c r="T2369" s="27" t="s">
        <v>107</v>
      </c>
      <c r="U2369" s="29">
        <v>-10.2172271740155</v>
      </c>
      <c r="V2369" s="29">
        <v>-10.548599224115501</v>
      </c>
      <c r="W2369" s="28">
        <v>0.331430255909823</v>
      </c>
    </row>
    <row r="2370" spans="2:23" x14ac:dyDescent="0.25">
      <c r="B2370" s="21" t="s">
        <v>67</v>
      </c>
      <c r="C2370" s="26" t="s">
        <v>90</v>
      </c>
      <c r="D2370" s="21" t="s">
        <v>42</v>
      </c>
      <c r="E2370" s="21" t="s">
        <v>122</v>
      </c>
      <c r="F2370" s="23">
        <v>85.36</v>
      </c>
      <c r="G2370" s="27">
        <v>53150</v>
      </c>
      <c r="H2370" s="27">
        <v>86.04</v>
      </c>
      <c r="I2370" s="27">
        <v>1</v>
      </c>
      <c r="J2370" s="27">
        <v>94.658350130059304</v>
      </c>
      <c r="K2370" s="27">
        <v>0.39424894297117502</v>
      </c>
      <c r="L2370" s="27">
        <v>95.479089465684893</v>
      </c>
      <c r="M2370" s="27">
        <v>0.40111528710863498</v>
      </c>
      <c r="N2370" s="27">
        <v>-0.82073933562563095</v>
      </c>
      <c r="O2370" s="27">
        <v>-6.8663441374601899E-3</v>
      </c>
      <c r="P2370" s="27">
        <v>0.70624952762263304</v>
      </c>
      <c r="Q2370" s="27">
        <v>0.70624952762263304</v>
      </c>
      <c r="R2370" s="27">
        <v>0</v>
      </c>
      <c r="S2370" s="27">
        <v>2.1946689391757001E-5</v>
      </c>
      <c r="T2370" s="27" t="s">
        <v>106</v>
      </c>
      <c r="U2370" s="29">
        <v>-3.0342944354903201E-2</v>
      </c>
      <c r="V2370" s="29">
        <v>-3.13270473317388E-2</v>
      </c>
      <c r="W2370" s="28">
        <v>9.8427583544183198E-4</v>
      </c>
    </row>
    <row r="2371" spans="2:23" x14ac:dyDescent="0.25">
      <c r="B2371" s="21" t="s">
        <v>67</v>
      </c>
      <c r="C2371" s="26" t="s">
        <v>90</v>
      </c>
      <c r="D2371" s="21" t="s">
        <v>42</v>
      </c>
      <c r="E2371" s="21" t="s">
        <v>122</v>
      </c>
      <c r="F2371" s="23">
        <v>85.36</v>
      </c>
      <c r="G2371" s="27">
        <v>54500</v>
      </c>
      <c r="H2371" s="27">
        <v>85.15</v>
      </c>
      <c r="I2371" s="27">
        <v>1</v>
      </c>
      <c r="J2371" s="27">
        <v>-38.508974326000398</v>
      </c>
      <c r="K2371" s="27">
        <v>8.2110448908577702E-2</v>
      </c>
      <c r="L2371" s="27">
        <v>1.8145349833464599</v>
      </c>
      <c r="M2371" s="27">
        <v>1.8230778508449E-4</v>
      </c>
      <c r="N2371" s="27">
        <v>-40.323509309346903</v>
      </c>
      <c r="O2371" s="27">
        <v>8.1928141123493198E-2</v>
      </c>
      <c r="P2371" s="27">
        <v>-42.114803290847298</v>
      </c>
      <c r="Q2371" s="27">
        <v>-42.114803290847298</v>
      </c>
      <c r="R2371" s="27">
        <v>0</v>
      </c>
      <c r="S2371" s="27">
        <v>9.8207369055275995E-2</v>
      </c>
      <c r="T2371" s="27" t="s">
        <v>106</v>
      </c>
      <c r="U2371" s="29">
        <v>-1.4831532834791701</v>
      </c>
      <c r="V2371" s="29">
        <v>-1.5312559179599801</v>
      </c>
      <c r="W2371" s="28">
        <v>4.8111083753441398E-2</v>
      </c>
    </row>
    <row r="2372" spans="2:23" x14ac:dyDescent="0.25">
      <c r="B2372" s="21" t="s">
        <v>67</v>
      </c>
      <c r="C2372" s="26" t="s">
        <v>90</v>
      </c>
      <c r="D2372" s="21" t="s">
        <v>42</v>
      </c>
      <c r="E2372" s="21" t="s">
        <v>123</v>
      </c>
      <c r="F2372" s="23">
        <v>85.5</v>
      </c>
      <c r="G2372" s="27">
        <v>51250</v>
      </c>
      <c r="H2372" s="27">
        <v>85.5</v>
      </c>
      <c r="I2372" s="27">
        <v>1</v>
      </c>
      <c r="J2372" s="27">
        <v>-2.6604300000000001E-13</v>
      </c>
      <c r="K2372" s="27">
        <v>0</v>
      </c>
      <c r="L2372" s="27">
        <v>2.62141E-13</v>
      </c>
      <c r="M2372" s="27">
        <v>0</v>
      </c>
      <c r="N2372" s="27">
        <v>-5.2818399999999996E-13</v>
      </c>
      <c r="O2372" s="27">
        <v>0</v>
      </c>
      <c r="P2372" s="27">
        <v>-3.8585700000000002E-13</v>
      </c>
      <c r="Q2372" s="27">
        <v>-3.8585799999999999E-13</v>
      </c>
      <c r="R2372" s="27">
        <v>0</v>
      </c>
      <c r="S2372" s="27">
        <v>0</v>
      </c>
      <c r="T2372" s="27" t="s">
        <v>107</v>
      </c>
      <c r="U2372" s="29">
        <v>0</v>
      </c>
      <c r="V2372" s="29">
        <v>0</v>
      </c>
      <c r="W2372" s="28">
        <v>0</v>
      </c>
    </row>
    <row r="2373" spans="2:23" x14ac:dyDescent="0.25">
      <c r="B2373" s="21" t="s">
        <v>67</v>
      </c>
      <c r="C2373" s="26" t="s">
        <v>90</v>
      </c>
      <c r="D2373" s="21" t="s">
        <v>42</v>
      </c>
      <c r="E2373" s="21" t="s">
        <v>124</v>
      </c>
      <c r="F2373" s="23">
        <v>85.43</v>
      </c>
      <c r="G2373" s="27">
        <v>53200</v>
      </c>
      <c r="H2373" s="27">
        <v>85.91</v>
      </c>
      <c r="I2373" s="27">
        <v>1</v>
      </c>
      <c r="J2373" s="27">
        <v>52.780000775174997</v>
      </c>
      <c r="K2373" s="27">
        <v>0.143465016814115</v>
      </c>
      <c r="L2373" s="27">
        <v>62.341136601918002</v>
      </c>
      <c r="M2373" s="27">
        <v>0.20015049161017801</v>
      </c>
      <c r="N2373" s="27">
        <v>-9.5611358267430298</v>
      </c>
      <c r="O2373" s="27">
        <v>-5.6685474796063701E-2</v>
      </c>
      <c r="P2373" s="27">
        <v>-9.0271016828251405</v>
      </c>
      <c r="Q2373" s="27">
        <v>-9.0271016828251298</v>
      </c>
      <c r="R2373" s="27">
        <v>0</v>
      </c>
      <c r="S2373" s="27">
        <v>4.1966610867913198E-3</v>
      </c>
      <c r="T2373" s="27" t="s">
        <v>107</v>
      </c>
      <c r="U2373" s="29">
        <v>-0.26689942894222402</v>
      </c>
      <c r="V2373" s="29">
        <v>-0.27555569246977202</v>
      </c>
      <c r="W2373" s="28">
        <v>8.6577840083144099E-3</v>
      </c>
    </row>
    <row r="2374" spans="2:23" x14ac:dyDescent="0.25">
      <c r="B2374" s="21" t="s">
        <v>67</v>
      </c>
      <c r="C2374" s="26" t="s">
        <v>90</v>
      </c>
      <c r="D2374" s="21" t="s">
        <v>42</v>
      </c>
      <c r="E2374" s="21" t="s">
        <v>125</v>
      </c>
      <c r="F2374" s="23">
        <v>86.39</v>
      </c>
      <c r="G2374" s="27">
        <v>53100</v>
      </c>
      <c r="H2374" s="27">
        <v>86.39</v>
      </c>
      <c r="I2374" s="27">
        <v>1</v>
      </c>
      <c r="J2374" s="27">
        <v>7.0117133999999999E-11</v>
      </c>
      <c r="K2374" s="27">
        <v>0</v>
      </c>
      <c r="L2374" s="27">
        <v>6.4675201000000005E-11</v>
      </c>
      <c r="M2374" s="27">
        <v>0</v>
      </c>
      <c r="N2374" s="27">
        <v>5.4419329999999997E-12</v>
      </c>
      <c r="O2374" s="27">
        <v>0</v>
      </c>
      <c r="P2374" s="27">
        <v>-1.318884E-12</v>
      </c>
      <c r="Q2374" s="27">
        <v>-1.3188820000000001E-12</v>
      </c>
      <c r="R2374" s="27">
        <v>0</v>
      </c>
      <c r="S2374" s="27">
        <v>0</v>
      </c>
      <c r="T2374" s="27" t="s">
        <v>107</v>
      </c>
      <c r="U2374" s="29">
        <v>0</v>
      </c>
      <c r="V2374" s="29">
        <v>0</v>
      </c>
      <c r="W2374" s="28">
        <v>0</v>
      </c>
    </row>
    <row r="2375" spans="2:23" x14ac:dyDescent="0.25">
      <c r="B2375" s="21" t="s">
        <v>67</v>
      </c>
      <c r="C2375" s="26" t="s">
        <v>90</v>
      </c>
      <c r="D2375" s="21" t="s">
        <v>42</v>
      </c>
      <c r="E2375" s="21" t="s">
        <v>126</v>
      </c>
      <c r="F2375" s="23">
        <v>86.39</v>
      </c>
      <c r="G2375" s="27">
        <v>52000</v>
      </c>
      <c r="H2375" s="27">
        <v>86.39</v>
      </c>
      <c r="I2375" s="27">
        <v>1</v>
      </c>
      <c r="J2375" s="27">
        <v>-6.6238999999999997E-13</v>
      </c>
      <c r="K2375" s="27">
        <v>0</v>
      </c>
      <c r="L2375" s="27">
        <v>-2.9911750000000001E-12</v>
      </c>
      <c r="M2375" s="27">
        <v>0</v>
      </c>
      <c r="N2375" s="27">
        <v>2.3287850000000002E-12</v>
      </c>
      <c r="O2375" s="27">
        <v>0</v>
      </c>
      <c r="P2375" s="27">
        <v>3.7708679999999997E-12</v>
      </c>
      <c r="Q2375" s="27">
        <v>3.7708690000000003E-12</v>
      </c>
      <c r="R2375" s="27">
        <v>0</v>
      </c>
      <c r="S2375" s="27">
        <v>0</v>
      </c>
      <c r="T2375" s="27" t="s">
        <v>107</v>
      </c>
      <c r="U2375" s="29">
        <v>0</v>
      </c>
      <c r="V2375" s="29">
        <v>0</v>
      </c>
      <c r="W2375" s="28">
        <v>0</v>
      </c>
    </row>
    <row r="2376" spans="2:23" x14ac:dyDescent="0.25">
      <c r="B2376" s="21" t="s">
        <v>67</v>
      </c>
      <c r="C2376" s="26" t="s">
        <v>90</v>
      </c>
      <c r="D2376" s="21" t="s">
        <v>42</v>
      </c>
      <c r="E2376" s="21" t="s">
        <v>126</v>
      </c>
      <c r="F2376" s="23">
        <v>86.39</v>
      </c>
      <c r="G2376" s="27">
        <v>53050</v>
      </c>
      <c r="H2376" s="27">
        <v>86.21</v>
      </c>
      <c r="I2376" s="27">
        <v>1</v>
      </c>
      <c r="J2376" s="27">
        <v>-112.343467975834</v>
      </c>
      <c r="K2376" s="27">
        <v>0.11863791509027</v>
      </c>
      <c r="L2376" s="27">
        <v>-105.997018380165</v>
      </c>
      <c r="M2376" s="27">
        <v>0.10561245831155899</v>
      </c>
      <c r="N2376" s="27">
        <v>-6.34644959566912</v>
      </c>
      <c r="O2376" s="27">
        <v>1.3025456778710901E-2</v>
      </c>
      <c r="P2376" s="27">
        <v>-6.1103573129515398</v>
      </c>
      <c r="Q2376" s="27">
        <v>-6.1103573129515301</v>
      </c>
      <c r="R2376" s="27">
        <v>0</v>
      </c>
      <c r="S2376" s="27">
        <v>3.5096278502423899E-4</v>
      </c>
      <c r="T2376" s="27" t="s">
        <v>106</v>
      </c>
      <c r="U2376" s="29">
        <v>-1.82640072177329E-2</v>
      </c>
      <c r="V2376" s="29">
        <v>-1.88563579026793E-2</v>
      </c>
      <c r="W2376" s="28">
        <v>5.9245473189699805E-4</v>
      </c>
    </row>
    <row r="2377" spans="2:23" x14ac:dyDescent="0.25">
      <c r="B2377" s="21" t="s">
        <v>67</v>
      </c>
      <c r="C2377" s="26" t="s">
        <v>90</v>
      </c>
      <c r="D2377" s="21" t="s">
        <v>42</v>
      </c>
      <c r="E2377" s="21" t="s">
        <v>126</v>
      </c>
      <c r="F2377" s="23">
        <v>86.39</v>
      </c>
      <c r="G2377" s="27">
        <v>53050</v>
      </c>
      <c r="H2377" s="27">
        <v>86.21</v>
      </c>
      <c r="I2377" s="27">
        <v>2</v>
      </c>
      <c r="J2377" s="27">
        <v>-99.358058367418096</v>
      </c>
      <c r="K2377" s="27">
        <v>8.3912201981617696E-2</v>
      </c>
      <c r="L2377" s="27">
        <v>-93.7451738738757</v>
      </c>
      <c r="M2377" s="27">
        <v>7.4699339809467094E-2</v>
      </c>
      <c r="N2377" s="27">
        <v>-5.6128844935423698</v>
      </c>
      <c r="O2377" s="27">
        <v>9.2128621721505807E-3</v>
      </c>
      <c r="P2377" s="27">
        <v>-5.4040813363230003</v>
      </c>
      <c r="Q2377" s="27">
        <v>-5.4040813363230003</v>
      </c>
      <c r="R2377" s="27">
        <v>0</v>
      </c>
      <c r="S2377" s="27">
        <v>2.4823480826155399E-4</v>
      </c>
      <c r="T2377" s="27" t="s">
        <v>106</v>
      </c>
      <c r="U2377" s="29">
        <v>-0.21524920338106901</v>
      </c>
      <c r="V2377" s="29">
        <v>-0.22223031171818999</v>
      </c>
      <c r="W2377" s="28">
        <v>6.9823345753147097E-3</v>
      </c>
    </row>
    <row r="2378" spans="2:23" x14ac:dyDescent="0.25">
      <c r="B2378" s="21" t="s">
        <v>67</v>
      </c>
      <c r="C2378" s="26" t="s">
        <v>90</v>
      </c>
      <c r="D2378" s="21" t="s">
        <v>42</v>
      </c>
      <c r="E2378" s="21" t="s">
        <v>126</v>
      </c>
      <c r="F2378" s="23">
        <v>86.39</v>
      </c>
      <c r="G2378" s="27">
        <v>53100</v>
      </c>
      <c r="H2378" s="27">
        <v>86.39</v>
      </c>
      <c r="I2378" s="27">
        <v>2</v>
      </c>
      <c r="J2378" s="27">
        <v>4.5839700000000003E-12</v>
      </c>
      <c r="K2378" s="27">
        <v>0</v>
      </c>
      <c r="L2378" s="27">
        <v>2.7701910000000001E-12</v>
      </c>
      <c r="M2378" s="27">
        <v>0</v>
      </c>
      <c r="N2378" s="27">
        <v>1.813779E-12</v>
      </c>
      <c r="O2378" s="27">
        <v>0</v>
      </c>
      <c r="P2378" s="27">
        <v>2.572846E-12</v>
      </c>
      <c r="Q2378" s="27">
        <v>2.5728479999999999E-12</v>
      </c>
      <c r="R2378" s="27">
        <v>0</v>
      </c>
      <c r="S2378" s="27">
        <v>0</v>
      </c>
      <c r="T2378" s="27" t="s">
        <v>107</v>
      </c>
      <c r="U2378" s="29">
        <v>0</v>
      </c>
      <c r="V2378" s="29">
        <v>0</v>
      </c>
      <c r="W2378" s="28">
        <v>0</v>
      </c>
    </row>
    <row r="2379" spans="2:23" x14ac:dyDescent="0.25">
      <c r="B2379" s="21" t="s">
        <v>67</v>
      </c>
      <c r="C2379" s="26" t="s">
        <v>90</v>
      </c>
      <c r="D2379" s="21" t="s">
        <v>42</v>
      </c>
      <c r="E2379" s="21" t="s">
        <v>127</v>
      </c>
      <c r="F2379" s="23">
        <v>86.44</v>
      </c>
      <c r="G2379" s="27">
        <v>53000</v>
      </c>
      <c r="H2379" s="27">
        <v>86.39</v>
      </c>
      <c r="I2379" s="27">
        <v>1</v>
      </c>
      <c r="J2379" s="27">
        <v>-15.917676809686499</v>
      </c>
      <c r="K2379" s="27">
        <v>0</v>
      </c>
      <c r="L2379" s="27">
        <v>-20.992532810662102</v>
      </c>
      <c r="M2379" s="27">
        <v>0</v>
      </c>
      <c r="N2379" s="27">
        <v>5.0748560009755703</v>
      </c>
      <c r="O2379" s="27">
        <v>0</v>
      </c>
      <c r="P2379" s="27">
        <v>5.09935966406292</v>
      </c>
      <c r="Q2379" s="27">
        <v>5.09935966406292</v>
      </c>
      <c r="R2379" s="27">
        <v>0</v>
      </c>
      <c r="S2379" s="27">
        <v>0</v>
      </c>
      <c r="T2379" s="27" t="s">
        <v>106</v>
      </c>
      <c r="U2379" s="29">
        <v>0.25374280004876398</v>
      </c>
      <c r="V2379" s="29">
        <v>-0.26197235885353498</v>
      </c>
      <c r="W2379" s="28">
        <v>0.51580574475122298</v>
      </c>
    </row>
    <row r="2380" spans="2:23" x14ac:dyDescent="0.25">
      <c r="B2380" s="21" t="s">
        <v>67</v>
      </c>
      <c r="C2380" s="26" t="s">
        <v>90</v>
      </c>
      <c r="D2380" s="21" t="s">
        <v>42</v>
      </c>
      <c r="E2380" s="21" t="s">
        <v>127</v>
      </c>
      <c r="F2380" s="23">
        <v>86.44</v>
      </c>
      <c r="G2380" s="27">
        <v>53000</v>
      </c>
      <c r="H2380" s="27">
        <v>86.39</v>
      </c>
      <c r="I2380" s="27">
        <v>2</v>
      </c>
      <c r="J2380" s="27">
        <v>-14.060614515222699</v>
      </c>
      <c r="K2380" s="27">
        <v>0</v>
      </c>
      <c r="L2380" s="27">
        <v>-18.543403982751201</v>
      </c>
      <c r="M2380" s="27">
        <v>0</v>
      </c>
      <c r="N2380" s="27">
        <v>4.4827894675285096</v>
      </c>
      <c r="O2380" s="27">
        <v>0</v>
      </c>
      <c r="P2380" s="27">
        <v>4.5044343699223104</v>
      </c>
      <c r="Q2380" s="27">
        <v>4.5044343699222997</v>
      </c>
      <c r="R2380" s="27">
        <v>0</v>
      </c>
      <c r="S2380" s="27">
        <v>0</v>
      </c>
      <c r="T2380" s="27" t="s">
        <v>106</v>
      </c>
      <c r="U2380" s="29">
        <v>0.22413947337641199</v>
      </c>
      <c r="V2380" s="29">
        <v>-0.23140891698729399</v>
      </c>
      <c r="W2380" s="28">
        <v>0.45562840786358899</v>
      </c>
    </row>
    <row r="2381" spans="2:23" x14ac:dyDescent="0.25">
      <c r="B2381" s="21" t="s">
        <v>67</v>
      </c>
      <c r="C2381" s="26" t="s">
        <v>90</v>
      </c>
      <c r="D2381" s="21" t="s">
        <v>42</v>
      </c>
      <c r="E2381" s="21" t="s">
        <v>127</v>
      </c>
      <c r="F2381" s="23">
        <v>86.44</v>
      </c>
      <c r="G2381" s="27">
        <v>53000</v>
      </c>
      <c r="H2381" s="27">
        <v>86.39</v>
      </c>
      <c r="I2381" s="27">
        <v>3</v>
      </c>
      <c r="J2381" s="27">
        <v>-14.060614515222699</v>
      </c>
      <c r="K2381" s="27">
        <v>0</v>
      </c>
      <c r="L2381" s="27">
        <v>-18.543403982751201</v>
      </c>
      <c r="M2381" s="27">
        <v>0</v>
      </c>
      <c r="N2381" s="27">
        <v>4.4827894675285096</v>
      </c>
      <c r="O2381" s="27">
        <v>0</v>
      </c>
      <c r="P2381" s="27">
        <v>4.5044343699223104</v>
      </c>
      <c r="Q2381" s="27">
        <v>4.5044343699222997</v>
      </c>
      <c r="R2381" s="27">
        <v>0</v>
      </c>
      <c r="S2381" s="27">
        <v>0</v>
      </c>
      <c r="T2381" s="27" t="s">
        <v>106</v>
      </c>
      <c r="U2381" s="29">
        <v>0.22413947337641199</v>
      </c>
      <c r="V2381" s="29">
        <v>-0.23140891698729399</v>
      </c>
      <c r="W2381" s="28">
        <v>0.45562840786358899</v>
      </c>
    </row>
    <row r="2382" spans="2:23" x14ac:dyDescent="0.25">
      <c r="B2382" s="21" t="s">
        <v>67</v>
      </c>
      <c r="C2382" s="26" t="s">
        <v>90</v>
      </c>
      <c r="D2382" s="21" t="s">
        <v>42</v>
      </c>
      <c r="E2382" s="21" t="s">
        <v>127</v>
      </c>
      <c r="F2382" s="23">
        <v>86.44</v>
      </c>
      <c r="G2382" s="27">
        <v>53000</v>
      </c>
      <c r="H2382" s="27">
        <v>86.39</v>
      </c>
      <c r="I2382" s="27">
        <v>4</v>
      </c>
      <c r="J2382" s="27">
        <v>-15.4323817850011</v>
      </c>
      <c r="K2382" s="27">
        <v>0</v>
      </c>
      <c r="L2382" s="27">
        <v>-20.352516566434701</v>
      </c>
      <c r="M2382" s="27">
        <v>0</v>
      </c>
      <c r="N2382" s="27">
        <v>4.9201347814336103</v>
      </c>
      <c r="O2382" s="27">
        <v>0</v>
      </c>
      <c r="P2382" s="27">
        <v>4.9438913816219197</v>
      </c>
      <c r="Q2382" s="27">
        <v>4.9438913816219197</v>
      </c>
      <c r="R2382" s="27">
        <v>0</v>
      </c>
      <c r="S2382" s="27">
        <v>0</v>
      </c>
      <c r="T2382" s="27" t="s">
        <v>106</v>
      </c>
      <c r="U2382" s="29">
        <v>0.24600673907166601</v>
      </c>
      <c r="V2382" s="29">
        <v>-0.25398539669336501</v>
      </c>
      <c r="W2382" s="28">
        <v>0.50007995985026898</v>
      </c>
    </row>
    <row r="2383" spans="2:23" x14ac:dyDescent="0.25">
      <c r="B2383" s="21" t="s">
        <v>67</v>
      </c>
      <c r="C2383" s="26" t="s">
        <v>90</v>
      </c>
      <c r="D2383" s="21" t="s">
        <v>42</v>
      </c>
      <c r="E2383" s="21" t="s">
        <v>127</v>
      </c>
      <c r="F2383" s="23">
        <v>86.44</v>
      </c>
      <c r="G2383" s="27">
        <v>53204</v>
      </c>
      <c r="H2383" s="27">
        <v>85.91</v>
      </c>
      <c r="I2383" s="27">
        <v>1</v>
      </c>
      <c r="J2383" s="27">
        <v>-23.9081748343024</v>
      </c>
      <c r="K2383" s="27">
        <v>7.3050585295387396E-2</v>
      </c>
      <c r="L2383" s="27">
        <v>-29.2131703036655</v>
      </c>
      <c r="M2383" s="27">
        <v>0.10906571099260499</v>
      </c>
      <c r="N2383" s="27">
        <v>5.3049954693631003</v>
      </c>
      <c r="O2383" s="27">
        <v>-3.6015125697217702E-2</v>
      </c>
      <c r="P2383" s="27">
        <v>5.2655758914671003</v>
      </c>
      <c r="Q2383" s="27">
        <v>5.2655758914671003</v>
      </c>
      <c r="R2383" s="27">
        <v>0</v>
      </c>
      <c r="S2383" s="27">
        <v>3.5434197941125898E-3</v>
      </c>
      <c r="T2383" s="27" t="s">
        <v>106</v>
      </c>
      <c r="U2383" s="29">
        <v>-0.29195585819528003</v>
      </c>
      <c r="V2383" s="29">
        <v>-0.30142476885187303</v>
      </c>
      <c r="W2383" s="28">
        <v>9.4705738795865992E-3</v>
      </c>
    </row>
    <row r="2384" spans="2:23" x14ac:dyDescent="0.25">
      <c r="B2384" s="21" t="s">
        <v>67</v>
      </c>
      <c r="C2384" s="26" t="s">
        <v>90</v>
      </c>
      <c r="D2384" s="21" t="s">
        <v>42</v>
      </c>
      <c r="E2384" s="21" t="s">
        <v>127</v>
      </c>
      <c r="F2384" s="23">
        <v>86.44</v>
      </c>
      <c r="G2384" s="27">
        <v>53304</v>
      </c>
      <c r="H2384" s="27">
        <v>86.7</v>
      </c>
      <c r="I2384" s="27">
        <v>1</v>
      </c>
      <c r="J2384" s="27">
        <v>15.599984560653899</v>
      </c>
      <c r="K2384" s="27">
        <v>2.2559427345727901E-2</v>
      </c>
      <c r="L2384" s="27">
        <v>12.217287094069199</v>
      </c>
      <c r="M2384" s="27">
        <v>1.3836597035137E-2</v>
      </c>
      <c r="N2384" s="27">
        <v>3.38269746658474</v>
      </c>
      <c r="O2384" s="27">
        <v>8.7228303105909098E-3</v>
      </c>
      <c r="P2384" s="27">
        <v>3.3639280420771902</v>
      </c>
      <c r="Q2384" s="27">
        <v>3.3639280420771902</v>
      </c>
      <c r="R2384" s="27">
        <v>0</v>
      </c>
      <c r="S2384" s="27">
        <v>1.04899430055973E-3</v>
      </c>
      <c r="T2384" s="27" t="s">
        <v>106</v>
      </c>
      <c r="U2384" s="29">
        <v>-0.124365921324194</v>
      </c>
      <c r="V2384" s="29">
        <v>-0.128399441339936</v>
      </c>
      <c r="W2384" s="28">
        <v>4.0342285072965797E-3</v>
      </c>
    </row>
    <row r="2385" spans="2:23" x14ac:dyDescent="0.25">
      <c r="B2385" s="21" t="s">
        <v>67</v>
      </c>
      <c r="C2385" s="26" t="s">
        <v>90</v>
      </c>
      <c r="D2385" s="21" t="s">
        <v>42</v>
      </c>
      <c r="E2385" s="21" t="s">
        <v>127</v>
      </c>
      <c r="F2385" s="23">
        <v>86.44</v>
      </c>
      <c r="G2385" s="27">
        <v>53354</v>
      </c>
      <c r="H2385" s="27">
        <v>86.54</v>
      </c>
      <c r="I2385" s="27">
        <v>1</v>
      </c>
      <c r="J2385" s="27">
        <v>23.526300691905799</v>
      </c>
      <c r="K2385" s="27">
        <v>1.1623223309165299E-2</v>
      </c>
      <c r="L2385" s="27">
        <v>32.114281029545502</v>
      </c>
      <c r="M2385" s="27">
        <v>2.1657867966937201E-2</v>
      </c>
      <c r="N2385" s="27">
        <v>-8.5879803376397206</v>
      </c>
      <c r="O2385" s="27">
        <v>-1.00346446577719E-2</v>
      </c>
      <c r="P2385" s="27">
        <v>-8.5942063643079596</v>
      </c>
      <c r="Q2385" s="27">
        <v>-8.5942063643079507</v>
      </c>
      <c r="R2385" s="27">
        <v>0</v>
      </c>
      <c r="S2385" s="27">
        <v>1.55106804367854E-3</v>
      </c>
      <c r="T2385" s="27" t="s">
        <v>107</v>
      </c>
      <c r="U2385" s="29">
        <v>-9.0983826866435705E-3</v>
      </c>
      <c r="V2385" s="29">
        <v>-9.3934676125356897E-3</v>
      </c>
      <c r="W2385" s="28">
        <v>2.95136757834724E-4</v>
      </c>
    </row>
    <row r="2386" spans="2:23" x14ac:dyDescent="0.25">
      <c r="B2386" s="21" t="s">
        <v>67</v>
      </c>
      <c r="C2386" s="26" t="s">
        <v>90</v>
      </c>
      <c r="D2386" s="21" t="s">
        <v>42</v>
      </c>
      <c r="E2386" s="21" t="s">
        <v>127</v>
      </c>
      <c r="F2386" s="23">
        <v>86.44</v>
      </c>
      <c r="G2386" s="27">
        <v>53454</v>
      </c>
      <c r="H2386" s="27">
        <v>86.65</v>
      </c>
      <c r="I2386" s="27">
        <v>1</v>
      </c>
      <c r="J2386" s="27">
        <v>21.593909378969499</v>
      </c>
      <c r="K2386" s="27">
        <v>3.1801450098619399E-2</v>
      </c>
      <c r="L2386" s="27">
        <v>29.925185454566702</v>
      </c>
      <c r="M2386" s="27">
        <v>6.1074240610232498E-2</v>
      </c>
      <c r="N2386" s="27">
        <v>-8.3312760755972199</v>
      </c>
      <c r="O2386" s="27">
        <v>-2.9272790511612998E-2</v>
      </c>
      <c r="P2386" s="27">
        <v>-8.3405001782198998</v>
      </c>
      <c r="Q2386" s="27">
        <v>-8.3405001782198998</v>
      </c>
      <c r="R2386" s="27">
        <v>0</v>
      </c>
      <c r="S2386" s="27">
        <v>4.7442609278008398E-3</v>
      </c>
      <c r="T2386" s="27" t="s">
        <v>107</v>
      </c>
      <c r="U2386" s="29">
        <v>-0.78384567895206603</v>
      </c>
      <c r="V2386" s="29">
        <v>-0.80926789431172297</v>
      </c>
      <c r="W2386" s="28">
        <v>2.5426680795508898E-2</v>
      </c>
    </row>
    <row r="2387" spans="2:23" x14ac:dyDescent="0.25">
      <c r="B2387" s="21" t="s">
        <v>67</v>
      </c>
      <c r="C2387" s="26" t="s">
        <v>90</v>
      </c>
      <c r="D2387" s="21" t="s">
        <v>42</v>
      </c>
      <c r="E2387" s="21" t="s">
        <v>127</v>
      </c>
      <c r="F2387" s="23">
        <v>86.44</v>
      </c>
      <c r="G2387" s="27">
        <v>53604</v>
      </c>
      <c r="H2387" s="27">
        <v>86.71</v>
      </c>
      <c r="I2387" s="27">
        <v>1</v>
      </c>
      <c r="J2387" s="27">
        <v>31.9315147142465</v>
      </c>
      <c r="K2387" s="27">
        <v>4.4353540989656999E-2</v>
      </c>
      <c r="L2387" s="27">
        <v>36.096051525525802</v>
      </c>
      <c r="M2387" s="27">
        <v>5.6677234704403397E-2</v>
      </c>
      <c r="N2387" s="27">
        <v>-4.1645368112793202</v>
      </c>
      <c r="O2387" s="27">
        <v>-1.2323693714746399E-2</v>
      </c>
      <c r="P2387" s="27">
        <v>-4.1864044987909503</v>
      </c>
      <c r="Q2387" s="27">
        <v>-4.1864044987909397</v>
      </c>
      <c r="R2387" s="27">
        <v>0</v>
      </c>
      <c r="S2387" s="27">
        <v>7.6238024429612196E-4</v>
      </c>
      <c r="T2387" s="27" t="s">
        <v>107</v>
      </c>
      <c r="U2387" s="29">
        <v>5.75011556912303E-2</v>
      </c>
      <c r="V2387" s="29">
        <v>-5.9366072220930301E-2</v>
      </c>
      <c r="W2387" s="28">
        <v>0.11688775574980299</v>
      </c>
    </row>
    <row r="2388" spans="2:23" x14ac:dyDescent="0.25">
      <c r="B2388" s="21" t="s">
        <v>67</v>
      </c>
      <c r="C2388" s="26" t="s">
        <v>90</v>
      </c>
      <c r="D2388" s="21" t="s">
        <v>42</v>
      </c>
      <c r="E2388" s="21" t="s">
        <v>127</v>
      </c>
      <c r="F2388" s="23">
        <v>86.44</v>
      </c>
      <c r="G2388" s="27">
        <v>53654</v>
      </c>
      <c r="H2388" s="27">
        <v>86.42</v>
      </c>
      <c r="I2388" s="27">
        <v>1</v>
      </c>
      <c r="J2388" s="27">
        <v>-9.3660801363658894</v>
      </c>
      <c r="K2388" s="27">
        <v>4.2782730037827701E-3</v>
      </c>
      <c r="L2388" s="27">
        <v>-2.83912984225001</v>
      </c>
      <c r="M2388" s="27">
        <v>3.9311830339650798E-4</v>
      </c>
      <c r="N2388" s="27">
        <v>-6.5269502941158803</v>
      </c>
      <c r="O2388" s="27">
        <v>3.8851547003862599E-3</v>
      </c>
      <c r="P2388" s="27">
        <v>-6.5605126777586698</v>
      </c>
      <c r="Q2388" s="27">
        <v>-6.5605126777586698</v>
      </c>
      <c r="R2388" s="27">
        <v>0</v>
      </c>
      <c r="S2388" s="27">
        <v>2.0990767280397202E-3</v>
      </c>
      <c r="T2388" s="27" t="s">
        <v>107</v>
      </c>
      <c r="U2388" s="29">
        <v>0.20525491487209199</v>
      </c>
      <c r="V2388" s="29">
        <v>-0.21191188165729199</v>
      </c>
      <c r="W2388" s="28">
        <v>0.41724007226649301</v>
      </c>
    </row>
    <row r="2389" spans="2:23" x14ac:dyDescent="0.25">
      <c r="B2389" s="21" t="s">
        <v>67</v>
      </c>
      <c r="C2389" s="26" t="s">
        <v>90</v>
      </c>
      <c r="D2389" s="21" t="s">
        <v>42</v>
      </c>
      <c r="E2389" s="21" t="s">
        <v>128</v>
      </c>
      <c r="F2389" s="23">
        <v>86.21</v>
      </c>
      <c r="G2389" s="27">
        <v>53150</v>
      </c>
      <c r="H2389" s="27">
        <v>86.04</v>
      </c>
      <c r="I2389" s="27">
        <v>1</v>
      </c>
      <c r="J2389" s="27">
        <v>-31.290163935961601</v>
      </c>
      <c r="K2389" s="27">
        <v>2.6787474466052601E-2</v>
      </c>
      <c r="L2389" s="27">
        <v>-4.8330355189115997</v>
      </c>
      <c r="M2389" s="27">
        <v>6.3908123646839196E-4</v>
      </c>
      <c r="N2389" s="27">
        <v>-26.457128417050001</v>
      </c>
      <c r="O2389" s="27">
        <v>2.6148393229584201E-2</v>
      </c>
      <c r="P2389" s="27">
        <v>-26.547827520739101</v>
      </c>
      <c r="Q2389" s="27">
        <v>-26.547827520739101</v>
      </c>
      <c r="R2389" s="27">
        <v>0</v>
      </c>
      <c r="S2389" s="27">
        <v>1.9282976316500201E-2</v>
      </c>
      <c r="T2389" s="27" t="s">
        <v>106</v>
      </c>
      <c r="U2389" s="29">
        <v>-2.2456814640002198</v>
      </c>
      <c r="V2389" s="29">
        <v>-2.31851493025512</v>
      </c>
      <c r="W2389" s="28">
        <v>7.2846259521214499E-2</v>
      </c>
    </row>
    <row r="2390" spans="2:23" x14ac:dyDescent="0.25">
      <c r="B2390" s="21" t="s">
        <v>67</v>
      </c>
      <c r="C2390" s="26" t="s">
        <v>90</v>
      </c>
      <c r="D2390" s="21" t="s">
        <v>42</v>
      </c>
      <c r="E2390" s="21" t="s">
        <v>128</v>
      </c>
      <c r="F2390" s="23">
        <v>86.21</v>
      </c>
      <c r="G2390" s="27">
        <v>53150</v>
      </c>
      <c r="H2390" s="27">
        <v>86.04</v>
      </c>
      <c r="I2390" s="27">
        <v>2</v>
      </c>
      <c r="J2390" s="27">
        <v>-31.198292090156698</v>
      </c>
      <c r="K2390" s="27">
        <v>2.66596026296975E-2</v>
      </c>
      <c r="L2390" s="27">
        <v>-4.8188451204559604</v>
      </c>
      <c r="M2390" s="27">
        <v>6.3603053859846801E-4</v>
      </c>
      <c r="N2390" s="27">
        <v>-26.379446969700702</v>
      </c>
      <c r="O2390" s="27">
        <v>2.6023572091099002E-2</v>
      </c>
      <c r="P2390" s="27">
        <v>-26.469879769445601</v>
      </c>
      <c r="Q2390" s="27">
        <v>-26.469879769445601</v>
      </c>
      <c r="R2390" s="27">
        <v>0</v>
      </c>
      <c r="S2390" s="27">
        <v>1.9190927713893999E-2</v>
      </c>
      <c r="T2390" s="27" t="s">
        <v>106</v>
      </c>
      <c r="U2390" s="29">
        <v>-2.24322583850289</v>
      </c>
      <c r="V2390" s="29">
        <v>-2.3159796622440698</v>
      </c>
      <c r="W2390" s="28">
        <v>7.2766603018218398E-2</v>
      </c>
    </row>
    <row r="2391" spans="2:23" x14ac:dyDescent="0.25">
      <c r="B2391" s="21" t="s">
        <v>67</v>
      </c>
      <c r="C2391" s="26" t="s">
        <v>90</v>
      </c>
      <c r="D2391" s="21" t="s">
        <v>42</v>
      </c>
      <c r="E2391" s="21" t="s">
        <v>128</v>
      </c>
      <c r="F2391" s="23">
        <v>86.21</v>
      </c>
      <c r="G2391" s="27">
        <v>53900</v>
      </c>
      <c r="H2391" s="27">
        <v>85.91</v>
      </c>
      <c r="I2391" s="27">
        <v>1</v>
      </c>
      <c r="J2391" s="27">
        <v>-34.672016923830498</v>
      </c>
      <c r="K2391" s="27">
        <v>5.65009916056202E-2</v>
      </c>
      <c r="L2391" s="27">
        <v>-15.201958569721</v>
      </c>
      <c r="M2391" s="27">
        <v>1.0861678584709201E-2</v>
      </c>
      <c r="N2391" s="27">
        <v>-19.470058354109401</v>
      </c>
      <c r="O2391" s="27">
        <v>4.5639313020911003E-2</v>
      </c>
      <c r="P2391" s="27">
        <v>-18.602543191705099</v>
      </c>
      <c r="Q2391" s="27">
        <v>-18.602543191704999</v>
      </c>
      <c r="R2391" s="27">
        <v>0</v>
      </c>
      <c r="S2391" s="27">
        <v>1.6264566820364899E-2</v>
      </c>
      <c r="T2391" s="27" t="s">
        <v>106</v>
      </c>
      <c r="U2391" s="29">
        <v>-1.91329822765317</v>
      </c>
      <c r="V2391" s="29">
        <v>-1.9753516150695301</v>
      </c>
      <c r="W2391" s="28">
        <v>6.2064287151763799E-2</v>
      </c>
    </row>
    <row r="2392" spans="2:23" x14ac:dyDescent="0.25">
      <c r="B2392" s="21" t="s">
        <v>67</v>
      </c>
      <c r="C2392" s="26" t="s">
        <v>90</v>
      </c>
      <c r="D2392" s="21" t="s">
        <v>42</v>
      </c>
      <c r="E2392" s="21" t="s">
        <v>128</v>
      </c>
      <c r="F2392" s="23">
        <v>86.21</v>
      </c>
      <c r="G2392" s="27">
        <v>53900</v>
      </c>
      <c r="H2392" s="27">
        <v>85.91</v>
      </c>
      <c r="I2392" s="27">
        <v>2</v>
      </c>
      <c r="J2392" s="27">
        <v>-34.630034247974102</v>
      </c>
      <c r="K2392" s="27">
        <v>5.6196352286663198E-2</v>
      </c>
      <c r="L2392" s="27">
        <v>-15.1835512500547</v>
      </c>
      <c r="M2392" s="27">
        <v>1.0803115110463999E-2</v>
      </c>
      <c r="N2392" s="27">
        <v>-19.4464829979194</v>
      </c>
      <c r="O2392" s="27">
        <v>4.5393237176199197E-2</v>
      </c>
      <c r="P2392" s="27">
        <v>-18.5800182678549</v>
      </c>
      <c r="Q2392" s="27">
        <v>-18.5800182678549</v>
      </c>
      <c r="R2392" s="27">
        <v>0</v>
      </c>
      <c r="S2392" s="27">
        <v>1.61768723141529E-2</v>
      </c>
      <c r="T2392" s="27" t="s">
        <v>106</v>
      </c>
      <c r="U2392" s="29">
        <v>-1.9274029079920501</v>
      </c>
      <c r="V2392" s="29">
        <v>-1.98991374797947</v>
      </c>
      <c r="W2392" s="28">
        <v>6.2521820074798895E-2</v>
      </c>
    </row>
    <row r="2393" spans="2:23" x14ac:dyDescent="0.25">
      <c r="B2393" s="21" t="s">
        <v>67</v>
      </c>
      <c r="C2393" s="26" t="s">
        <v>90</v>
      </c>
      <c r="D2393" s="21" t="s">
        <v>42</v>
      </c>
      <c r="E2393" s="21" t="s">
        <v>129</v>
      </c>
      <c r="F2393" s="23">
        <v>86.04</v>
      </c>
      <c r="G2393" s="27">
        <v>53550</v>
      </c>
      <c r="H2393" s="27">
        <v>85.81</v>
      </c>
      <c r="I2393" s="27">
        <v>1</v>
      </c>
      <c r="J2393" s="27">
        <v>-34.564847322559999</v>
      </c>
      <c r="K2393" s="27">
        <v>2.9390325292624399E-2</v>
      </c>
      <c r="L2393" s="27">
        <v>-8.7869552216209907</v>
      </c>
      <c r="M2393" s="27">
        <v>1.8993803188426001E-3</v>
      </c>
      <c r="N2393" s="27">
        <v>-25.777892100938999</v>
      </c>
      <c r="O2393" s="27">
        <v>2.7490944973781802E-2</v>
      </c>
      <c r="P2393" s="27">
        <v>-25.037850054135401</v>
      </c>
      <c r="Q2393" s="27">
        <v>-25.037850054135301</v>
      </c>
      <c r="R2393" s="27">
        <v>0</v>
      </c>
      <c r="S2393" s="27">
        <v>1.5421590809200801E-2</v>
      </c>
      <c r="T2393" s="27" t="s">
        <v>107</v>
      </c>
      <c r="U2393" s="29">
        <v>-3.5667557363438802</v>
      </c>
      <c r="V2393" s="29">
        <v>-3.6824351805245898</v>
      </c>
      <c r="W2393" s="28">
        <v>0.11569976338303201</v>
      </c>
    </row>
    <row r="2394" spans="2:23" x14ac:dyDescent="0.25">
      <c r="B2394" s="21" t="s">
        <v>67</v>
      </c>
      <c r="C2394" s="26" t="s">
        <v>90</v>
      </c>
      <c r="D2394" s="21" t="s">
        <v>42</v>
      </c>
      <c r="E2394" s="21" t="s">
        <v>129</v>
      </c>
      <c r="F2394" s="23">
        <v>86.04</v>
      </c>
      <c r="G2394" s="27">
        <v>54200</v>
      </c>
      <c r="H2394" s="27">
        <v>85.99</v>
      </c>
      <c r="I2394" s="27">
        <v>1</v>
      </c>
      <c r="J2394" s="27">
        <v>-20.721007453563601</v>
      </c>
      <c r="K2394" s="27">
        <v>2.8337769892782098E-3</v>
      </c>
      <c r="L2394" s="27">
        <v>5.4657098863941602</v>
      </c>
      <c r="M2394" s="27">
        <v>1.97168298110697E-4</v>
      </c>
      <c r="N2394" s="27">
        <v>-26.186717339957699</v>
      </c>
      <c r="O2394" s="27">
        <v>2.6366086911675099E-3</v>
      </c>
      <c r="P2394" s="27">
        <v>-25.4448628237615</v>
      </c>
      <c r="Q2394" s="27">
        <v>-25.444862823761401</v>
      </c>
      <c r="R2394" s="27">
        <v>0</v>
      </c>
      <c r="S2394" s="27">
        <v>4.2731108911922503E-3</v>
      </c>
      <c r="T2394" s="27" t="s">
        <v>107</v>
      </c>
      <c r="U2394" s="29">
        <v>-1.0825479704274099</v>
      </c>
      <c r="V2394" s="29">
        <v>-1.1176579013492101</v>
      </c>
      <c r="W2394" s="28">
        <v>3.5116098013939598E-2</v>
      </c>
    </row>
    <row r="2395" spans="2:23" x14ac:dyDescent="0.25">
      <c r="B2395" s="21" t="s">
        <v>67</v>
      </c>
      <c r="C2395" s="26" t="s">
        <v>90</v>
      </c>
      <c r="D2395" s="21" t="s">
        <v>42</v>
      </c>
      <c r="E2395" s="21" t="s">
        <v>130</v>
      </c>
      <c r="F2395" s="23">
        <v>86.11</v>
      </c>
      <c r="G2395" s="27">
        <v>53150</v>
      </c>
      <c r="H2395" s="27">
        <v>86.04</v>
      </c>
      <c r="I2395" s="27">
        <v>1</v>
      </c>
      <c r="J2395" s="27">
        <v>-18.5488657660817</v>
      </c>
      <c r="K2395" s="27">
        <v>0</v>
      </c>
      <c r="L2395" s="27">
        <v>-19.152449385504401</v>
      </c>
      <c r="M2395" s="27">
        <v>0</v>
      </c>
      <c r="N2395" s="27">
        <v>0.60358361942263195</v>
      </c>
      <c r="O2395" s="27">
        <v>0</v>
      </c>
      <c r="P2395" s="27">
        <v>0.63787939595725596</v>
      </c>
      <c r="Q2395" s="27">
        <v>0.63787939595725596</v>
      </c>
      <c r="R2395" s="27">
        <v>0</v>
      </c>
      <c r="S2395" s="27">
        <v>0</v>
      </c>
      <c r="T2395" s="27" t="s">
        <v>107</v>
      </c>
      <c r="U2395" s="29">
        <v>4.22508533595801E-2</v>
      </c>
      <c r="V2395" s="29">
        <v>-4.3621161727768698E-2</v>
      </c>
      <c r="W2395" s="28">
        <v>8.5887098586934205E-2</v>
      </c>
    </row>
    <row r="2396" spans="2:23" x14ac:dyDescent="0.25">
      <c r="B2396" s="21" t="s">
        <v>67</v>
      </c>
      <c r="C2396" s="26" t="s">
        <v>90</v>
      </c>
      <c r="D2396" s="21" t="s">
        <v>42</v>
      </c>
      <c r="E2396" s="21" t="s">
        <v>130</v>
      </c>
      <c r="F2396" s="23">
        <v>86.11</v>
      </c>
      <c r="G2396" s="27">
        <v>53150</v>
      </c>
      <c r="H2396" s="27">
        <v>86.04</v>
      </c>
      <c r="I2396" s="27">
        <v>2</v>
      </c>
      <c r="J2396" s="27">
        <v>-15.573803613920401</v>
      </c>
      <c r="K2396" s="27">
        <v>0</v>
      </c>
      <c r="L2396" s="27">
        <v>-16.0805781451512</v>
      </c>
      <c r="M2396" s="27">
        <v>0</v>
      </c>
      <c r="N2396" s="27">
        <v>0.50677453123076899</v>
      </c>
      <c r="O2396" s="27">
        <v>0</v>
      </c>
      <c r="P2396" s="27">
        <v>0.53556959046903296</v>
      </c>
      <c r="Q2396" s="27">
        <v>0.53556959046903296</v>
      </c>
      <c r="R2396" s="27">
        <v>0</v>
      </c>
      <c r="S2396" s="27">
        <v>0</v>
      </c>
      <c r="T2396" s="27" t="s">
        <v>107</v>
      </c>
      <c r="U2396" s="29">
        <v>3.5474217186150299E-2</v>
      </c>
      <c r="V2396" s="29">
        <v>-3.6624741088032702E-2</v>
      </c>
      <c r="W2396" s="28">
        <v>7.2111622523486296E-2</v>
      </c>
    </row>
    <row r="2397" spans="2:23" x14ac:dyDescent="0.25">
      <c r="B2397" s="21" t="s">
        <v>67</v>
      </c>
      <c r="C2397" s="26" t="s">
        <v>90</v>
      </c>
      <c r="D2397" s="21" t="s">
        <v>42</v>
      </c>
      <c r="E2397" s="21" t="s">
        <v>130</v>
      </c>
      <c r="F2397" s="23">
        <v>86.11</v>
      </c>
      <c r="G2397" s="27">
        <v>53150</v>
      </c>
      <c r="H2397" s="27">
        <v>86.04</v>
      </c>
      <c r="I2397" s="27">
        <v>3</v>
      </c>
      <c r="J2397" s="27">
        <v>-19.055319438874999</v>
      </c>
      <c r="K2397" s="27">
        <v>0</v>
      </c>
      <c r="L2397" s="27">
        <v>-19.675383157121502</v>
      </c>
      <c r="M2397" s="27">
        <v>0</v>
      </c>
      <c r="N2397" s="27">
        <v>0.62006371824648898</v>
      </c>
      <c r="O2397" s="27">
        <v>0</v>
      </c>
      <c r="P2397" s="27">
        <v>0.65529589823597401</v>
      </c>
      <c r="Q2397" s="27">
        <v>0.65529589823597301</v>
      </c>
      <c r="R2397" s="27">
        <v>0</v>
      </c>
      <c r="S2397" s="27">
        <v>0</v>
      </c>
      <c r="T2397" s="27" t="s">
        <v>107</v>
      </c>
      <c r="U2397" s="29">
        <v>4.3404460277249902E-2</v>
      </c>
      <c r="V2397" s="29">
        <v>-4.48121832083926E-2</v>
      </c>
      <c r="W2397" s="28">
        <v>8.8232138821394093E-2</v>
      </c>
    </row>
    <row r="2398" spans="2:23" x14ac:dyDescent="0.25">
      <c r="B2398" s="21" t="s">
        <v>67</v>
      </c>
      <c r="C2398" s="26" t="s">
        <v>90</v>
      </c>
      <c r="D2398" s="21" t="s">
        <v>42</v>
      </c>
      <c r="E2398" s="21" t="s">
        <v>130</v>
      </c>
      <c r="F2398" s="23">
        <v>86.11</v>
      </c>
      <c r="G2398" s="27">
        <v>53654</v>
      </c>
      <c r="H2398" s="27">
        <v>86.42</v>
      </c>
      <c r="I2398" s="27">
        <v>1</v>
      </c>
      <c r="J2398" s="27">
        <v>61.121581783040398</v>
      </c>
      <c r="K2398" s="27">
        <v>0.117305619653352</v>
      </c>
      <c r="L2398" s="27">
        <v>55.761030225205701</v>
      </c>
      <c r="M2398" s="27">
        <v>9.7631784241775904E-2</v>
      </c>
      <c r="N2398" s="27">
        <v>5.3605515578346798</v>
      </c>
      <c r="O2398" s="27">
        <v>1.96738354115761E-2</v>
      </c>
      <c r="P2398" s="27">
        <v>5.3734585882768</v>
      </c>
      <c r="Q2398" s="27">
        <v>5.3734585882767902</v>
      </c>
      <c r="R2398" s="27">
        <v>0</v>
      </c>
      <c r="S2398" s="27">
        <v>9.0664539607766598E-4</v>
      </c>
      <c r="T2398" s="27" t="s">
        <v>107</v>
      </c>
      <c r="U2398" s="29">
        <v>3.5392428850852101E-2</v>
      </c>
      <c r="V2398" s="29">
        <v>-3.6540300137902597E-2</v>
      </c>
      <c r="W2398" s="28">
        <v>7.1945364039728801E-2</v>
      </c>
    </row>
    <row r="2399" spans="2:23" x14ac:dyDescent="0.25">
      <c r="B2399" s="21" t="s">
        <v>67</v>
      </c>
      <c r="C2399" s="26" t="s">
        <v>90</v>
      </c>
      <c r="D2399" s="21" t="s">
        <v>42</v>
      </c>
      <c r="E2399" s="21" t="s">
        <v>130</v>
      </c>
      <c r="F2399" s="23">
        <v>86.11</v>
      </c>
      <c r="G2399" s="27">
        <v>53654</v>
      </c>
      <c r="H2399" s="27">
        <v>86.42</v>
      </c>
      <c r="I2399" s="27">
        <v>2</v>
      </c>
      <c r="J2399" s="27">
        <v>61.121581783040398</v>
      </c>
      <c r="K2399" s="27">
        <v>0.117305619653352</v>
      </c>
      <c r="L2399" s="27">
        <v>55.761030225205701</v>
      </c>
      <c r="M2399" s="27">
        <v>9.7631784241775904E-2</v>
      </c>
      <c r="N2399" s="27">
        <v>5.3605515578346798</v>
      </c>
      <c r="O2399" s="27">
        <v>1.96738354115761E-2</v>
      </c>
      <c r="P2399" s="27">
        <v>5.3734585882768</v>
      </c>
      <c r="Q2399" s="27">
        <v>5.3734585882767902</v>
      </c>
      <c r="R2399" s="27">
        <v>0</v>
      </c>
      <c r="S2399" s="27">
        <v>9.0664539607766598E-4</v>
      </c>
      <c r="T2399" s="27" t="s">
        <v>107</v>
      </c>
      <c r="U2399" s="29">
        <v>3.5392428850852101E-2</v>
      </c>
      <c r="V2399" s="29">
        <v>-3.6540300137902597E-2</v>
      </c>
      <c r="W2399" s="28">
        <v>7.1945364039728801E-2</v>
      </c>
    </row>
    <row r="2400" spans="2:23" x14ac:dyDescent="0.25">
      <c r="B2400" s="21" t="s">
        <v>67</v>
      </c>
      <c r="C2400" s="26" t="s">
        <v>90</v>
      </c>
      <c r="D2400" s="21" t="s">
        <v>42</v>
      </c>
      <c r="E2400" s="21" t="s">
        <v>130</v>
      </c>
      <c r="F2400" s="23">
        <v>86.11</v>
      </c>
      <c r="G2400" s="27">
        <v>53704</v>
      </c>
      <c r="H2400" s="27">
        <v>86.15</v>
      </c>
      <c r="I2400" s="27">
        <v>1</v>
      </c>
      <c r="J2400" s="27">
        <v>-3.1995840095344001</v>
      </c>
      <c r="K2400" s="27">
        <v>4.2792072146405298E-4</v>
      </c>
      <c r="L2400" s="27">
        <v>2.5548657573979598</v>
      </c>
      <c r="M2400" s="27">
        <v>2.7284277180197099E-4</v>
      </c>
      <c r="N2400" s="27">
        <v>-5.7544497669323604</v>
      </c>
      <c r="O2400" s="27">
        <v>1.5507794966208101E-4</v>
      </c>
      <c r="P2400" s="27">
        <v>-5.7955879405077804</v>
      </c>
      <c r="Q2400" s="27">
        <v>-5.7955879405077804</v>
      </c>
      <c r="R2400" s="27">
        <v>0</v>
      </c>
      <c r="S2400" s="27">
        <v>1.40401349428346E-3</v>
      </c>
      <c r="T2400" s="27" t="s">
        <v>107</v>
      </c>
      <c r="U2400" s="29">
        <v>0.24353485448172499</v>
      </c>
      <c r="V2400" s="29">
        <v>-0.251433342263777</v>
      </c>
      <c r="W2400" s="28">
        <v>0.49505513837116299</v>
      </c>
    </row>
    <row r="2401" spans="2:23" x14ac:dyDescent="0.25">
      <c r="B2401" s="21" t="s">
        <v>67</v>
      </c>
      <c r="C2401" s="26" t="s">
        <v>90</v>
      </c>
      <c r="D2401" s="21" t="s">
        <v>42</v>
      </c>
      <c r="E2401" s="21" t="s">
        <v>130</v>
      </c>
      <c r="F2401" s="23">
        <v>86.11</v>
      </c>
      <c r="G2401" s="27">
        <v>58004</v>
      </c>
      <c r="H2401" s="27">
        <v>84.06</v>
      </c>
      <c r="I2401" s="27">
        <v>1</v>
      </c>
      <c r="J2401" s="27">
        <v>-66.450732937939506</v>
      </c>
      <c r="K2401" s="27">
        <v>0.93524524051214497</v>
      </c>
      <c r="L2401" s="27">
        <v>-59.643000472479997</v>
      </c>
      <c r="M2401" s="27">
        <v>0.75343349363530099</v>
      </c>
      <c r="N2401" s="27">
        <v>-6.8077324654594698</v>
      </c>
      <c r="O2401" s="27">
        <v>0.18181174687684401</v>
      </c>
      <c r="P2401" s="27">
        <v>-6.7800741207075097</v>
      </c>
      <c r="Q2401" s="27">
        <v>-6.7800741207075097</v>
      </c>
      <c r="R2401" s="27">
        <v>0</v>
      </c>
      <c r="S2401" s="27">
        <v>9.7363199964285406E-3</v>
      </c>
      <c r="T2401" s="27" t="s">
        <v>107</v>
      </c>
      <c r="U2401" s="29">
        <v>1.5136009288243999</v>
      </c>
      <c r="V2401" s="29">
        <v>-1.56269106201566</v>
      </c>
      <c r="W2401" s="28">
        <v>3.07683234439904</v>
      </c>
    </row>
    <row r="2402" spans="2:23" x14ac:dyDescent="0.25">
      <c r="B2402" s="21" t="s">
        <v>67</v>
      </c>
      <c r="C2402" s="26" t="s">
        <v>90</v>
      </c>
      <c r="D2402" s="21" t="s">
        <v>42</v>
      </c>
      <c r="E2402" s="21" t="s">
        <v>131</v>
      </c>
      <c r="F2402" s="23">
        <v>85.91</v>
      </c>
      <c r="G2402" s="27">
        <v>53050</v>
      </c>
      <c r="H2402" s="27">
        <v>86.21</v>
      </c>
      <c r="I2402" s="27">
        <v>1</v>
      </c>
      <c r="J2402" s="27">
        <v>71.754009794389802</v>
      </c>
      <c r="K2402" s="27">
        <v>0.12408217390991901</v>
      </c>
      <c r="L2402" s="27">
        <v>119.680348582386</v>
      </c>
      <c r="M2402" s="27">
        <v>0.34519359866691302</v>
      </c>
      <c r="N2402" s="27">
        <v>-47.926338787996102</v>
      </c>
      <c r="O2402" s="27">
        <v>-0.221111424756995</v>
      </c>
      <c r="P2402" s="27">
        <v>-47.025083940838002</v>
      </c>
      <c r="Q2402" s="27">
        <v>-47.025083940837902</v>
      </c>
      <c r="R2402" s="27">
        <v>0</v>
      </c>
      <c r="S2402" s="27">
        <v>5.3293740323392798E-2</v>
      </c>
      <c r="T2402" s="27" t="s">
        <v>106</v>
      </c>
      <c r="U2402" s="29">
        <v>-4.6509475781882896</v>
      </c>
      <c r="V2402" s="29">
        <v>-4.8017902684449298</v>
      </c>
      <c r="W2402" s="28">
        <v>0.15086918591595699</v>
      </c>
    </row>
    <row r="2403" spans="2:23" x14ac:dyDescent="0.25">
      <c r="B2403" s="21" t="s">
        <v>67</v>
      </c>
      <c r="C2403" s="26" t="s">
        <v>90</v>
      </c>
      <c r="D2403" s="21" t="s">
        <v>42</v>
      </c>
      <c r="E2403" s="21" t="s">
        <v>131</v>
      </c>
      <c r="F2403" s="23">
        <v>85.91</v>
      </c>
      <c r="G2403" s="27">
        <v>53204</v>
      </c>
      <c r="H2403" s="27">
        <v>85.91</v>
      </c>
      <c r="I2403" s="27">
        <v>1</v>
      </c>
      <c r="J2403" s="27">
        <v>8.2423526190912693</v>
      </c>
      <c r="K2403" s="27">
        <v>0</v>
      </c>
      <c r="L2403" s="27">
        <v>12.609104115942699</v>
      </c>
      <c r="M2403" s="27">
        <v>0</v>
      </c>
      <c r="N2403" s="27">
        <v>-4.36675149685143</v>
      </c>
      <c r="O2403" s="27">
        <v>0</v>
      </c>
      <c r="P2403" s="27">
        <v>-4.3147519667705101</v>
      </c>
      <c r="Q2403" s="27">
        <v>-4.3147519667705101</v>
      </c>
      <c r="R2403" s="27">
        <v>0</v>
      </c>
      <c r="S2403" s="27">
        <v>0</v>
      </c>
      <c r="T2403" s="27" t="s">
        <v>107</v>
      </c>
      <c r="U2403" s="29">
        <v>0</v>
      </c>
      <c r="V2403" s="29">
        <v>0</v>
      </c>
      <c r="W2403" s="28">
        <v>0</v>
      </c>
    </row>
    <row r="2404" spans="2:23" x14ac:dyDescent="0.25">
      <c r="B2404" s="21" t="s">
        <v>67</v>
      </c>
      <c r="C2404" s="26" t="s">
        <v>90</v>
      </c>
      <c r="D2404" s="21" t="s">
        <v>42</v>
      </c>
      <c r="E2404" s="21" t="s">
        <v>131</v>
      </c>
      <c r="F2404" s="23">
        <v>85.91</v>
      </c>
      <c r="G2404" s="27">
        <v>53204</v>
      </c>
      <c r="H2404" s="27">
        <v>85.91</v>
      </c>
      <c r="I2404" s="27">
        <v>2</v>
      </c>
      <c r="J2404" s="27">
        <v>8.2423526190912693</v>
      </c>
      <c r="K2404" s="27">
        <v>0</v>
      </c>
      <c r="L2404" s="27">
        <v>12.609104115942699</v>
      </c>
      <c r="M2404" s="27">
        <v>0</v>
      </c>
      <c r="N2404" s="27">
        <v>-4.36675149685143</v>
      </c>
      <c r="O2404" s="27">
        <v>0</v>
      </c>
      <c r="P2404" s="27">
        <v>-4.3147519667705101</v>
      </c>
      <c r="Q2404" s="27">
        <v>-4.3147519667705101</v>
      </c>
      <c r="R2404" s="27">
        <v>0</v>
      </c>
      <c r="S2404" s="27">
        <v>0</v>
      </c>
      <c r="T2404" s="27" t="s">
        <v>107</v>
      </c>
      <c r="U2404" s="29">
        <v>0</v>
      </c>
      <c r="V2404" s="29">
        <v>0</v>
      </c>
      <c r="W2404" s="28">
        <v>0</v>
      </c>
    </row>
    <row r="2405" spans="2:23" x14ac:dyDescent="0.25">
      <c r="B2405" s="21" t="s">
        <v>67</v>
      </c>
      <c r="C2405" s="26" t="s">
        <v>90</v>
      </c>
      <c r="D2405" s="21" t="s">
        <v>42</v>
      </c>
      <c r="E2405" s="21" t="s">
        <v>132</v>
      </c>
      <c r="F2405" s="23">
        <v>85.91</v>
      </c>
      <c r="G2405" s="27">
        <v>53254</v>
      </c>
      <c r="H2405" s="27">
        <v>86.32</v>
      </c>
      <c r="I2405" s="27">
        <v>1</v>
      </c>
      <c r="J2405" s="27">
        <v>22.461799268882</v>
      </c>
      <c r="K2405" s="27">
        <v>5.3177717742090798E-2</v>
      </c>
      <c r="L2405" s="27">
        <v>22.461798768045501</v>
      </c>
      <c r="M2405" s="27">
        <v>5.3177715370656499E-2</v>
      </c>
      <c r="N2405" s="27">
        <v>5.0083647506999997E-7</v>
      </c>
      <c r="O2405" s="27">
        <v>2.371434277E-9</v>
      </c>
      <c r="P2405" s="27">
        <v>2.3199599999999998E-13</v>
      </c>
      <c r="Q2405" s="27">
        <v>2.3199399999999999E-13</v>
      </c>
      <c r="R2405" s="27">
        <v>0</v>
      </c>
      <c r="S2405" s="27">
        <v>0</v>
      </c>
      <c r="T2405" s="27" t="s">
        <v>107</v>
      </c>
      <c r="U2405" s="29">
        <v>-1.126891994E-9</v>
      </c>
      <c r="V2405" s="29">
        <v>0</v>
      </c>
      <c r="W2405" s="28">
        <v>-1.1266940543699999E-9</v>
      </c>
    </row>
    <row r="2406" spans="2:23" x14ac:dyDescent="0.25">
      <c r="B2406" s="21" t="s">
        <v>67</v>
      </c>
      <c r="C2406" s="26" t="s">
        <v>90</v>
      </c>
      <c r="D2406" s="21" t="s">
        <v>42</v>
      </c>
      <c r="E2406" s="21" t="s">
        <v>132</v>
      </c>
      <c r="F2406" s="23">
        <v>85.91</v>
      </c>
      <c r="G2406" s="27">
        <v>53304</v>
      </c>
      <c r="H2406" s="27">
        <v>86.7</v>
      </c>
      <c r="I2406" s="27">
        <v>1</v>
      </c>
      <c r="J2406" s="27">
        <v>40.850947584468898</v>
      </c>
      <c r="K2406" s="27">
        <v>0.185904310926361</v>
      </c>
      <c r="L2406" s="27">
        <v>44.245372466092498</v>
      </c>
      <c r="M2406" s="27">
        <v>0.21808254249148701</v>
      </c>
      <c r="N2406" s="27">
        <v>-3.39442488162363</v>
      </c>
      <c r="O2406" s="27">
        <v>-3.2178231565125601E-2</v>
      </c>
      <c r="P2406" s="27">
        <v>-3.3639280420754001</v>
      </c>
      <c r="Q2406" s="27">
        <v>-3.3639280420753899</v>
      </c>
      <c r="R2406" s="27">
        <v>0</v>
      </c>
      <c r="S2406" s="27">
        <v>1.2606037225699001E-3</v>
      </c>
      <c r="T2406" s="27" t="s">
        <v>106</v>
      </c>
      <c r="U2406" s="29">
        <v>-9.5546618745477596E-2</v>
      </c>
      <c r="V2406" s="29">
        <v>-9.8645451569155204E-2</v>
      </c>
      <c r="W2406" s="28">
        <v>3.09937713655497E-3</v>
      </c>
    </row>
    <row r="2407" spans="2:23" x14ac:dyDescent="0.25">
      <c r="B2407" s="21" t="s">
        <v>67</v>
      </c>
      <c r="C2407" s="26" t="s">
        <v>90</v>
      </c>
      <c r="D2407" s="21" t="s">
        <v>42</v>
      </c>
      <c r="E2407" s="21" t="s">
        <v>132</v>
      </c>
      <c r="F2407" s="23">
        <v>85.91</v>
      </c>
      <c r="G2407" s="27">
        <v>54104</v>
      </c>
      <c r="H2407" s="27">
        <v>86.26</v>
      </c>
      <c r="I2407" s="27">
        <v>1</v>
      </c>
      <c r="J2407" s="27">
        <v>20.562816960563602</v>
      </c>
      <c r="K2407" s="27">
        <v>4.17755488057397E-2</v>
      </c>
      <c r="L2407" s="27">
        <v>20.562816371549001</v>
      </c>
      <c r="M2407" s="27">
        <v>4.1775546412448503E-2</v>
      </c>
      <c r="N2407" s="27">
        <v>5.8901453436900004E-7</v>
      </c>
      <c r="O2407" s="27">
        <v>2.3932912619999998E-9</v>
      </c>
      <c r="P2407" s="27">
        <v>-7.5769600000000001E-13</v>
      </c>
      <c r="Q2407" s="27">
        <v>-7.5769699999999998E-13</v>
      </c>
      <c r="R2407" s="27">
        <v>0</v>
      </c>
      <c r="S2407" s="27">
        <v>0</v>
      </c>
      <c r="T2407" s="27" t="s">
        <v>107</v>
      </c>
      <c r="U2407" s="29">
        <v>-1.28608758E-10</v>
      </c>
      <c r="V2407" s="29">
        <v>0</v>
      </c>
      <c r="W2407" s="28">
        <v>-1.2858616774999999E-10</v>
      </c>
    </row>
    <row r="2408" spans="2:23" x14ac:dyDescent="0.25">
      <c r="B2408" s="21" t="s">
        <v>67</v>
      </c>
      <c r="C2408" s="26" t="s">
        <v>90</v>
      </c>
      <c r="D2408" s="21" t="s">
        <v>42</v>
      </c>
      <c r="E2408" s="21" t="s">
        <v>133</v>
      </c>
      <c r="F2408" s="23">
        <v>86.32</v>
      </c>
      <c r="G2408" s="27">
        <v>54104</v>
      </c>
      <c r="H2408" s="27">
        <v>86.26</v>
      </c>
      <c r="I2408" s="27">
        <v>1</v>
      </c>
      <c r="J2408" s="27">
        <v>-4.1908592865114898</v>
      </c>
      <c r="K2408" s="27">
        <v>1.5385452165981499E-3</v>
      </c>
      <c r="L2408" s="27">
        <v>-4.1908593475218696</v>
      </c>
      <c r="M2408" s="27">
        <v>1.5385452613943299E-3</v>
      </c>
      <c r="N2408" s="27">
        <v>6.1010385631999997E-8</v>
      </c>
      <c r="O2408" s="27">
        <v>-4.4796177E-11</v>
      </c>
      <c r="P2408" s="27">
        <v>-1.3807359999999999E-12</v>
      </c>
      <c r="Q2408" s="27">
        <v>-1.3807369999999999E-12</v>
      </c>
      <c r="R2408" s="27">
        <v>0</v>
      </c>
      <c r="S2408" s="27">
        <v>0</v>
      </c>
      <c r="T2408" s="27" t="s">
        <v>107</v>
      </c>
      <c r="U2408" s="29">
        <v>-2.0483900400000001E-10</v>
      </c>
      <c r="V2408" s="29">
        <v>0</v>
      </c>
      <c r="W2408" s="28">
        <v>-2.0480302384E-10</v>
      </c>
    </row>
    <row r="2409" spans="2:23" x14ac:dyDescent="0.25">
      <c r="B2409" s="21" t="s">
        <v>67</v>
      </c>
      <c r="C2409" s="26" t="s">
        <v>90</v>
      </c>
      <c r="D2409" s="21" t="s">
        <v>42</v>
      </c>
      <c r="E2409" s="21" t="s">
        <v>134</v>
      </c>
      <c r="F2409" s="23">
        <v>86.54</v>
      </c>
      <c r="G2409" s="27">
        <v>53404</v>
      </c>
      <c r="H2409" s="27">
        <v>86.54</v>
      </c>
      <c r="I2409" s="27">
        <v>1</v>
      </c>
      <c r="J2409" s="27">
        <v>-3.8249227220883801</v>
      </c>
      <c r="K2409" s="27">
        <v>1.42203928827094E-3</v>
      </c>
      <c r="L2409" s="27">
        <v>4.7576520494903898</v>
      </c>
      <c r="M2409" s="27">
        <v>2.20014659393475E-3</v>
      </c>
      <c r="N2409" s="27">
        <v>-8.5825747715787699</v>
      </c>
      <c r="O2409" s="27">
        <v>-7.7810730566380795E-4</v>
      </c>
      <c r="P2409" s="27">
        <v>-8.5942063643048296</v>
      </c>
      <c r="Q2409" s="27">
        <v>-8.5942063643048296</v>
      </c>
      <c r="R2409" s="27">
        <v>0</v>
      </c>
      <c r="S2409" s="27">
        <v>7.1792292307354504E-3</v>
      </c>
      <c r="T2409" s="27" t="s">
        <v>107</v>
      </c>
      <c r="U2409" s="29">
        <v>-6.7337406232145902E-2</v>
      </c>
      <c r="V2409" s="29">
        <v>-6.9521338719064699E-2</v>
      </c>
      <c r="W2409" s="28">
        <v>2.1843160966981399E-3</v>
      </c>
    </row>
    <row r="2410" spans="2:23" x14ac:dyDescent="0.25">
      <c r="B2410" s="21" t="s">
        <v>67</v>
      </c>
      <c r="C2410" s="26" t="s">
        <v>90</v>
      </c>
      <c r="D2410" s="21" t="s">
        <v>42</v>
      </c>
      <c r="E2410" s="21" t="s">
        <v>135</v>
      </c>
      <c r="F2410" s="23">
        <v>86.54</v>
      </c>
      <c r="G2410" s="27">
        <v>53854</v>
      </c>
      <c r="H2410" s="27">
        <v>84.59</v>
      </c>
      <c r="I2410" s="27">
        <v>1</v>
      </c>
      <c r="J2410" s="27">
        <v>-60.955111857413598</v>
      </c>
      <c r="K2410" s="27">
        <v>0.73355623135977799</v>
      </c>
      <c r="L2410" s="27">
        <v>-52.275913526401801</v>
      </c>
      <c r="M2410" s="27">
        <v>0.53953100518696595</v>
      </c>
      <c r="N2410" s="27">
        <v>-8.6791983310118503</v>
      </c>
      <c r="O2410" s="27">
        <v>0.19402522617281201</v>
      </c>
      <c r="P2410" s="27">
        <v>-8.5942063643047693</v>
      </c>
      <c r="Q2410" s="27">
        <v>-8.5942063643047693</v>
      </c>
      <c r="R2410" s="27">
        <v>0</v>
      </c>
      <c r="S2410" s="27">
        <v>1.4582255422058399E-2</v>
      </c>
      <c r="T2410" s="27" t="s">
        <v>107</v>
      </c>
      <c r="U2410" s="29">
        <v>-0.32266826799645099</v>
      </c>
      <c r="V2410" s="29">
        <v>-0.33313326438413199</v>
      </c>
      <c r="W2410" s="28">
        <v>1.04668345740631E-2</v>
      </c>
    </row>
    <row r="2411" spans="2:23" x14ac:dyDescent="0.25">
      <c r="B2411" s="21" t="s">
        <v>67</v>
      </c>
      <c r="C2411" s="26" t="s">
        <v>90</v>
      </c>
      <c r="D2411" s="21" t="s">
        <v>42</v>
      </c>
      <c r="E2411" s="21" t="s">
        <v>136</v>
      </c>
      <c r="F2411" s="23">
        <v>86.65</v>
      </c>
      <c r="G2411" s="27">
        <v>53504</v>
      </c>
      <c r="H2411" s="27">
        <v>86.65</v>
      </c>
      <c r="I2411" s="27">
        <v>1</v>
      </c>
      <c r="J2411" s="27">
        <v>-4.2418959999999996E-12</v>
      </c>
      <c r="K2411" s="27">
        <v>0</v>
      </c>
      <c r="L2411" s="27">
        <v>-3.2213739999999999E-12</v>
      </c>
      <c r="M2411" s="27">
        <v>0</v>
      </c>
      <c r="N2411" s="27">
        <v>-1.0205230000000001E-12</v>
      </c>
      <c r="O2411" s="27">
        <v>0</v>
      </c>
      <c r="P2411" s="27">
        <v>-7.6955099999999996E-13</v>
      </c>
      <c r="Q2411" s="27">
        <v>-7.6954900000000002E-13</v>
      </c>
      <c r="R2411" s="27">
        <v>0</v>
      </c>
      <c r="S2411" s="27">
        <v>0</v>
      </c>
      <c r="T2411" s="27" t="s">
        <v>107</v>
      </c>
      <c r="U2411" s="29">
        <v>0</v>
      </c>
      <c r="V2411" s="29">
        <v>0</v>
      </c>
      <c r="W2411" s="28">
        <v>0</v>
      </c>
    </row>
    <row r="2412" spans="2:23" x14ac:dyDescent="0.25">
      <c r="B2412" s="21" t="s">
        <v>67</v>
      </c>
      <c r="C2412" s="26" t="s">
        <v>90</v>
      </c>
      <c r="D2412" s="21" t="s">
        <v>42</v>
      </c>
      <c r="E2412" s="21" t="s">
        <v>136</v>
      </c>
      <c r="F2412" s="23">
        <v>86.65</v>
      </c>
      <c r="G2412" s="27">
        <v>53754</v>
      </c>
      <c r="H2412" s="27">
        <v>85</v>
      </c>
      <c r="I2412" s="27">
        <v>1</v>
      </c>
      <c r="J2412" s="27">
        <v>-54.678862340817503</v>
      </c>
      <c r="K2412" s="27">
        <v>0.48494198947292</v>
      </c>
      <c r="L2412" s="27">
        <v>-46.293556538614403</v>
      </c>
      <c r="M2412" s="27">
        <v>0.34760974574840797</v>
      </c>
      <c r="N2412" s="27">
        <v>-8.3853058022030993</v>
      </c>
      <c r="O2412" s="27">
        <v>0.137332243724512</v>
      </c>
      <c r="P2412" s="27">
        <v>-8.3405001782193899</v>
      </c>
      <c r="Q2412" s="27">
        <v>-8.3405001782193793</v>
      </c>
      <c r="R2412" s="27">
        <v>0</v>
      </c>
      <c r="S2412" s="27">
        <v>1.1283271590750699E-2</v>
      </c>
      <c r="T2412" s="27" t="s">
        <v>107</v>
      </c>
      <c r="U2412" s="29">
        <v>-2.04921475597892</v>
      </c>
      <c r="V2412" s="29">
        <v>-2.11567628054117</v>
      </c>
      <c r="W2412" s="28">
        <v>6.64731985910572E-2</v>
      </c>
    </row>
    <row r="2413" spans="2:23" x14ac:dyDescent="0.25">
      <c r="B2413" s="21" t="s">
        <v>67</v>
      </c>
      <c r="C2413" s="26" t="s">
        <v>90</v>
      </c>
      <c r="D2413" s="21" t="s">
        <v>42</v>
      </c>
      <c r="E2413" s="21" t="s">
        <v>137</v>
      </c>
      <c r="F2413" s="23">
        <v>85.81</v>
      </c>
      <c r="G2413" s="27">
        <v>54050</v>
      </c>
      <c r="H2413" s="27">
        <v>85.39</v>
      </c>
      <c r="I2413" s="27">
        <v>1</v>
      </c>
      <c r="J2413" s="27">
        <v>-114.30026861386401</v>
      </c>
      <c r="K2413" s="27">
        <v>0.189435995375421</v>
      </c>
      <c r="L2413" s="27">
        <v>-50.714993498365502</v>
      </c>
      <c r="M2413" s="27">
        <v>3.7294153200319202E-2</v>
      </c>
      <c r="N2413" s="27">
        <v>-63.585275115498398</v>
      </c>
      <c r="O2413" s="27">
        <v>0.15214184217510199</v>
      </c>
      <c r="P2413" s="27">
        <v>-62.401295630009898</v>
      </c>
      <c r="Q2413" s="27">
        <v>-62.401295630009798</v>
      </c>
      <c r="R2413" s="27">
        <v>0</v>
      </c>
      <c r="S2413" s="27">
        <v>5.6461864596406397E-2</v>
      </c>
      <c r="T2413" s="27" t="s">
        <v>106</v>
      </c>
      <c r="U2413" s="29">
        <v>-13.6824738583207</v>
      </c>
      <c r="V2413" s="29">
        <v>-14.126233142092101</v>
      </c>
      <c r="W2413" s="28">
        <v>0.44383723050375001</v>
      </c>
    </row>
    <row r="2414" spans="2:23" x14ac:dyDescent="0.25">
      <c r="B2414" s="21" t="s">
        <v>67</v>
      </c>
      <c r="C2414" s="26" t="s">
        <v>90</v>
      </c>
      <c r="D2414" s="21" t="s">
        <v>42</v>
      </c>
      <c r="E2414" s="21" t="s">
        <v>137</v>
      </c>
      <c r="F2414" s="23">
        <v>85.81</v>
      </c>
      <c r="G2414" s="27">
        <v>54850</v>
      </c>
      <c r="H2414" s="27">
        <v>85.9</v>
      </c>
      <c r="I2414" s="27">
        <v>1</v>
      </c>
      <c r="J2414" s="27">
        <v>8.0651242562413703</v>
      </c>
      <c r="K2414" s="27">
        <v>1.6977065839107999E-3</v>
      </c>
      <c r="L2414" s="27">
        <v>-3.4383128905519702</v>
      </c>
      <c r="M2414" s="27">
        <v>3.0855408342006502E-4</v>
      </c>
      <c r="N2414" s="27">
        <v>11.503437146793299</v>
      </c>
      <c r="O2414" s="27">
        <v>1.3891525004907301E-3</v>
      </c>
      <c r="P2414" s="27">
        <v>11.9185827521131</v>
      </c>
      <c r="Q2414" s="27">
        <v>11.918582752113</v>
      </c>
      <c r="R2414" s="27">
        <v>0</v>
      </c>
      <c r="S2414" s="27">
        <v>3.7075732467750601E-3</v>
      </c>
      <c r="T2414" s="27" t="s">
        <v>107</v>
      </c>
      <c r="U2414" s="29">
        <v>-0.91604365528180798</v>
      </c>
      <c r="V2414" s="29">
        <v>-0.94575340518379802</v>
      </c>
      <c r="W2414" s="28">
        <v>2.9714968447285502E-2</v>
      </c>
    </row>
    <row r="2415" spans="2:23" x14ac:dyDescent="0.25">
      <c r="B2415" s="21" t="s">
        <v>67</v>
      </c>
      <c r="C2415" s="26" t="s">
        <v>90</v>
      </c>
      <c r="D2415" s="21" t="s">
        <v>42</v>
      </c>
      <c r="E2415" s="21" t="s">
        <v>138</v>
      </c>
      <c r="F2415" s="23">
        <v>86.71</v>
      </c>
      <c r="G2415" s="27">
        <v>53654</v>
      </c>
      <c r="H2415" s="27">
        <v>86.42</v>
      </c>
      <c r="I2415" s="27">
        <v>1</v>
      </c>
      <c r="J2415" s="27">
        <v>-45.336350364907197</v>
      </c>
      <c r="K2415" s="27">
        <v>8.0776617311298093E-2</v>
      </c>
      <c r="L2415" s="27">
        <v>-41.1708946783031</v>
      </c>
      <c r="M2415" s="27">
        <v>6.66151729464486E-2</v>
      </c>
      <c r="N2415" s="27">
        <v>-4.1654556866041101</v>
      </c>
      <c r="O2415" s="27">
        <v>1.4161444364849399E-2</v>
      </c>
      <c r="P2415" s="27">
        <v>-4.18640449879077</v>
      </c>
      <c r="Q2415" s="27">
        <v>-4.18640449879077</v>
      </c>
      <c r="R2415" s="27">
        <v>0</v>
      </c>
      <c r="S2415" s="27">
        <v>6.8877111726057801E-4</v>
      </c>
      <c r="T2415" s="27" t="s">
        <v>107</v>
      </c>
      <c r="U2415" s="29">
        <v>1.7903282328032299E-2</v>
      </c>
      <c r="V2415" s="29">
        <v>-1.8483933738392098E-2</v>
      </c>
      <c r="W2415" s="28">
        <v>3.6393607514882798E-2</v>
      </c>
    </row>
    <row r="2416" spans="2:23" x14ac:dyDescent="0.25">
      <c r="B2416" s="21" t="s">
        <v>67</v>
      </c>
      <c r="C2416" s="26" t="s">
        <v>90</v>
      </c>
      <c r="D2416" s="21" t="s">
        <v>42</v>
      </c>
      <c r="E2416" s="21" t="s">
        <v>139</v>
      </c>
      <c r="F2416" s="23">
        <v>86.15</v>
      </c>
      <c r="G2416" s="27">
        <v>58004</v>
      </c>
      <c r="H2416" s="27">
        <v>84.06</v>
      </c>
      <c r="I2416" s="27">
        <v>1</v>
      </c>
      <c r="J2416" s="27">
        <v>-67.678708978119104</v>
      </c>
      <c r="K2416" s="27">
        <v>0.94402201644755102</v>
      </c>
      <c r="L2416" s="27">
        <v>-61.846333718868401</v>
      </c>
      <c r="M2416" s="27">
        <v>0.78832610975936801</v>
      </c>
      <c r="N2416" s="27">
        <v>-5.8323752592506803</v>
      </c>
      <c r="O2416" s="27">
        <v>0.15569590668818301</v>
      </c>
      <c r="P2416" s="27">
        <v>-5.7955879405073603</v>
      </c>
      <c r="Q2416" s="27">
        <v>-5.7955879405073603</v>
      </c>
      <c r="R2416" s="27">
        <v>0</v>
      </c>
      <c r="S2416" s="27">
        <v>6.9226598366454199E-3</v>
      </c>
      <c r="T2416" s="27" t="s">
        <v>107</v>
      </c>
      <c r="U2416" s="29">
        <v>1.0608358468638901</v>
      </c>
      <c r="V2416" s="29">
        <v>-1.09524159544985</v>
      </c>
      <c r="W2416" s="28">
        <v>2.1564561593285299</v>
      </c>
    </row>
    <row r="2417" spans="2:23" x14ac:dyDescent="0.25">
      <c r="B2417" s="21" t="s">
        <v>67</v>
      </c>
      <c r="C2417" s="26" t="s">
        <v>90</v>
      </c>
      <c r="D2417" s="21" t="s">
        <v>42</v>
      </c>
      <c r="E2417" s="21" t="s">
        <v>140</v>
      </c>
      <c r="F2417" s="23">
        <v>85</v>
      </c>
      <c r="G2417" s="27">
        <v>53854</v>
      </c>
      <c r="H2417" s="27">
        <v>84.59</v>
      </c>
      <c r="I2417" s="27">
        <v>1</v>
      </c>
      <c r="J2417" s="27">
        <v>-51.926654191460003</v>
      </c>
      <c r="K2417" s="27">
        <v>0.133470682068214</v>
      </c>
      <c r="L2417" s="27">
        <v>-42.286914249874201</v>
      </c>
      <c r="M2417" s="27">
        <v>8.8515064280422495E-2</v>
      </c>
      <c r="N2417" s="27">
        <v>-9.6397399415858196</v>
      </c>
      <c r="O2417" s="27">
        <v>4.4955617787791301E-2</v>
      </c>
      <c r="P2417" s="27">
        <v>-9.4928603036666193</v>
      </c>
      <c r="Q2417" s="27">
        <v>-9.4928603036666104</v>
      </c>
      <c r="R2417" s="27">
        <v>0</v>
      </c>
      <c r="S2417" s="27">
        <v>4.4606626388740099E-3</v>
      </c>
      <c r="T2417" s="27" t="s">
        <v>106</v>
      </c>
      <c r="U2417" s="29">
        <v>-0.140281765734389</v>
      </c>
      <c r="V2417" s="29">
        <v>-0.14483147922429501</v>
      </c>
      <c r="W2417" s="28">
        <v>4.5505126513261098E-3</v>
      </c>
    </row>
    <row r="2418" spans="2:23" x14ac:dyDescent="0.25">
      <c r="B2418" s="21" t="s">
        <v>67</v>
      </c>
      <c r="C2418" s="26" t="s">
        <v>90</v>
      </c>
      <c r="D2418" s="21" t="s">
        <v>42</v>
      </c>
      <c r="E2418" s="21" t="s">
        <v>140</v>
      </c>
      <c r="F2418" s="23">
        <v>85</v>
      </c>
      <c r="G2418" s="27">
        <v>58104</v>
      </c>
      <c r="H2418" s="27">
        <v>83.69</v>
      </c>
      <c r="I2418" s="27">
        <v>1</v>
      </c>
      <c r="J2418" s="27">
        <v>-50.231606125224097</v>
      </c>
      <c r="K2418" s="27">
        <v>0.32398071020328301</v>
      </c>
      <c r="L2418" s="27">
        <v>-51.402535213268003</v>
      </c>
      <c r="M2418" s="27">
        <v>0.33926112842350098</v>
      </c>
      <c r="N2418" s="27">
        <v>1.17092908804394</v>
      </c>
      <c r="O2418" s="27">
        <v>-1.5280418220218601E-2</v>
      </c>
      <c r="P2418" s="27">
        <v>1.1523601254456</v>
      </c>
      <c r="Q2418" s="27">
        <v>1.1523601254456</v>
      </c>
      <c r="R2418" s="27">
        <v>0</v>
      </c>
      <c r="S2418" s="27">
        <v>1.7050670745926401E-4</v>
      </c>
      <c r="T2418" s="27" t="s">
        <v>107</v>
      </c>
      <c r="U2418" s="29">
        <v>0.24509023055321899</v>
      </c>
      <c r="V2418" s="29">
        <v>-0.25303916334825799</v>
      </c>
      <c r="W2418" s="28">
        <v>0.49821689079436798</v>
      </c>
    </row>
    <row r="2419" spans="2:23" x14ac:dyDescent="0.25">
      <c r="B2419" s="21" t="s">
        <v>67</v>
      </c>
      <c r="C2419" s="26" t="s">
        <v>90</v>
      </c>
      <c r="D2419" s="21" t="s">
        <v>42</v>
      </c>
      <c r="E2419" s="21" t="s">
        <v>141</v>
      </c>
      <c r="F2419" s="23">
        <v>84.91</v>
      </c>
      <c r="G2419" s="27">
        <v>54050</v>
      </c>
      <c r="H2419" s="27">
        <v>85.39</v>
      </c>
      <c r="I2419" s="27">
        <v>1</v>
      </c>
      <c r="J2419" s="27">
        <v>112.48576016939001</v>
      </c>
      <c r="K2419" s="27">
        <v>0.22395891846367399</v>
      </c>
      <c r="L2419" s="27">
        <v>45.044720820828502</v>
      </c>
      <c r="M2419" s="27">
        <v>3.5913775666726898E-2</v>
      </c>
      <c r="N2419" s="27">
        <v>67.441039348561503</v>
      </c>
      <c r="O2419" s="27">
        <v>0.18804514279694701</v>
      </c>
      <c r="P2419" s="27">
        <v>67.608554880665807</v>
      </c>
      <c r="Q2419" s="27">
        <v>67.608554880665693</v>
      </c>
      <c r="R2419" s="27">
        <v>0</v>
      </c>
      <c r="S2419" s="27">
        <v>8.0905225467020295E-2</v>
      </c>
      <c r="T2419" s="27" t="s">
        <v>106</v>
      </c>
      <c r="U2419" s="29">
        <v>-16.359654978149699</v>
      </c>
      <c r="V2419" s="29">
        <v>-16.89024241804</v>
      </c>
      <c r="W2419" s="28">
        <v>0.53068063806920596</v>
      </c>
    </row>
    <row r="2420" spans="2:23" x14ac:dyDescent="0.25">
      <c r="B2420" s="21" t="s">
        <v>67</v>
      </c>
      <c r="C2420" s="26" t="s">
        <v>90</v>
      </c>
      <c r="D2420" s="21" t="s">
        <v>42</v>
      </c>
      <c r="E2420" s="21" t="s">
        <v>141</v>
      </c>
      <c r="F2420" s="23">
        <v>84.91</v>
      </c>
      <c r="G2420" s="27">
        <v>56000</v>
      </c>
      <c r="H2420" s="27">
        <v>84.56</v>
      </c>
      <c r="I2420" s="27">
        <v>1</v>
      </c>
      <c r="J2420" s="27">
        <v>-24.933354026660901</v>
      </c>
      <c r="K2420" s="27">
        <v>6.03021978728241E-2</v>
      </c>
      <c r="L2420" s="27">
        <v>32.736540184899098</v>
      </c>
      <c r="M2420" s="27">
        <v>0.10395306313791899</v>
      </c>
      <c r="N2420" s="27">
        <v>-57.669894211559999</v>
      </c>
      <c r="O2420" s="27">
        <v>-4.36508652650947E-2</v>
      </c>
      <c r="P2420" s="27">
        <v>-50.941054481840702</v>
      </c>
      <c r="Q2420" s="27">
        <v>-50.941054481840602</v>
      </c>
      <c r="R2420" s="27">
        <v>0</v>
      </c>
      <c r="S2420" s="27">
        <v>0.25171413007701998</v>
      </c>
      <c r="T2420" s="27" t="s">
        <v>106</v>
      </c>
      <c r="U2420" s="29">
        <v>-23.8832190422834</v>
      </c>
      <c r="V2420" s="29">
        <v>-24.657815821060701</v>
      </c>
      <c r="W2420" s="28">
        <v>0.77473283742436405</v>
      </c>
    </row>
    <row r="2421" spans="2:23" x14ac:dyDescent="0.25">
      <c r="B2421" s="21" t="s">
        <v>67</v>
      </c>
      <c r="C2421" s="26" t="s">
        <v>90</v>
      </c>
      <c r="D2421" s="21" t="s">
        <v>42</v>
      </c>
      <c r="E2421" s="21" t="s">
        <v>141</v>
      </c>
      <c r="F2421" s="23">
        <v>84.91</v>
      </c>
      <c r="G2421" s="27">
        <v>58450</v>
      </c>
      <c r="H2421" s="27">
        <v>84.36</v>
      </c>
      <c r="I2421" s="27">
        <v>1</v>
      </c>
      <c r="J2421" s="27">
        <v>-108.9530667082</v>
      </c>
      <c r="K2421" s="27">
        <v>0.30365431566020901</v>
      </c>
      <c r="L2421" s="27">
        <v>-69.004691276522607</v>
      </c>
      <c r="M2421" s="27">
        <v>0.121802940956742</v>
      </c>
      <c r="N2421" s="27">
        <v>-39.948375431677697</v>
      </c>
      <c r="O2421" s="27">
        <v>0.18185137470346599</v>
      </c>
      <c r="P2421" s="27">
        <v>-46.177869002564201</v>
      </c>
      <c r="Q2421" s="27">
        <v>-46.177869002564101</v>
      </c>
      <c r="R2421" s="27">
        <v>0</v>
      </c>
      <c r="S2421" s="27">
        <v>5.4546679080107803E-2</v>
      </c>
      <c r="T2421" s="27" t="s">
        <v>106</v>
      </c>
      <c r="U2421" s="29">
        <v>-6.5806153893947101</v>
      </c>
      <c r="V2421" s="29">
        <v>-6.7940423765178899</v>
      </c>
      <c r="W2421" s="28">
        <v>0.21346447577264099</v>
      </c>
    </row>
    <row r="2422" spans="2:23" x14ac:dyDescent="0.25">
      <c r="B2422" s="21" t="s">
        <v>67</v>
      </c>
      <c r="C2422" s="26" t="s">
        <v>90</v>
      </c>
      <c r="D2422" s="21" t="s">
        <v>42</v>
      </c>
      <c r="E2422" s="21" t="s">
        <v>142</v>
      </c>
      <c r="F2422" s="23">
        <v>84.59</v>
      </c>
      <c r="G2422" s="27">
        <v>53850</v>
      </c>
      <c r="H2422" s="27">
        <v>84.91</v>
      </c>
      <c r="I2422" s="27">
        <v>1</v>
      </c>
      <c r="J2422" s="27">
        <v>-6.3709172195407504</v>
      </c>
      <c r="K2422" s="27">
        <v>0</v>
      </c>
      <c r="L2422" s="27">
        <v>2.68864056474724</v>
      </c>
      <c r="M2422" s="27">
        <v>0</v>
      </c>
      <c r="N2422" s="27">
        <v>-9.0595577842879997</v>
      </c>
      <c r="O2422" s="27">
        <v>0</v>
      </c>
      <c r="P2422" s="27">
        <v>-8.9075075739393892</v>
      </c>
      <c r="Q2422" s="27">
        <v>-8.9075075739393892</v>
      </c>
      <c r="R2422" s="27">
        <v>0</v>
      </c>
      <c r="S2422" s="27">
        <v>0</v>
      </c>
      <c r="T2422" s="27" t="s">
        <v>106</v>
      </c>
      <c r="U2422" s="29">
        <v>2.8990584909720898</v>
      </c>
      <c r="V2422" s="29">
        <v>-2.9930827246659799</v>
      </c>
      <c r="W2422" s="28">
        <v>5.8931761757411198</v>
      </c>
    </row>
    <row r="2423" spans="2:23" x14ac:dyDescent="0.25">
      <c r="B2423" s="21" t="s">
        <v>67</v>
      </c>
      <c r="C2423" s="26" t="s">
        <v>90</v>
      </c>
      <c r="D2423" s="21" t="s">
        <v>42</v>
      </c>
      <c r="E2423" s="21" t="s">
        <v>142</v>
      </c>
      <c r="F2423" s="23">
        <v>84.59</v>
      </c>
      <c r="G2423" s="27">
        <v>53850</v>
      </c>
      <c r="H2423" s="27">
        <v>84.91</v>
      </c>
      <c r="I2423" s="27">
        <v>2</v>
      </c>
      <c r="J2423" s="27">
        <v>-14.735785629929801</v>
      </c>
      <c r="K2423" s="27">
        <v>0</v>
      </c>
      <c r="L2423" s="27">
        <v>6.2187640543393696</v>
      </c>
      <c r="M2423" s="27">
        <v>0</v>
      </c>
      <c r="N2423" s="27">
        <v>-20.9545496842692</v>
      </c>
      <c r="O2423" s="27">
        <v>0</v>
      </c>
      <c r="P2423" s="27">
        <v>-20.602861029798699</v>
      </c>
      <c r="Q2423" s="27">
        <v>-20.6028610297986</v>
      </c>
      <c r="R2423" s="27">
        <v>0</v>
      </c>
      <c r="S2423" s="27">
        <v>0</v>
      </c>
      <c r="T2423" s="27" t="s">
        <v>106</v>
      </c>
      <c r="U2423" s="29">
        <v>6.7054558989659903</v>
      </c>
      <c r="V2423" s="29">
        <v>-6.9229317982732397</v>
      </c>
      <c r="W2423" s="28">
        <v>13.6307815362561</v>
      </c>
    </row>
    <row r="2424" spans="2:23" x14ac:dyDescent="0.25">
      <c r="B2424" s="21" t="s">
        <v>67</v>
      </c>
      <c r="C2424" s="26" t="s">
        <v>90</v>
      </c>
      <c r="D2424" s="21" t="s">
        <v>42</v>
      </c>
      <c r="E2424" s="21" t="s">
        <v>142</v>
      </c>
      <c r="F2424" s="23">
        <v>84.59</v>
      </c>
      <c r="G2424" s="27">
        <v>58004</v>
      </c>
      <c r="H2424" s="27">
        <v>84.06</v>
      </c>
      <c r="I2424" s="27">
        <v>1</v>
      </c>
      <c r="J2424" s="27">
        <v>-70.842998196772996</v>
      </c>
      <c r="K2424" s="27">
        <v>0.17063683337927099</v>
      </c>
      <c r="L2424" s="27">
        <v>-82.448918331706494</v>
      </c>
      <c r="M2424" s="27">
        <v>0.23112602055832601</v>
      </c>
      <c r="N2424" s="27">
        <v>11.6059201349335</v>
      </c>
      <c r="O2424" s="27">
        <v>-6.0489187179054299E-2</v>
      </c>
      <c r="P2424" s="27">
        <v>11.423301935767</v>
      </c>
      <c r="Q2424" s="27">
        <v>11.423301935766901</v>
      </c>
      <c r="R2424" s="27">
        <v>0</v>
      </c>
      <c r="S2424" s="27">
        <v>4.4367221219337397E-3</v>
      </c>
      <c r="T2424" s="27" t="s">
        <v>106</v>
      </c>
      <c r="U2424" s="29">
        <v>1.0503869626410001</v>
      </c>
      <c r="V2424" s="29">
        <v>-1.08445382591814</v>
      </c>
      <c r="W2424" s="28">
        <v>2.1352157753358698</v>
      </c>
    </row>
    <row r="2425" spans="2:23" x14ac:dyDescent="0.25">
      <c r="B2425" s="21" t="s">
        <v>67</v>
      </c>
      <c r="C2425" s="26" t="s">
        <v>90</v>
      </c>
      <c r="D2425" s="21" t="s">
        <v>42</v>
      </c>
      <c r="E2425" s="21" t="s">
        <v>143</v>
      </c>
      <c r="F2425" s="23">
        <v>85.91</v>
      </c>
      <c r="G2425" s="27">
        <v>54000</v>
      </c>
      <c r="H2425" s="27">
        <v>85.09</v>
      </c>
      <c r="I2425" s="27">
        <v>1</v>
      </c>
      <c r="J2425" s="27">
        <v>-81.740738092025893</v>
      </c>
      <c r="K2425" s="27">
        <v>0.40490182478804798</v>
      </c>
      <c r="L2425" s="27">
        <v>-54.169753688120302</v>
      </c>
      <c r="M2425" s="27">
        <v>0.177822350206676</v>
      </c>
      <c r="N2425" s="27">
        <v>-27.570984403905701</v>
      </c>
      <c r="O2425" s="27">
        <v>0.22707947458137201</v>
      </c>
      <c r="P2425" s="27">
        <v>-25.2639787074467</v>
      </c>
      <c r="Q2425" s="27">
        <v>-25.2639787074467</v>
      </c>
      <c r="R2425" s="27">
        <v>0</v>
      </c>
      <c r="S2425" s="27">
        <v>3.8679078379897501E-2</v>
      </c>
      <c r="T2425" s="27" t="s">
        <v>106</v>
      </c>
      <c r="U2425" s="29">
        <v>-3.1929121344951299</v>
      </c>
      <c r="V2425" s="29">
        <v>-3.2964668291081201</v>
      </c>
      <c r="W2425" s="28">
        <v>0.10357288409174099</v>
      </c>
    </row>
    <row r="2426" spans="2:23" x14ac:dyDescent="0.25">
      <c r="B2426" s="21" t="s">
        <v>67</v>
      </c>
      <c r="C2426" s="26" t="s">
        <v>90</v>
      </c>
      <c r="D2426" s="21" t="s">
        <v>42</v>
      </c>
      <c r="E2426" s="21" t="s">
        <v>143</v>
      </c>
      <c r="F2426" s="23">
        <v>85.91</v>
      </c>
      <c r="G2426" s="27">
        <v>54850</v>
      </c>
      <c r="H2426" s="27">
        <v>85.9</v>
      </c>
      <c r="I2426" s="27">
        <v>1</v>
      </c>
      <c r="J2426" s="27">
        <v>4.5387059664665701</v>
      </c>
      <c r="K2426" s="27">
        <v>1.6273882961530999E-4</v>
      </c>
      <c r="L2426" s="27">
        <v>16.042383731991901</v>
      </c>
      <c r="M2426" s="27">
        <v>2.0331287988553902E-3</v>
      </c>
      <c r="N2426" s="27">
        <v>-11.503677765525399</v>
      </c>
      <c r="O2426" s="27">
        <v>-1.87038996924008E-3</v>
      </c>
      <c r="P2426" s="27">
        <v>-11.918582752111099</v>
      </c>
      <c r="Q2426" s="27">
        <v>-11.918582752111</v>
      </c>
      <c r="R2426" s="27">
        <v>0</v>
      </c>
      <c r="S2426" s="27">
        <v>1.12221565706947E-3</v>
      </c>
      <c r="T2426" s="27" t="s">
        <v>107</v>
      </c>
      <c r="U2426" s="29">
        <v>-0.275712627962718</v>
      </c>
      <c r="V2426" s="29">
        <v>-0.28465472714583201</v>
      </c>
      <c r="W2426" s="28">
        <v>8.94366987118091E-3</v>
      </c>
    </row>
    <row r="2427" spans="2:23" x14ac:dyDescent="0.25">
      <c r="B2427" s="21" t="s">
        <v>67</v>
      </c>
      <c r="C2427" s="26" t="s">
        <v>90</v>
      </c>
      <c r="D2427" s="21" t="s">
        <v>42</v>
      </c>
      <c r="E2427" s="21" t="s">
        <v>88</v>
      </c>
      <c r="F2427" s="23">
        <v>85.09</v>
      </c>
      <c r="G2427" s="27">
        <v>54250</v>
      </c>
      <c r="H2427" s="27">
        <v>84.88</v>
      </c>
      <c r="I2427" s="27">
        <v>1</v>
      </c>
      <c r="J2427" s="27">
        <v>-90.676902329351805</v>
      </c>
      <c r="K2427" s="27">
        <v>0.111823288378237</v>
      </c>
      <c r="L2427" s="27">
        <v>-86.974759861470105</v>
      </c>
      <c r="M2427" s="27">
        <v>0.10287868040026101</v>
      </c>
      <c r="N2427" s="27">
        <v>-3.7021424678817398</v>
      </c>
      <c r="O2427" s="27">
        <v>8.9446079779753503E-3</v>
      </c>
      <c r="P2427" s="27">
        <v>-5.2072592506509299</v>
      </c>
      <c r="Q2427" s="27">
        <v>-5.2072592506509299</v>
      </c>
      <c r="R2427" s="27">
        <v>0</v>
      </c>
      <c r="S2427" s="27">
        <v>3.6877146508746002E-4</v>
      </c>
      <c r="T2427" s="27" t="s">
        <v>106</v>
      </c>
      <c r="U2427" s="29">
        <v>-1.7292409246959801E-2</v>
      </c>
      <c r="V2427" s="29">
        <v>-1.7853248406718002E-2</v>
      </c>
      <c r="W2427" s="28">
        <v>5.6093767167994101E-4</v>
      </c>
    </row>
    <row r="2428" spans="2:23" x14ac:dyDescent="0.25">
      <c r="B2428" s="21" t="s">
        <v>67</v>
      </c>
      <c r="C2428" s="26" t="s">
        <v>90</v>
      </c>
      <c r="D2428" s="21" t="s">
        <v>42</v>
      </c>
      <c r="E2428" s="21" t="s">
        <v>144</v>
      </c>
      <c r="F2428" s="23">
        <v>85.39</v>
      </c>
      <c r="G2428" s="27">
        <v>54250</v>
      </c>
      <c r="H2428" s="27">
        <v>84.88</v>
      </c>
      <c r="I2428" s="27">
        <v>1</v>
      </c>
      <c r="J2428" s="27">
        <v>-45.250338454614003</v>
      </c>
      <c r="K2428" s="27">
        <v>0.12326510644147801</v>
      </c>
      <c r="L2428" s="27">
        <v>-48.946488981353298</v>
      </c>
      <c r="M2428" s="27">
        <v>0.14422467877282499</v>
      </c>
      <c r="N2428" s="27">
        <v>3.6961505267393799</v>
      </c>
      <c r="O2428" s="27">
        <v>-2.0959572331346599E-2</v>
      </c>
      <c r="P2428" s="27">
        <v>5.2072592506523501</v>
      </c>
      <c r="Q2428" s="27">
        <v>5.2072592506523501</v>
      </c>
      <c r="R2428" s="27">
        <v>0</v>
      </c>
      <c r="S2428" s="27">
        <v>1.6323560439909699E-3</v>
      </c>
      <c r="T2428" s="27" t="s">
        <v>106</v>
      </c>
      <c r="U2428" s="29">
        <v>0.100643578207906</v>
      </c>
      <c r="V2428" s="29">
        <v>-0.103907719082151</v>
      </c>
      <c r="W2428" s="28">
        <v>0.20458722691631201</v>
      </c>
    </row>
    <row r="2429" spans="2:23" x14ac:dyDescent="0.25">
      <c r="B2429" s="21" t="s">
        <v>67</v>
      </c>
      <c r="C2429" s="26" t="s">
        <v>90</v>
      </c>
      <c r="D2429" s="21" t="s">
        <v>42</v>
      </c>
      <c r="E2429" s="21" t="s">
        <v>145</v>
      </c>
      <c r="F2429" s="23">
        <v>85.99</v>
      </c>
      <c r="G2429" s="27">
        <v>53550</v>
      </c>
      <c r="H2429" s="27">
        <v>85.81</v>
      </c>
      <c r="I2429" s="27">
        <v>1</v>
      </c>
      <c r="J2429" s="27">
        <v>-40.484829681748103</v>
      </c>
      <c r="K2429" s="27">
        <v>2.9010679388174698E-2</v>
      </c>
      <c r="L2429" s="27">
        <v>-14.2840944106241</v>
      </c>
      <c r="M2429" s="27">
        <v>3.6114257504296999E-3</v>
      </c>
      <c r="N2429" s="27">
        <v>-26.200735271124099</v>
      </c>
      <c r="O2429" s="27">
        <v>2.5399253637744999E-2</v>
      </c>
      <c r="P2429" s="27">
        <v>-25.444862823762598</v>
      </c>
      <c r="Q2429" s="27">
        <v>-25.444862823762598</v>
      </c>
      <c r="R2429" s="27">
        <v>0</v>
      </c>
      <c r="S2429" s="27">
        <v>1.14597064809257E-2</v>
      </c>
      <c r="T2429" s="27" t="s">
        <v>107</v>
      </c>
      <c r="U2429" s="29">
        <v>-2.53433646131983</v>
      </c>
      <c r="V2429" s="29">
        <v>-2.61653178246983</v>
      </c>
      <c r="W2429" s="28">
        <v>8.2209758834863395E-2</v>
      </c>
    </row>
    <row r="2430" spans="2:23" x14ac:dyDescent="0.25">
      <c r="B2430" s="21" t="s">
        <v>67</v>
      </c>
      <c r="C2430" s="26" t="s">
        <v>90</v>
      </c>
      <c r="D2430" s="21" t="s">
        <v>42</v>
      </c>
      <c r="E2430" s="21" t="s">
        <v>146</v>
      </c>
      <c r="F2430" s="23">
        <v>85.15</v>
      </c>
      <c r="G2430" s="27">
        <v>58200</v>
      </c>
      <c r="H2430" s="27">
        <v>84.55</v>
      </c>
      <c r="I2430" s="27">
        <v>1</v>
      </c>
      <c r="J2430" s="27">
        <v>-21.361185875500698</v>
      </c>
      <c r="K2430" s="27">
        <v>8.0308846113353205E-2</v>
      </c>
      <c r="L2430" s="27">
        <v>19.011636969670899</v>
      </c>
      <c r="M2430" s="27">
        <v>6.3613851886914097E-2</v>
      </c>
      <c r="N2430" s="27">
        <v>-40.372822845171598</v>
      </c>
      <c r="O2430" s="27">
        <v>1.6694994226439101E-2</v>
      </c>
      <c r="P2430" s="27">
        <v>-42.114803290847803</v>
      </c>
      <c r="Q2430" s="27">
        <v>-42.114803290847703</v>
      </c>
      <c r="R2430" s="27">
        <v>0</v>
      </c>
      <c r="S2430" s="27">
        <v>0.312163571495918</v>
      </c>
      <c r="T2430" s="27" t="s">
        <v>107</v>
      </c>
      <c r="U2430" s="29">
        <v>-22.807123446989898</v>
      </c>
      <c r="V2430" s="29">
        <v>-23.5468195626575</v>
      </c>
      <c r="W2430" s="28">
        <v>0.73982604398058105</v>
      </c>
    </row>
    <row r="2431" spans="2:23" x14ac:dyDescent="0.25">
      <c r="B2431" s="21" t="s">
        <v>67</v>
      </c>
      <c r="C2431" s="26" t="s">
        <v>90</v>
      </c>
      <c r="D2431" s="21" t="s">
        <v>42</v>
      </c>
      <c r="E2431" s="21" t="s">
        <v>147</v>
      </c>
      <c r="F2431" s="23">
        <v>86.46</v>
      </c>
      <c r="G2431" s="27">
        <v>53000</v>
      </c>
      <c r="H2431" s="27">
        <v>86.39</v>
      </c>
      <c r="I2431" s="27">
        <v>1</v>
      </c>
      <c r="J2431" s="27">
        <v>-15.2993702693692</v>
      </c>
      <c r="K2431" s="27">
        <v>5.78622846140249E-3</v>
      </c>
      <c r="L2431" s="27">
        <v>15.6095325847923</v>
      </c>
      <c r="M2431" s="27">
        <v>6.0232135857879003E-3</v>
      </c>
      <c r="N2431" s="27">
        <v>-30.9089028541615</v>
      </c>
      <c r="O2431" s="27">
        <v>-2.3698512438541901E-4</v>
      </c>
      <c r="P2431" s="27">
        <v>-30.566558434788501</v>
      </c>
      <c r="Q2431" s="27">
        <v>-30.566558434788401</v>
      </c>
      <c r="R2431" s="27">
        <v>0</v>
      </c>
      <c r="S2431" s="27">
        <v>2.3096254305210201E-2</v>
      </c>
      <c r="T2431" s="27" t="s">
        <v>107</v>
      </c>
      <c r="U2431" s="29">
        <v>-2.1841046391661001</v>
      </c>
      <c r="V2431" s="29">
        <v>-2.2549410040219202</v>
      </c>
      <c r="W2431" s="28">
        <v>7.0848807329411498E-2</v>
      </c>
    </row>
    <row r="2432" spans="2:23" x14ac:dyDescent="0.25">
      <c r="B2432" s="21" t="s">
        <v>67</v>
      </c>
      <c r="C2432" s="26" t="s">
        <v>90</v>
      </c>
      <c r="D2432" s="21" t="s">
        <v>42</v>
      </c>
      <c r="E2432" s="21" t="s">
        <v>148</v>
      </c>
      <c r="F2432" s="23">
        <v>84.56</v>
      </c>
      <c r="G2432" s="27">
        <v>56100</v>
      </c>
      <c r="H2432" s="27">
        <v>83.81</v>
      </c>
      <c r="I2432" s="27">
        <v>1</v>
      </c>
      <c r="J2432" s="27">
        <v>-62.026455997227202</v>
      </c>
      <c r="K2432" s="27">
        <v>0.29470174325791898</v>
      </c>
      <c r="L2432" s="27">
        <v>-4.2317222028781298</v>
      </c>
      <c r="M2432" s="27">
        <v>1.3717124166586099E-3</v>
      </c>
      <c r="N2432" s="27">
        <v>-57.794733794349099</v>
      </c>
      <c r="O2432" s="27">
        <v>0.29333003084126003</v>
      </c>
      <c r="P2432" s="27">
        <v>-50.941054481841498</v>
      </c>
      <c r="Q2432" s="27">
        <v>-50.941054481841398</v>
      </c>
      <c r="R2432" s="27">
        <v>0</v>
      </c>
      <c r="S2432" s="27">
        <v>0.19877631302990101</v>
      </c>
      <c r="T2432" s="27" t="s">
        <v>106</v>
      </c>
      <c r="U2432" s="29">
        <v>-18.652061699390298</v>
      </c>
      <c r="V2432" s="29">
        <v>-19.256998030808798</v>
      </c>
      <c r="W2432" s="28">
        <v>0.60504258904964503</v>
      </c>
    </row>
    <row r="2433" spans="2:23" x14ac:dyDescent="0.25">
      <c r="B2433" s="21" t="s">
        <v>67</v>
      </c>
      <c r="C2433" s="26" t="s">
        <v>90</v>
      </c>
      <c r="D2433" s="21" t="s">
        <v>42</v>
      </c>
      <c r="E2433" s="21" t="s">
        <v>89</v>
      </c>
      <c r="F2433" s="23">
        <v>83.1</v>
      </c>
      <c r="G2433" s="27">
        <v>56100</v>
      </c>
      <c r="H2433" s="27">
        <v>83.81</v>
      </c>
      <c r="I2433" s="27">
        <v>1</v>
      </c>
      <c r="J2433" s="27">
        <v>56.187006341602299</v>
      </c>
      <c r="K2433" s="27">
        <v>0.261082219670905</v>
      </c>
      <c r="L2433" s="27">
        <v>-4.0715911300114298</v>
      </c>
      <c r="M2433" s="27">
        <v>1.3709885530899799E-3</v>
      </c>
      <c r="N2433" s="27">
        <v>60.258597471613697</v>
      </c>
      <c r="O2433" s="27">
        <v>0.25971123111781502</v>
      </c>
      <c r="P2433" s="27">
        <v>53.889886408284099</v>
      </c>
      <c r="Q2433" s="27">
        <v>53.889886408283999</v>
      </c>
      <c r="R2433" s="27">
        <v>0</v>
      </c>
      <c r="S2433" s="27">
        <v>0.24017071218198499</v>
      </c>
      <c r="T2433" s="27" t="s">
        <v>106</v>
      </c>
      <c r="U2433" s="29">
        <v>-21.1094034119089</v>
      </c>
      <c r="V2433" s="29">
        <v>-21.794037918498098</v>
      </c>
      <c r="W2433" s="28">
        <v>0.68475476327918805</v>
      </c>
    </row>
    <row r="2434" spans="2:23" x14ac:dyDescent="0.25">
      <c r="B2434" s="21" t="s">
        <v>67</v>
      </c>
      <c r="C2434" s="26" t="s">
        <v>90</v>
      </c>
      <c r="D2434" s="21" t="s">
        <v>42</v>
      </c>
      <c r="E2434" s="21" t="s">
        <v>149</v>
      </c>
      <c r="F2434" s="23">
        <v>84.06</v>
      </c>
      <c r="G2434" s="27">
        <v>58054</v>
      </c>
      <c r="H2434" s="27">
        <v>83.85</v>
      </c>
      <c r="I2434" s="27">
        <v>1</v>
      </c>
      <c r="J2434" s="27">
        <v>-25.5888994572679</v>
      </c>
      <c r="K2434" s="27">
        <v>3.6799297779400102E-2</v>
      </c>
      <c r="L2434" s="27">
        <v>-25.001357139092299</v>
      </c>
      <c r="M2434" s="27">
        <v>3.5128813664359999E-2</v>
      </c>
      <c r="N2434" s="27">
        <v>-0.58754231817561597</v>
      </c>
      <c r="O2434" s="27">
        <v>1.6704841150401301E-3</v>
      </c>
      <c r="P2434" s="27">
        <v>-0.57648532368529304</v>
      </c>
      <c r="Q2434" s="27">
        <v>-0.57648532368529304</v>
      </c>
      <c r="R2434" s="27">
        <v>0</v>
      </c>
      <c r="S2434" s="27">
        <v>1.8677245457458999E-5</v>
      </c>
      <c r="T2434" s="27" t="s">
        <v>106</v>
      </c>
      <c r="U2434" s="29">
        <v>1.6861607061310301E-2</v>
      </c>
      <c r="V2434" s="29">
        <v>-1.7408474152030999E-2</v>
      </c>
      <c r="W2434" s="28">
        <v>3.4276100785087103E-2</v>
      </c>
    </row>
    <row r="2435" spans="2:23" x14ac:dyDescent="0.25">
      <c r="B2435" s="21" t="s">
        <v>67</v>
      </c>
      <c r="C2435" s="26" t="s">
        <v>90</v>
      </c>
      <c r="D2435" s="21" t="s">
        <v>42</v>
      </c>
      <c r="E2435" s="21" t="s">
        <v>149</v>
      </c>
      <c r="F2435" s="23">
        <v>84.06</v>
      </c>
      <c r="G2435" s="27">
        <v>58104</v>
      </c>
      <c r="H2435" s="27">
        <v>83.69</v>
      </c>
      <c r="I2435" s="27">
        <v>1</v>
      </c>
      <c r="J2435" s="27">
        <v>-28.0355434876511</v>
      </c>
      <c r="K2435" s="27">
        <v>7.0267657859129098E-2</v>
      </c>
      <c r="L2435" s="27">
        <v>-27.448078848035198</v>
      </c>
      <c r="M2435" s="27">
        <v>6.7353694700847205E-2</v>
      </c>
      <c r="N2435" s="27">
        <v>-0.58746463961595896</v>
      </c>
      <c r="O2435" s="27">
        <v>2.9139631582819599E-3</v>
      </c>
      <c r="P2435" s="27">
        <v>-0.57587480176372297</v>
      </c>
      <c r="Q2435" s="27">
        <v>-0.57587480176372197</v>
      </c>
      <c r="R2435" s="27">
        <v>0</v>
      </c>
      <c r="S2435" s="27">
        <v>2.9647881785192999E-5</v>
      </c>
      <c r="T2435" s="27" t="s">
        <v>106</v>
      </c>
      <c r="U2435" s="29">
        <v>2.7046743242992301E-2</v>
      </c>
      <c r="V2435" s="29">
        <v>-2.7923941586957102E-2</v>
      </c>
      <c r="W2435" s="28">
        <v>5.4980340482038099E-2</v>
      </c>
    </row>
    <row r="2436" spans="2:23" x14ac:dyDescent="0.25">
      <c r="B2436" s="21" t="s">
        <v>67</v>
      </c>
      <c r="C2436" s="26" t="s">
        <v>90</v>
      </c>
      <c r="D2436" s="21" t="s">
        <v>42</v>
      </c>
      <c r="E2436" s="21" t="s">
        <v>150</v>
      </c>
      <c r="F2436" s="23">
        <v>83.85</v>
      </c>
      <c r="G2436" s="27">
        <v>58104</v>
      </c>
      <c r="H2436" s="27">
        <v>83.69</v>
      </c>
      <c r="I2436" s="27">
        <v>1</v>
      </c>
      <c r="J2436" s="27">
        <v>-32.238956468359</v>
      </c>
      <c r="K2436" s="27">
        <v>3.4714300493236101E-2</v>
      </c>
      <c r="L2436" s="27">
        <v>-31.6499502517118</v>
      </c>
      <c r="M2436" s="27">
        <v>3.3457426321256797E-2</v>
      </c>
      <c r="N2436" s="27">
        <v>-0.58900621664719199</v>
      </c>
      <c r="O2436" s="27">
        <v>1.2568741719793399E-3</v>
      </c>
      <c r="P2436" s="27">
        <v>-0.57648532368303995</v>
      </c>
      <c r="Q2436" s="27">
        <v>-0.57648532368303995</v>
      </c>
      <c r="R2436" s="27">
        <v>0</v>
      </c>
      <c r="S2436" s="27">
        <v>1.1099999969293E-5</v>
      </c>
      <c r="T2436" s="27" t="s">
        <v>106</v>
      </c>
      <c r="U2436" s="29">
        <v>1.10473547231601E-2</v>
      </c>
      <c r="V2436" s="29">
        <v>-1.1405650033663299E-2</v>
      </c>
      <c r="W2436" s="28">
        <v>2.2456948648062001E-2</v>
      </c>
    </row>
    <row r="2437" spans="2:23" x14ac:dyDescent="0.25">
      <c r="B2437" s="21" t="s">
        <v>67</v>
      </c>
      <c r="C2437" s="26" t="s">
        <v>90</v>
      </c>
      <c r="D2437" s="21" t="s">
        <v>42</v>
      </c>
      <c r="E2437" s="21" t="s">
        <v>151</v>
      </c>
      <c r="F2437" s="23">
        <v>84.2</v>
      </c>
      <c r="G2437" s="27">
        <v>58200</v>
      </c>
      <c r="H2437" s="27">
        <v>84.55</v>
      </c>
      <c r="I2437" s="27">
        <v>1</v>
      </c>
      <c r="J2437" s="27">
        <v>62.962910808968701</v>
      </c>
      <c r="K2437" s="27">
        <v>0.16214102082531001</v>
      </c>
      <c r="L2437" s="27">
        <v>22.5110329243103</v>
      </c>
      <c r="M2437" s="27">
        <v>2.0725936075762799E-2</v>
      </c>
      <c r="N2437" s="27">
        <v>40.451877884658302</v>
      </c>
      <c r="O2437" s="27">
        <v>0.141415084749547</v>
      </c>
      <c r="P2437" s="27">
        <v>42.114803290846801</v>
      </c>
      <c r="Q2437" s="27">
        <v>42.114803290846801</v>
      </c>
      <c r="R2437" s="27">
        <v>0</v>
      </c>
      <c r="S2437" s="27">
        <v>7.25425572396729E-2</v>
      </c>
      <c r="T2437" s="27" t="s">
        <v>106</v>
      </c>
      <c r="U2437" s="29">
        <v>-2.2262594838871301</v>
      </c>
      <c r="V2437" s="29">
        <v>-2.29846304329378</v>
      </c>
      <c r="W2437" s="28">
        <v>7.2216242029235295E-2</v>
      </c>
    </row>
    <row r="2438" spans="2:23" x14ac:dyDescent="0.25">
      <c r="B2438" s="21" t="s">
        <v>67</v>
      </c>
      <c r="C2438" s="26" t="s">
        <v>90</v>
      </c>
      <c r="D2438" s="21" t="s">
        <v>42</v>
      </c>
      <c r="E2438" s="21" t="s">
        <v>151</v>
      </c>
      <c r="F2438" s="23">
        <v>84.2</v>
      </c>
      <c r="G2438" s="27">
        <v>58300</v>
      </c>
      <c r="H2438" s="27">
        <v>84.09</v>
      </c>
      <c r="I2438" s="27">
        <v>1</v>
      </c>
      <c r="J2438" s="27">
        <v>-16.127156201812198</v>
      </c>
      <c r="K2438" s="27">
        <v>9.8572278352749097E-3</v>
      </c>
      <c r="L2438" s="27">
        <v>29.396829148165899</v>
      </c>
      <c r="M2438" s="27">
        <v>3.2752178074328703E-2</v>
      </c>
      <c r="N2438" s="27">
        <v>-45.523985349978098</v>
      </c>
      <c r="O2438" s="27">
        <v>-2.2894950239053701E-2</v>
      </c>
      <c r="P2438" s="27">
        <v>-49.754509409157201</v>
      </c>
      <c r="Q2438" s="27">
        <v>-49.754509409157102</v>
      </c>
      <c r="R2438" s="27">
        <v>0</v>
      </c>
      <c r="S2438" s="27">
        <v>9.3821874728090005E-2</v>
      </c>
      <c r="T2438" s="27" t="s">
        <v>106</v>
      </c>
      <c r="U2438" s="29">
        <v>-6.9341339763627303</v>
      </c>
      <c r="V2438" s="29">
        <v>-7.1590265183685604</v>
      </c>
      <c r="W2438" s="28">
        <v>0.22493204459069299</v>
      </c>
    </row>
    <row r="2439" spans="2:23" x14ac:dyDescent="0.25">
      <c r="B2439" s="21" t="s">
        <v>67</v>
      </c>
      <c r="C2439" s="26" t="s">
        <v>90</v>
      </c>
      <c r="D2439" s="21" t="s">
        <v>42</v>
      </c>
      <c r="E2439" s="21" t="s">
        <v>151</v>
      </c>
      <c r="F2439" s="23">
        <v>84.2</v>
      </c>
      <c r="G2439" s="27">
        <v>58500</v>
      </c>
      <c r="H2439" s="27">
        <v>84.15</v>
      </c>
      <c r="I2439" s="27">
        <v>1</v>
      </c>
      <c r="J2439" s="27">
        <v>-71.545462489810802</v>
      </c>
      <c r="K2439" s="27">
        <v>2.66175166549808E-2</v>
      </c>
      <c r="L2439" s="27">
        <v>-76.560240952838001</v>
      </c>
      <c r="M2439" s="27">
        <v>3.0479646572734401E-2</v>
      </c>
      <c r="N2439" s="27">
        <v>5.0147784630272598</v>
      </c>
      <c r="O2439" s="27">
        <v>-3.8621299177536198E-3</v>
      </c>
      <c r="P2439" s="27">
        <v>7.6397061183146304</v>
      </c>
      <c r="Q2439" s="27">
        <v>7.6397061183146304</v>
      </c>
      <c r="R2439" s="27">
        <v>0</v>
      </c>
      <c r="S2439" s="27">
        <v>3.0349856978591298E-4</v>
      </c>
      <c r="T2439" s="27" t="s">
        <v>106</v>
      </c>
      <c r="U2439" s="29">
        <v>-7.4355862675562504E-2</v>
      </c>
      <c r="V2439" s="29">
        <v>-7.6767422508001004E-2</v>
      </c>
      <c r="W2439" s="28">
        <v>2.4119834251734602E-3</v>
      </c>
    </row>
    <row r="2440" spans="2:23" x14ac:dyDescent="0.25">
      <c r="B2440" s="21" t="s">
        <v>67</v>
      </c>
      <c r="C2440" s="26" t="s">
        <v>90</v>
      </c>
      <c r="D2440" s="21" t="s">
        <v>42</v>
      </c>
      <c r="E2440" s="21" t="s">
        <v>152</v>
      </c>
      <c r="F2440" s="23">
        <v>84.09</v>
      </c>
      <c r="G2440" s="27">
        <v>58304</v>
      </c>
      <c r="H2440" s="27">
        <v>84.09</v>
      </c>
      <c r="I2440" s="27">
        <v>1</v>
      </c>
      <c r="J2440" s="27">
        <v>17.0070080612652</v>
      </c>
      <c r="K2440" s="27">
        <v>0</v>
      </c>
      <c r="L2440" s="27">
        <v>17.007008061265399</v>
      </c>
      <c r="M2440" s="27">
        <v>0</v>
      </c>
      <c r="N2440" s="27">
        <v>-1.97065E-13</v>
      </c>
      <c r="O2440" s="27">
        <v>0</v>
      </c>
      <c r="P2440" s="27">
        <v>-2.10307E-13</v>
      </c>
      <c r="Q2440" s="27">
        <v>-2.10306E-13</v>
      </c>
      <c r="R2440" s="27">
        <v>0</v>
      </c>
      <c r="S2440" s="27">
        <v>0</v>
      </c>
      <c r="T2440" s="27" t="s">
        <v>106</v>
      </c>
      <c r="U2440" s="29">
        <v>0</v>
      </c>
      <c r="V2440" s="29">
        <v>0</v>
      </c>
      <c r="W2440" s="28">
        <v>0</v>
      </c>
    </row>
    <row r="2441" spans="2:23" x14ac:dyDescent="0.25">
      <c r="B2441" s="21" t="s">
        <v>67</v>
      </c>
      <c r="C2441" s="26" t="s">
        <v>90</v>
      </c>
      <c r="D2441" s="21" t="s">
        <v>42</v>
      </c>
      <c r="E2441" s="21" t="s">
        <v>152</v>
      </c>
      <c r="F2441" s="23">
        <v>84.09</v>
      </c>
      <c r="G2441" s="27">
        <v>58350</v>
      </c>
      <c r="H2441" s="27">
        <v>83.46</v>
      </c>
      <c r="I2441" s="27">
        <v>1</v>
      </c>
      <c r="J2441" s="27">
        <v>-55.170023951932698</v>
      </c>
      <c r="K2441" s="27">
        <v>0.201799401291408</v>
      </c>
      <c r="L2441" s="27">
        <v>25.457506200687401</v>
      </c>
      <c r="M2441" s="27">
        <v>4.2968010435817799E-2</v>
      </c>
      <c r="N2441" s="27">
        <v>-80.627530152620096</v>
      </c>
      <c r="O2441" s="27">
        <v>0.15883139085559</v>
      </c>
      <c r="P2441" s="27">
        <v>-88.292672293410803</v>
      </c>
      <c r="Q2441" s="27">
        <v>-88.292672293410703</v>
      </c>
      <c r="R2441" s="27">
        <v>0</v>
      </c>
      <c r="S2441" s="27">
        <v>0.51684801352118104</v>
      </c>
      <c r="T2441" s="27" t="s">
        <v>106</v>
      </c>
      <c r="U2441" s="29">
        <v>-37.489244227224297</v>
      </c>
      <c r="V2441" s="29">
        <v>-38.705120854482701</v>
      </c>
      <c r="W2441" s="28">
        <v>1.2160901971225899</v>
      </c>
    </row>
    <row r="2442" spans="2:23" x14ac:dyDescent="0.25">
      <c r="B2442" s="21" t="s">
        <v>67</v>
      </c>
      <c r="C2442" s="26" t="s">
        <v>90</v>
      </c>
      <c r="D2442" s="21" t="s">
        <v>42</v>
      </c>
      <c r="E2442" s="21" t="s">
        <v>152</v>
      </c>
      <c r="F2442" s="23">
        <v>84.09</v>
      </c>
      <c r="G2442" s="27">
        <v>58600</v>
      </c>
      <c r="H2442" s="27">
        <v>84.1</v>
      </c>
      <c r="I2442" s="27">
        <v>1</v>
      </c>
      <c r="J2442" s="27">
        <v>11.448587780834201</v>
      </c>
      <c r="K2442" s="27">
        <v>5.0330942275378604E-4</v>
      </c>
      <c r="L2442" s="27">
        <v>-23.5878054051466</v>
      </c>
      <c r="M2442" s="27">
        <v>2.1365167251112898E-3</v>
      </c>
      <c r="N2442" s="27">
        <v>35.036393185980799</v>
      </c>
      <c r="O2442" s="27">
        <v>-1.6332073023574999E-3</v>
      </c>
      <c r="P2442" s="27">
        <v>38.538162884249701</v>
      </c>
      <c r="Q2442" s="27">
        <v>38.538162884249701</v>
      </c>
      <c r="R2442" s="27">
        <v>0</v>
      </c>
      <c r="S2442" s="27">
        <v>5.7031295942129804E-3</v>
      </c>
      <c r="T2442" s="27" t="s">
        <v>107</v>
      </c>
      <c r="U2442" s="29">
        <v>-0.48770849995124299</v>
      </c>
      <c r="V2442" s="29">
        <v>-0.50352619321845804</v>
      </c>
      <c r="W2442" s="28">
        <v>1.58204716597985E-2</v>
      </c>
    </row>
    <row r="2443" spans="2:23" x14ac:dyDescent="0.25">
      <c r="B2443" s="21" t="s">
        <v>67</v>
      </c>
      <c r="C2443" s="26" t="s">
        <v>90</v>
      </c>
      <c r="D2443" s="21" t="s">
        <v>42</v>
      </c>
      <c r="E2443" s="21" t="s">
        <v>153</v>
      </c>
      <c r="F2443" s="23">
        <v>84.09</v>
      </c>
      <c r="G2443" s="27">
        <v>58300</v>
      </c>
      <c r="H2443" s="27">
        <v>84.09</v>
      </c>
      <c r="I2443" s="27">
        <v>2</v>
      </c>
      <c r="J2443" s="27">
        <v>-10.481191938734099</v>
      </c>
      <c r="K2443" s="27">
        <v>0</v>
      </c>
      <c r="L2443" s="27">
        <v>-10.481191938734201</v>
      </c>
      <c r="M2443" s="27">
        <v>0</v>
      </c>
      <c r="N2443" s="27">
        <v>1.08247E-13</v>
      </c>
      <c r="O2443" s="27">
        <v>0</v>
      </c>
      <c r="P2443" s="27">
        <v>1.4047600000000001E-13</v>
      </c>
      <c r="Q2443" s="27">
        <v>1.4048E-13</v>
      </c>
      <c r="R2443" s="27">
        <v>0</v>
      </c>
      <c r="S2443" s="27">
        <v>0</v>
      </c>
      <c r="T2443" s="27" t="s">
        <v>106</v>
      </c>
      <c r="U2443" s="29">
        <v>0</v>
      </c>
      <c r="V2443" s="29">
        <v>0</v>
      </c>
      <c r="W2443" s="28">
        <v>0</v>
      </c>
    </row>
    <row r="2444" spans="2:23" x14ac:dyDescent="0.25">
      <c r="B2444" s="21" t="s">
        <v>67</v>
      </c>
      <c r="C2444" s="26" t="s">
        <v>90</v>
      </c>
      <c r="D2444" s="21" t="s">
        <v>42</v>
      </c>
      <c r="E2444" s="21" t="s">
        <v>154</v>
      </c>
      <c r="F2444" s="23">
        <v>84.36</v>
      </c>
      <c r="G2444" s="27">
        <v>58500</v>
      </c>
      <c r="H2444" s="27">
        <v>84.15</v>
      </c>
      <c r="I2444" s="27">
        <v>1</v>
      </c>
      <c r="J2444" s="27">
        <v>-70.462200834148703</v>
      </c>
      <c r="K2444" s="27">
        <v>7.0005396624125804E-2</v>
      </c>
      <c r="L2444" s="27">
        <v>-30.394405528682899</v>
      </c>
      <c r="M2444" s="27">
        <v>1.30258604129326E-2</v>
      </c>
      <c r="N2444" s="27">
        <v>-40.0677953054658</v>
      </c>
      <c r="O2444" s="27">
        <v>5.6979536211193199E-2</v>
      </c>
      <c r="P2444" s="27">
        <v>-46.177869002561302</v>
      </c>
      <c r="Q2444" s="27">
        <v>-46.177869002561202</v>
      </c>
      <c r="R2444" s="27">
        <v>0</v>
      </c>
      <c r="S2444" s="27">
        <v>3.0066777757209701E-2</v>
      </c>
      <c r="T2444" s="27" t="s">
        <v>106</v>
      </c>
      <c r="U2444" s="29">
        <v>-3.6134261906734801</v>
      </c>
      <c r="V2444" s="29">
        <v>-3.7306192827223299</v>
      </c>
      <c r="W2444" s="28">
        <v>0.117213677124837</v>
      </c>
    </row>
    <row r="2445" spans="2:23" x14ac:dyDescent="0.25">
      <c r="B2445" s="21" t="s">
        <v>67</v>
      </c>
      <c r="C2445" s="26" t="s">
        <v>90</v>
      </c>
      <c r="D2445" s="21" t="s">
        <v>42</v>
      </c>
      <c r="E2445" s="21" t="s">
        <v>155</v>
      </c>
      <c r="F2445" s="23">
        <v>84.15</v>
      </c>
      <c r="G2445" s="27">
        <v>58600</v>
      </c>
      <c r="H2445" s="27">
        <v>84.1</v>
      </c>
      <c r="I2445" s="27">
        <v>1</v>
      </c>
      <c r="J2445" s="27">
        <v>-4.3029130569943801</v>
      </c>
      <c r="K2445" s="27">
        <v>8.46138277465611E-4</v>
      </c>
      <c r="L2445" s="27">
        <v>30.755487478731499</v>
      </c>
      <c r="M2445" s="27">
        <v>4.3227630459486403E-2</v>
      </c>
      <c r="N2445" s="27">
        <v>-35.058400535725802</v>
      </c>
      <c r="O2445" s="27">
        <v>-4.2381492182020801E-2</v>
      </c>
      <c r="P2445" s="27">
        <v>-38.538162884252401</v>
      </c>
      <c r="Q2445" s="27">
        <v>-38.538162884252301</v>
      </c>
      <c r="R2445" s="27">
        <v>0</v>
      </c>
      <c r="S2445" s="27">
        <v>6.7873182931137699E-2</v>
      </c>
      <c r="T2445" s="27" t="s">
        <v>107</v>
      </c>
      <c r="U2445" s="29">
        <v>-5.3182630565991902</v>
      </c>
      <c r="V2445" s="29">
        <v>-5.49074857561732</v>
      </c>
      <c r="W2445" s="28">
        <v>0.17251581626051701</v>
      </c>
    </row>
    <row r="2446" spans="2:23" x14ac:dyDescent="0.25">
      <c r="B2446" s="21" t="s">
        <v>67</v>
      </c>
      <c r="C2446" s="26" t="s">
        <v>68</v>
      </c>
      <c r="D2446" s="21" t="s">
        <v>43</v>
      </c>
      <c r="E2446" s="21" t="s">
        <v>69</v>
      </c>
      <c r="F2446" s="23">
        <v>87.54</v>
      </c>
      <c r="G2446" s="27">
        <v>50050</v>
      </c>
      <c r="H2446" s="27">
        <v>85.32</v>
      </c>
      <c r="I2446" s="27">
        <v>1</v>
      </c>
      <c r="J2446" s="27">
        <v>-70.387079716807904</v>
      </c>
      <c r="K2446" s="27">
        <v>0.90664440136403002</v>
      </c>
      <c r="L2446" s="27">
        <v>13.4231948388255</v>
      </c>
      <c r="M2446" s="27">
        <v>3.2973335221636098E-2</v>
      </c>
      <c r="N2446" s="27">
        <v>-83.810274555633399</v>
      </c>
      <c r="O2446" s="27">
        <v>0.87367106614239398</v>
      </c>
      <c r="P2446" s="27">
        <v>-82.838346806892503</v>
      </c>
      <c r="Q2446" s="27">
        <v>-82.838346806892503</v>
      </c>
      <c r="R2446" s="27">
        <v>0</v>
      </c>
      <c r="S2446" s="27">
        <v>1.25578108141092</v>
      </c>
      <c r="T2446" s="27" t="s">
        <v>84</v>
      </c>
      <c r="U2446" s="29">
        <v>-110.440332204404</v>
      </c>
      <c r="V2446" s="29">
        <v>-115.17566515454</v>
      </c>
      <c r="W2446" s="28">
        <v>4.7356347148268698</v>
      </c>
    </row>
    <row r="2447" spans="2:23" x14ac:dyDescent="0.25">
      <c r="B2447" s="21" t="s">
        <v>67</v>
      </c>
      <c r="C2447" s="26" t="s">
        <v>68</v>
      </c>
      <c r="D2447" s="21" t="s">
        <v>43</v>
      </c>
      <c r="E2447" s="21" t="s">
        <v>85</v>
      </c>
      <c r="F2447" s="23">
        <v>54.58</v>
      </c>
      <c r="G2447" s="27">
        <v>56050</v>
      </c>
      <c r="H2447" s="27">
        <v>82.6</v>
      </c>
      <c r="I2447" s="27">
        <v>1</v>
      </c>
      <c r="J2447" s="27">
        <v>41.552341541291099</v>
      </c>
      <c r="K2447" s="27">
        <v>5.5251106802051503E-2</v>
      </c>
      <c r="L2447" s="27">
        <v>-6.0971887953053203</v>
      </c>
      <c r="M2447" s="27">
        <v>1.1896227585790999E-3</v>
      </c>
      <c r="N2447" s="27">
        <v>47.649530336596499</v>
      </c>
      <c r="O2447" s="27">
        <v>5.4061484043472399E-2</v>
      </c>
      <c r="P2447" s="27">
        <v>39.091367446268301</v>
      </c>
      <c r="Q2447" s="27">
        <v>39.091367446268201</v>
      </c>
      <c r="R2447" s="27">
        <v>0</v>
      </c>
      <c r="S2447" s="27">
        <v>4.8900320282213201E-2</v>
      </c>
      <c r="T2447" s="27" t="s">
        <v>84</v>
      </c>
      <c r="U2447" s="29">
        <v>-985.13597879400595</v>
      </c>
      <c r="V2447" s="29">
        <v>-1027.37550096525</v>
      </c>
      <c r="W2447" s="28">
        <v>42.242213934736803</v>
      </c>
    </row>
    <row r="2448" spans="2:23" x14ac:dyDescent="0.25">
      <c r="B2448" s="21" t="s">
        <v>67</v>
      </c>
      <c r="C2448" s="26" t="s">
        <v>68</v>
      </c>
      <c r="D2448" s="21" t="s">
        <v>43</v>
      </c>
      <c r="E2448" s="21" t="s">
        <v>71</v>
      </c>
      <c r="F2448" s="23">
        <v>85.32</v>
      </c>
      <c r="G2448" s="27">
        <v>51450</v>
      </c>
      <c r="H2448" s="27">
        <v>84.86</v>
      </c>
      <c r="I2448" s="27">
        <v>10</v>
      </c>
      <c r="J2448" s="27">
        <v>-13.3248851910694</v>
      </c>
      <c r="K2448" s="27">
        <v>3.09651673979436E-2</v>
      </c>
      <c r="L2448" s="27">
        <v>22.9428340458288</v>
      </c>
      <c r="M2448" s="27">
        <v>9.1799561779094901E-2</v>
      </c>
      <c r="N2448" s="27">
        <v>-36.267719236898301</v>
      </c>
      <c r="O2448" s="27">
        <v>-6.0834394381151201E-2</v>
      </c>
      <c r="P2448" s="27">
        <v>-35.361431554645598</v>
      </c>
      <c r="Q2448" s="27">
        <v>-35.361431554645598</v>
      </c>
      <c r="R2448" s="27">
        <v>0</v>
      </c>
      <c r="S2448" s="27">
        <v>0.218075138773974</v>
      </c>
      <c r="T2448" s="27" t="s">
        <v>86</v>
      </c>
      <c r="U2448" s="29">
        <v>-21.859549466865101</v>
      </c>
      <c r="V2448" s="29">
        <v>-22.796817970132501</v>
      </c>
      <c r="W2448" s="28">
        <v>0.93732823181089397</v>
      </c>
    </row>
    <row r="2449" spans="2:23" x14ac:dyDescent="0.25">
      <c r="B2449" s="21" t="s">
        <v>67</v>
      </c>
      <c r="C2449" s="26" t="s">
        <v>68</v>
      </c>
      <c r="D2449" s="21" t="s">
        <v>43</v>
      </c>
      <c r="E2449" s="21" t="s">
        <v>87</v>
      </c>
      <c r="F2449" s="23">
        <v>84.86</v>
      </c>
      <c r="G2449" s="27">
        <v>54000</v>
      </c>
      <c r="H2449" s="27">
        <v>84.59</v>
      </c>
      <c r="I2449" s="27">
        <v>10</v>
      </c>
      <c r="J2449" s="27">
        <v>-31.125241007386101</v>
      </c>
      <c r="K2449" s="27">
        <v>4.6346465232415E-2</v>
      </c>
      <c r="L2449" s="27">
        <v>5.1346036343641703</v>
      </c>
      <c r="M2449" s="27">
        <v>1.26126115042011E-3</v>
      </c>
      <c r="N2449" s="27">
        <v>-36.259844641750298</v>
      </c>
      <c r="O2449" s="27">
        <v>4.5085204081994901E-2</v>
      </c>
      <c r="P2449" s="27">
        <v>-35.361431554647602</v>
      </c>
      <c r="Q2449" s="27">
        <v>-35.361431554647503</v>
      </c>
      <c r="R2449" s="27">
        <v>0</v>
      </c>
      <c r="S2449" s="27">
        <v>5.98206114618582E-2</v>
      </c>
      <c r="T2449" s="27" t="s">
        <v>86</v>
      </c>
      <c r="U2449" s="29">
        <v>-5.9703141374254196</v>
      </c>
      <c r="V2449" s="29">
        <v>-6.2263023682946397</v>
      </c>
      <c r="W2449" s="28">
        <v>0.25600454402188</v>
      </c>
    </row>
    <row r="2450" spans="2:23" x14ac:dyDescent="0.25">
      <c r="B2450" s="21" t="s">
        <v>67</v>
      </c>
      <c r="C2450" s="26" t="s">
        <v>68</v>
      </c>
      <c r="D2450" s="21" t="s">
        <v>43</v>
      </c>
      <c r="E2450" s="21" t="s">
        <v>88</v>
      </c>
      <c r="F2450" s="23">
        <v>84.59</v>
      </c>
      <c r="G2450" s="27">
        <v>56100</v>
      </c>
      <c r="H2450" s="27">
        <v>83.29</v>
      </c>
      <c r="I2450" s="27">
        <v>10</v>
      </c>
      <c r="J2450" s="27">
        <v>-40.066940265856601</v>
      </c>
      <c r="K2450" s="27">
        <v>0.29345975357453902</v>
      </c>
      <c r="L2450" s="27">
        <v>20.320532110557</v>
      </c>
      <c r="M2450" s="27">
        <v>7.5482511816829301E-2</v>
      </c>
      <c r="N2450" s="27">
        <v>-60.387472376413598</v>
      </c>
      <c r="O2450" s="27">
        <v>0.21797724175770999</v>
      </c>
      <c r="P2450" s="27">
        <v>-55.544512409278397</v>
      </c>
      <c r="Q2450" s="27">
        <v>-55.544512409278298</v>
      </c>
      <c r="R2450" s="27">
        <v>0</v>
      </c>
      <c r="S2450" s="27">
        <v>0.56397325458580305</v>
      </c>
      <c r="T2450" s="27" t="s">
        <v>86</v>
      </c>
      <c r="U2450" s="29">
        <v>-60.206704416195301</v>
      </c>
      <c r="V2450" s="29">
        <v>-62.7881779191313</v>
      </c>
      <c r="W2450" s="28">
        <v>2.58163801038698</v>
      </c>
    </row>
    <row r="2451" spans="2:23" x14ac:dyDescent="0.25">
      <c r="B2451" s="21" t="s">
        <v>67</v>
      </c>
      <c r="C2451" s="26" t="s">
        <v>68</v>
      </c>
      <c r="D2451" s="21" t="s">
        <v>43</v>
      </c>
      <c r="E2451" s="21" t="s">
        <v>89</v>
      </c>
      <c r="F2451" s="23">
        <v>82.6</v>
      </c>
      <c r="G2451" s="27">
        <v>56100</v>
      </c>
      <c r="H2451" s="27">
        <v>83.29</v>
      </c>
      <c r="I2451" s="27">
        <v>10</v>
      </c>
      <c r="J2451" s="27">
        <v>53.730341853369303</v>
      </c>
      <c r="K2451" s="27">
        <v>0.206994288878251</v>
      </c>
      <c r="L2451" s="27">
        <v>-4.6829320011422304</v>
      </c>
      <c r="M2451" s="27">
        <v>1.57237039752899E-3</v>
      </c>
      <c r="N2451" s="27">
        <v>58.413273854511601</v>
      </c>
      <c r="O2451" s="27">
        <v>0.205421918480722</v>
      </c>
      <c r="P2451" s="27">
        <v>52.581730190144398</v>
      </c>
      <c r="Q2451" s="27">
        <v>52.581730190144299</v>
      </c>
      <c r="R2451" s="27">
        <v>0</v>
      </c>
      <c r="S2451" s="27">
        <v>0.198238909679882</v>
      </c>
      <c r="T2451" s="27" t="s">
        <v>86</v>
      </c>
      <c r="U2451" s="29">
        <v>-23.266437931230101</v>
      </c>
      <c r="V2451" s="29">
        <v>-24.264029372408899</v>
      </c>
      <c r="W2451" s="28">
        <v>0.997655013872773</v>
      </c>
    </row>
    <row r="2452" spans="2:23" x14ac:dyDescent="0.25">
      <c r="B2452" s="21" t="s">
        <v>67</v>
      </c>
      <c r="C2452" s="26" t="s">
        <v>90</v>
      </c>
      <c r="D2452" s="21" t="s">
        <v>43</v>
      </c>
      <c r="E2452" s="21" t="s">
        <v>91</v>
      </c>
      <c r="F2452" s="23">
        <v>87.19</v>
      </c>
      <c r="G2452" s="27">
        <v>50000</v>
      </c>
      <c r="H2452" s="27">
        <v>85.09</v>
      </c>
      <c r="I2452" s="27">
        <v>1</v>
      </c>
      <c r="J2452" s="27">
        <v>-127.36650372072</v>
      </c>
      <c r="K2452" s="27">
        <v>1.54597816353483</v>
      </c>
      <c r="L2452" s="27">
        <v>-13.454880009088299</v>
      </c>
      <c r="M2452" s="27">
        <v>1.7252520764419198E-2</v>
      </c>
      <c r="N2452" s="27">
        <v>-113.911623711632</v>
      </c>
      <c r="O2452" s="27">
        <v>1.5287256427704099</v>
      </c>
      <c r="P2452" s="27">
        <v>-112.712653192979</v>
      </c>
      <c r="Q2452" s="27">
        <v>-112.712653192979</v>
      </c>
      <c r="R2452" s="27">
        <v>0</v>
      </c>
      <c r="S2452" s="27">
        <v>1.21070475068802</v>
      </c>
      <c r="T2452" s="27" t="s">
        <v>92</v>
      </c>
      <c r="U2452" s="29">
        <v>-107.349214049823</v>
      </c>
      <c r="V2452" s="29">
        <v>-111.952009607523</v>
      </c>
      <c r="W2452" s="28">
        <v>4.6030888762887097</v>
      </c>
    </row>
    <row r="2453" spans="2:23" x14ac:dyDescent="0.25">
      <c r="B2453" s="21" t="s">
        <v>67</v>
      </c>
      <c r="C2453" s="26" t="s">
        <v>90</v>
      </c>
      <c r="D2453" s="21" t="s">
        <v>43</v>
      </c>
      <c r="E2453" s="21" t="s">
        <v>93</v>
      </c>
      <c r="F2453" s="23">
        <v>54.19</v>
      </c>
      <c r="G2453" s="27">
        <v>56050</v>
      </c>
      <c r="H2453" s="27">
        <v>82.6</v>
      </c>
      <c r="I2453" s="27">
        <v>1</v>
      </c>
      <c r="J2453" s="27">
        <v>90.562897924542895</v>
      </c>
      <c r="K2453" s="27">
        <v>0.41008192402455901</v>
      </c>
      <c r="L2453" s="27">
        <v>19.1222396789668</v>
      </c>
      <c r="M2453" s="27">
        <v>1.8283002516992702E-2</v>
      </c>
      <c r="N2453" s="27">
        <v>71.440658245576103</v>
      </c>
      <c r="O2453" s="27">
        <v>0.39179892150756701</v>
      </c>
      <c r="P2453" s="27">
        <v>67.703256733402597</v>
      </c>
      <c r="Q2453" s="27">
        <v>67.703256733402498</v>
      </c>
      <c r="R2453" s="27">
        <v>0</v>
      </c>
      <c r="S2453" s="27">
        <v>0.22918654861545101</v>
      </c>
      <c r="T2453" s="27" t="s">
        <v>92</v>
      </c>
      <c r="U2453" s="29">
        <v>-1512.2822077303899</v>
      </c>
      <c r="V2453" s="29">
        <v>-1577.1240967869801</v>
      </c>
      <c r="W2453" s="28">
        <v>64.846021182626401</v>
      </c>
    </row>
    <row r="2454" spans="2:23" x14ac:dyDescent="0.25">
      <c r="B2454" s="21" t="s">
        <v>67</v>
      </c>
      <c r="C2454" s="26" t="s">
        <v>90</v>
      </c>
      <c r="D2454" s="21" t="s">
        <v>43</v>
      </c>
      <c r="E2454" s="21" t="s">
        <v>104</v>
      </c>
      <c r="F2454" s="23">
        <v>54.35</v>
      </c>
      <c r="G2454" s="27">
        <v>58350</v>
      </c>
      <c r="H2454" s="27">
        <v>82.85</v>
      </c>
      <c r="I2454" s="27">
        <v>1</v>
      </c>
      <c r="J2454" s="27">
        <v>67.884874873857598</v>
      </c>
      <c r="K2454" s="27">
        <v>0.32811496404871798</v>
      </c>
      <c r="L2454" s="27">
        <v>-13.025077637034499</v>
      </c>
      <c r="M2454" s="27">
        <v>1.20792684984953E-2</v>
      </c>
      <c r="N2454" s="27">
        <v>80.909952510892097</v>
      </c>
      <c r="O2454" s="27">
        <v>0.31603569555022298</v>
      </c>
      <c r="P2454" s="27">
        <v>88.756375820235803</v>
      </c>
      <c r="Q2454" s="27">
        <v>88.756375820235704</v>
      </c>
      <c r="R2454" s="27">
        <v>0</v>
      </c>
      <c r="S2454" s="27">
        <v>0.56089183051049696</v>
      </c>
      <c r="T2454" s="27" t="s">
        <v>92</v>
      </c>
      <c r="U2454" s="29">
        <v>-1763.2931360283701</v>
      </c>
      <c r="V2454" s="29">
        <v>-1838.89758162466</v>
      </c>
      <c r="W2454" s="28">
        <v>75.609263578970996</v>
      </c>
    </row>
    <row r="2455" spans="2:23" x14ac:dyDescent="0.25">
      <c r="B2455" s="21" t="s">
        <v>67</v>
      </c>
      <c r="C2455" s="26" t="s">
        <v>90</v>
      </c>
      <c r="D2455" s="21" t="s">
        <v>43</v>
      </c>
      <c r="E2455" s="21" t="s">
        <v>105</v>
      </c>
      <c r="F2455" s="23">
        <v>85.09</v>
      </c>
      <c r="G2455" s="27">
        <v>50050</v>
      </c>
      <c r="H2455" s="27">
        <v>85.32</v>
      </c>
      <c r="I2455" s="27">
        <v>1</v>
      </c>
      <c r="J2455" s="27">
        <v>30.552096320952302</v>
      </c>
      <c r="K2455" s="27">
        <v>5.4045631138115002E-2</v>
      </c>
      <c r="L2455" s="27">
        <v>99.363747102796907</v>
      </c>
      <c r="M2455" s="27">
        <v>0.57165563039806599</v>
      </c>
      <c r="N2455" s="27">
        <v>-68.811650781844506</v>
      </c>
      <c r="O2455" s="27">
        <v>-0.51760999925995099</v>
      </c>
      <c r="P2455" s="27">
        <v>-67.467374065637998</v>
      </c>
      <c r="Q2455" s="27">
        <v>-67.467374065637898</v>
      </c>
      <c r="R2455" s="27">
        <v>0</v>
      </c>
      <c r="S2455" s="27">
        <v>0.26355191601580702</v>
      </c>
      <c r="T2455" s="27" t="s">
        <v>106</v>
      </c>
      <c r="U2455" s="29">
        <v>-28.276280307120601</v>
      </c>
      <c r="V2455" s="29">
        <v>-29.488677980805399</v>
      </c>
      <c r="W2455" s="28">
        <v>1.21247493515992</v>
      </c>
    </row>
    <row r="2456" spans="2:23" x14ac:dyDescent="0.25">
      <c r="B2456" s="21" t="s">
        <v>67</v>
      </c>
      <c r="C2456" s="26" t="s">
        <v>90</v>
      </c>
      <c r="D2456" s="21" t="s">
        <v>43</v>
      </c>
      <c r="E2456" s="21" t="s">
        <v>105</v>
      </c>
      <c r="F2456" s="23">
        <v>85.09</v>
      </c>
      <c r="G2456" s="27">
        <v>51150</v>
      </c>
      <c r="H2456" s="27">
        <v>83.83</v>
      </c>
      <c r="I2456" s="27">
        <v>1</v>
      </c>
      <c r="J2456" s="27">
        <v>-220.49522949805299</v>
      </c>
      <c r="K2456" s="27">
        <v>1.7016351180989699</v>
      </c>
      <c r="L2456" s="27">
        <v>-174.572201625123</v>
      </c>
      <c r="M2456" s="27">
        <v>1.0666408753084899</v>
      </c>
      <c r="N2456" s="27">
        <v>-45.923027872930497</v>
      </c>
      <c r="O2456" s="27">
        <v>0.634994242790483</v>
      </c>
      <c r="P2456" s="27">
        <v>-45.245279127339998</v>
      </c>
      <c r="Q2456" s="27">
        <v>-45.245279127339998</v>
      </c>
      <c r="R2456" s="27">
        <v>0</v>
      </c>
      <c r="S2456" s="27">
        <v>7.1649734915881905E-2</v>
      </c>
      <c r="T2456" s="27" t="s">
        <v>106</v>
      </c>
      <c r="U2456" s="29">
        <v>-4.2314013738084704</v>
      </c>
      <c r="V2456" s="29">
        <v>-4.4128305125180702</v>
      </c>
      <c r="W2456" s="28">
        <v>0.18144070049595901</v>
      </c>
    </row>
    <row r="2457" spans="2:23" x14ac:dyDescent="0.25">
      <c r="B2457" s="21" t="s">
        <v>67</v>
      </c>
      <c r="C2457" s="26" t="s">
        <v>90</v>
      </c>
      <c r="D2457" s="21" t="s">
        <v>43</v>
      </c>
      <c r="E2457" s="21" t="s">
        <v>105</v>
      </c>
      <c r="F2457" s="23">
        <v>85.09</v>
      </c>
      <c r="G2457" s="27">
        <v>51200</v>
      </c>
      <c r="H2457" s="27">
        <v>85.09</v>
      </c>
      <c r="I2457" s="27">
        <v>1</v>
      </c>
      <c r="J2457" s="27">
        <v>5.3966400000000003E-13</v>
      </c>
      <c r="K2457" s="27">
        <v>0</v>
      </c>
      <c r="L2457" s="27">
        <v>1.1340680000000001E-12</v>
      </c>
      <c r="M2457" s="27">
        <v>0</v>
      </c>
      <c r="N2457" s="27">
        <v>-5.9440399999999996E-13</v>
      </c>
      <c r="O2457" s="27">
        <v>0</v>
      </c>
      <c r="P2457" s="27">
        <v>-5.7867900000000004E-13</v>
      </c>
      <c r="Q2457" s="27">
        <v>-5.7868000000000001E-13</v>
      </c>
      <c r="R2457" s="27">
        <v>0</v>
      </c>
      <c r="S2457" s="27">
        <v>0</v>
      </c>
      <c r="T2457" s="27" t="s">
        <v>107</v>
      </c>
      <c r="U2457" s="29">
        <v>0</v>
      </c>
      <c r="V2457" s="29">
        <v>0</v>
      </c>
      <c r="W2457" s="28">
        <v>0</v>
      </c>
    </row>
    <row r="2458" spans="2:23" x14ac:dyDescent="0.25">
      <c r="B2458" s="21" t="s">
        <v>67</v>
      </c>
      <c r="C2458" s="26" t="s">
        <v>90</v>
      </c>
      <c r="D2458" s="21" t="s">
        <v>43</v>
      </c>
      <c r="E2458" s="21" t="s">
        <v>71</v>
      </c>
      <c r="F2458" s="23">
        <v>85.32</v>
      </c>
      <c r="G2458" s="27">
        <v>50054</v>
      </c>
      <c r="H2458" s="27">
        <v>85.32</v>
      </c>
      <c r="I2458" s="27">
        <v>1</v>
      </c>
      <c r="J2458" s="27">
        <v>65.022000950940793</v>
      </c>
      <c r="K2458" s="27">
        <v>0</v>
      </c>
      <c r="L2458" s="27">
        <v>65.021999965082799</v>
      </c>
      <c r="M2458" s="27">
        <v>0</v>
      </c>
      <c r="N2458" s="27">
        <v>9.858580729549999E-7</v>
      </c>
      <c r="O2458" s="27">
        <v>0</v>
      </c>
      <c r="P2458" s="27">
        <v>-1.763171E-12</v>
      </c>
      <c r="Q2458" s="27">
        <v>-1.763172E-12</v>
      </c>
      <c r="R2458" s="27">
        <v>0</v>
      </c>
      <c r="S2458" s="27">
        <v>0</v>
      </c>
      <c r="T2458" s="27" t="s">
        <v>107</v>
      </c>
      <c r="U2458" s="29">
        <v>0</v>
      </c>
      <c r="V2458" s="29">
        <v>0</v>
      </c>
      <c r="W2458" s="28">
        <v>0</v>
      </c>
    </row>
    <row r="2459" spans="2:23" x14ac:dyDescent="0.25">
      <c r="B2459" s="21" t="s">
        <v>67</v>
      </c>
      <c r="C2459" s="26" t="s">
        <v>90</v>
      </c>
      <c r="D2459" s="21" t="s">
        <v>43</v>
      </c>
      <c r="E2459" s="21" t="s">
        <v>71</v>
      </c>
      <c r="F2459" s="23">
        <v>85.32</v>
      </c>
      <c r="G2459" s="27">
        <v>50100</v>
      </c>
      <c r="H2459" s="27">
        <v>85.12</v>
      </c>
      <c r="I2459" s="27">
        <v>1</v>
      </c>
      <c r="J2459" s="27">
        <v>-130.223359667728</v>
      </c>
      <c r="K2459" s="27">
        <v>0.13515624352310901</v>
      </c>
      <c r="L2459" s="27">
        <v>-68.648143046584906</v>
      </c>
      <c r="M2459" s="27">
        <v>3.7559163323642702E-2</v>
      </c>
      <c r="N2459" s="27">
        <v>-61.5752166211429</v>
      </c>
      <c r="O2459" s="27">
        <v>9.7597080199465905E-2</v>
      </c>
      <c r="P2459" s="27">
        <v>-60.864463594921098</v>
      </c>
      <c r="Q2459" s="27">
        <v>-60.864463594921098</v>
      </c>
      <c r="R2459" s="27">
        <v>0</v>
      </c>
      <c r="S2459" s="27">
        <v>2.9524728941718901E-2</v>
      </c>
      <c r="T2459" s="27" t="s">
        <v>106</v>
      </c>
      <c r="U2459" s="29">
        <v>-3.9978201496293901</v>
      </c>
      <c r="V2459" s="29">
        <v>-4.1692340625124196</v>
      </c>
      <c r="W2459" s="28">
        <v>0.17142483643728401</v>
      </c>
    </row>
    <row r="2460" spans="2:23" x14ac:dyDescent="0.25">
      <c r="B2460" s="21" t="s">
        <v>67</v>
      </c>
      <c r="C2460" s="26" t="s">
        <v>90</v>
      </c>
      <c r="D2460" s="21" t="s">
        <v>43</v>
      </c>
      <c r="E2460" s="21" t="s">
        <v>71</v>
      </c>
      <c r="F2460" s="23">
        <v>85.32</v>
      </c>
      <c r="G2460" s="27">
        <v>50900</v>
      </c>
      <c r="H2460" s="27">
        <v>85.53</v>
      </c>
      <c r="I2460" s="27">
        <v>1</v>
      </c>
      <c r="J2460" s="27">
        <v>14.306040426845099</v>
      </c>
      <c r="K2460" s="27">
        <v>1.44287268849642E-2</v>
      </c>
      <c r="L2460" s="27">
        <v>69.120246433473497</v>
      </c>
      <c r="M2460" s="27">
        <v>0.33682139692519902</v>
      </c>
      <c r="N2460" s="27">
        <v>-54.814206006628297</v>
      </c>
      <c r="O2460" s="27">
        <v>-0.32239267004023497</v>
      </c>
      <c r="P2460" s="27">
        <v>-54.079825722965403</v>
      </c>
      <c r="Q2460" s="27">
        <v>-54.079825722965403</v>
      </c>
      <c r="R2460" s="27">
        <v>0</v>
      </c>
      <c r="S2460" s="27">
        <v>0.206186242290955</v>
      </c>
      <c r="T2460" s="27" t="s">
        <v>106</v>
      </c>
      <c r="U2460" s="29">
        <v>-16.0294105767946</v>
      </c>
      <c r="V2460" s="29">
        <v>-16.716701121476</v>
      </c>
      <c r="W2460" s="28">
        <v>0.68733434308390096</v>
      </c>
    </row>
    <row r="2461" spans="2:23" x14ac:dyDescent="0.25">
      <c r="B2461" s="21" t="s">
        <v>67</v>
      </c>
      <c r="C2461" s="26" t="s">
        <v>90</v>
      </c>
      <c r="D2461" s="21" t="s">
        <v>43</v>
      </c>
      <c r="E2461" s="21" t="s">
        <v>108</v>
      </c>
      <c r="F2461" s="23">
        <v>85.32</v>
      </c>
      <c r="G2461" s="27">
        <v>50454</v>
      </c>
      <c r="H2461" s="27">
        <v>85.32</v>
      </c>
      <c r="I2461" s="27">
        <v>1</v>
      </c>
      <c r="J2461" s="27">
        <v>-1.516636E-12</v>
      </c>
      <c r="K2461" s="27">
        <v>0</v>
      </c>
      <c r="L2461" s="27">
        <v>-1.04872E-12</v>
      </c>
      <c r="M2461" s="27">
        <v>0</v>
      </c>
      <c r="N2461" s="27">
        <v>-4.67916E-13</v>
      </c>
      <c r="O2461" s="27">
        <v>0</v>
      </c>
      <c r="P2461" s="27">
        <v>-5.2548E-13</v>
      </c>
      <c r="Q2461" s="27">
        <v>-5.2547900000000003E-13</v>
      </c>
      <c r="R2461" s="27">
        <v>0</v>
      </c>
      <c r="S2461" s="27">
        <v>0</v>
      </c>
      <c r="T2461" s="27" t="s">
        <v>107</v>
      </c>
      <c r="U2461" s="29">
        <v>0</v>
      </c>
      <c r="V2461" s="29">
        <v>0</v>
      </c>
      <c r="W2461" s="28">
        <v>0</v>
      </c>
    </row>
    <row r="2462" spans="2:23" x14ac:dyDescent="0.25">
      <c r="B2462" s="21" t="s">
        <v>67</v>
      </c>
      <c r="C2462" s="26" t="s">
        <v>90</v>
      </c>
      <c r="D2462" s="21" t="s">
        <v>43</v>
      </c>
      <c r="E2462" s="21" t="s">
        <v>108</v>
      </c>
      <c r="F2462" s="23">
        <v>85.32</v>
      </c>
      <c r="G2462" s="27">
        <v>50604</v>
      </c>
      <c r="H2462" s="27">
        <v>85.32</v>
      </c>
      <c r="I2462" s="27">
        <v>1</v>
      </c>
      <c r="J2462" s="27">
        <v>3.2225999999999998E-13</v>
      </c>
      <c r="K2462" s="27">
        <v>0</v>
      </c>
      <c r="L2462" s="27">
        <v>-5.9634000000000006E-14</v>
      </c>
      <c r="M2462" s="27">
        <v>0</v>
      </c>
      <c r="N2462" s="27">
        <v>3.8189399999999999E-13</v>
      </c>
      <c r="O2462" s="27">
        <v>0</v>
      </c>
      <c r="P2462" s="27">
        <v>3.9657199999999999E-13</v>
      </c>
      <c r="Q2462" s="27">
        <v>3.9657100000000002E-13</v>
      </c>
      <c r="R2462" s="27">
        <v>0</v>
      </c>
      <c r="S2462" s="27">
        <v>0</v>
      </c>
      <c r="T2462" s="27" t="s">
        <v>107</v>
      </c>
      <c r="U2462" s="29">
        <v>0</v>
      </c>
      <c r="V2462" s="29">
        <v>0</v>
      </c>
      <c r="W2462" s="28">
        <v>0</v>
      </c>
    </row>
    <row r="2463" spans="2:23" x14ac:dyDescent="0.25">
      <c r="B2463" s="21" t="s">
        <v>67</v>
      </c>
      <c r="C2463" s="26" t="s">
        <v>90</v>
      </c>
      <c r="D2463" s="21" t="s">
        <v>43</v>
      </c>
      <c r="E2463" s="21" t="s">
        <v>109</v>
      </c>
      <c r="F2463" s="23">
        <v>85.12</v>
      </c>
      <c r="G2463" s="27">
        <v>50103</v>
      </c>
      <c r="H2463" s="27">
        <v>85.12</v>
      </c>
      <c r="I2463" s="27">
        <v>1</v>
      </c>
      <c r="J2463" s="27">
        <v>7.6807139999999998E-12</v>
      </c>
      <c r="K2463" s="27">
        <v>0</v>
      </c>
      <c r="L2463" s="27">
        <v>1.0079254E-11</v>
      </c>
      <c r="M2463" s="27">
        <v>0</v>
      </c>
      <c r="N2463" s="27">
        <v>-2.39854E-12</v>
      </c>
      <c r="O2463" s="27">
        <v>0</v>
      </c>
      <c r="P2463" s="27">
        <v>-2.925558E-12</v>
      </c>
      <c r="Q2463" s="27">
        <v>-2.925558E-12</v>
      </c>
      <c r="R2463" s="27">
        <v>0</v>
      </c>
      <c r="S2463" s="27">
        <v>0</v>
      </c>
      <c r="T2463" s="27" t="s">
        <v>107</v>
      </c>
      <c r="U2463" s="29">
        <v>0</v>
      </c>
      <c r="V2463" s="29">
        <v>0</v>
      </c>
      <c r="W2463" s="28">
        <v>0</v>
      </c>
    </row>
    <row r="2464" spans="2:23" x14ac:dyDescent="0.25">
      <c r="B2464" s="21" t="s">
        <v>67</v>
      </c>
      <c r="C2464" s="26" t="s">
        <v>90</v>
      </c>
      <c r="D2464" s="21" t="s">
        <v>43</v>
      </c>
      <c r="E2464" s="21" t="s">
        <v>109</v>
      </c>
      <c r="F2464" s="23">
        <v>85.12</v>
      </c>
      <c r="G2464" s="27">
        <v>50200</v>
      </c>
      <c r="H2464" s="27">
        <v>84.77</v>
      </c>
      <c r="I2464" s="27">
        <v>1</v>
      </c>
      <c r="J2464" s="27">
        <v>-130.41841997667899</v>
      </c>
      <c r="K2464" s="27">
        <v>0.25496437439550801</v>
      </c>
      <c r="L2464" s="27">
        <v>-68.702299072450302</v>
      </c>
      <c r="M2464" s="27">
        <v>7.0752888408627701E-2</v>
      </c>
      <c r="N2464" s="27">
        <v>-61.716120904228397</v>
      </c>
      <c r="O2464" s="27">
        <v>0.18421148598688</v>
      </c>
      <c r="P2464" s="27">
        <v>-60.864463594915897</v>
      </c>
      <c r="Q2464" s="27">
        <v>-60.864463594915797</v>
      </c>
      <c r="R2464" s="27">
        <v>0</v>
      </c>
      <c r="S2464" s="27">
        <v>5.5530199101165599E-2</v>
      </c>
      <c r="T2464" s="27" t="s">
        <v>106</v>
      </c>
      <c r="U2464" s="29">
        <v>-5.9527976393249098</v>
      </c>
      <c r="V2464" s="29">
        <v>-6.2080348180289402</v>
      </c>
      <c r="W2464" s="28">
        <v>0.25525344399500399</v>
      </c>
    </row>
    <row r="2465" spans="2:23" x14ac:dyDescent="0.25">
      <c r="B2465" s="21" t="s">
        <v>67</v>
      </c>
      <c r="C2465" s="26" t="s">
        <v>90</v>
      </c>
      <c r="D2465" s="21" t="s">
        <v>43</v>
      </c>
      <c r="E2465" s="21" t="s">
        <v>110</v>
      </c>
      <c r="F2465" s="23">
        <v>84.72</v>
      </c>
      <c r="G2465" s="27">
        <v>50800</v>
      </c>
      <c r="H2465" s="27">
        <v>84.98</v>
      </c>
      <c r="I2465" s="27">
        <v>1</v>
      </c>
      <c r="J2465" s="27">
        <v>19.372522797487299</v>
      </c>
      <c r="K2465" s="27">
        <v>1.9049955903007999E-2</v>
      </c>
      <c r="L2465" s="27">
        <v>70.1802450642097</v>
      </c>
      <c r="M2465" s="27">
        <v>0.25000654262955402</v>
      </c>
      <c r="N2465" s="27">
        <v>-50.8077222667225</v>
      </c>
      <c r="O2465" s="27">
        <v>-0.23095658672654601</v>
      </c>
      <c r="P2465" s="27">
        <v>-50.719261572618898</v>
      </c>
      <c r="Q2465" s="27">
        <v>-50.719261572618798</v>
      </c>
      <c r="R2465" s="27">
        <v>0</v>
      </c>
      <c r="S2465" s="27">
        <v>0.13057723177938499</v>
      </c>
      <c r="T2465" s="27" t="s">
        <v>106</v>
      </c>
      <c r="U2465" s="29">
        <v>-6.3866585943993099</v>
      </c>
      <c r="V2465" s="29">
        <v>-6.6604983618074396</v>
      </c>
      <c r="W2465" s="28">
        <v>0.27385721817105002</v>
      </c>
    </row>
    <row r="2466" spans="2:23" x14ac:dyDescent="0.25">
      <c r="B2466" s="21" t="s">
        <v>67</v>
      </c>
      <c r="C2466" s="26" t="s">
        <v>90</v>
      </c>
      <c r="D2466" s="21" t="s">
        <v>43</v>
      </c>
      <c r="E2466" s="21" t="s">
        <v>111</v>
      </c>
      <c r="F2466" s="23">
        <v>84.77</v>
      </c>
      <c r="G2466" s="27">
        <v>50150</v>
      </c>
      <c r="H2466" s="27">
        <v>84.72</v>
      </c>
      <c r="I2466" s="27">
        <v>1</v>
      </c>
      <c r="J2466" s="27">
        <v>-60.958249512833198</v>
      </c>
      <c r="K2466" s="27">
        <v>1.9397040718751299E-2</v>
      </c>
      <c r="L2466" s="27">
        <v>-10.044488490886099</v>
      </c>
      <c r="M2466" s="27">
        <v>5.2665493000729805E-4</v>
      </c>
      <c r="N2466" s="27">
        <v>-50.913761021947103</v>
      </c>
      <c r="O2466" s="27">
        <v>1.8870385788744001E-2</v>
      </c>
      <c r="P2466" s="27">
        <v>-50.719261572620297</v>
      </c>
      <c r="Q2466" s="27">
        <v>-50.719261572620198</v>
      </c>
      <c r="R2466" s="27">
        <v>0</v>
      </c>
      <c r="S2466" s="27">
        <v>1.3428155041143201E-2</v>
      </c>
      <c r="T2466" s="27" t="s">
        <v>106</v>
      </c>
      <c r="U2466" s="29">
        <v>-0.94651720743009904</v>
      </c>
      <c r="V2466" s="29">
        <v>-0.98710087854690898</v>
      </c>
      <c r="W2466" s="28">
        <v>4.0586257359231499E-2</v>
      </c>
    </row>
    <row r="2467" spans="2:23" x14ac:dyDescent="0.25">
      <c r="B2467" s="21" t="s">
        <v>67</v>
      </c>
      <c r="C2467" s="26" t="s">
        <v>90</v>
      </c>
      <c r="D2467" s="21" t="s">
        <v>43</v>
      </c>
      <c r="E2467" s="21" t="s">
        <v>111</v>
      </c>
      <c r="F2467" s="23">
        <v>84.77</v>
      </c>
      <c r="G2467" s="27">
        <v>50250</v>
      </c>
      <c r="H2467" s="27">
        <v>83.61</v>
      </c>
      <c r="I2467" s="27">
        <v>1</v>
      </c>
      <c r="J2467" s="27">
        <v>-130.69975624565299</v>
      </c>
      <c r="K2467" s="27">
        <v>0.843359385575573</v>
      </c>
      <c r="L2467" s="27">
        <v>-176.648414811859</v>
      </c>
      <c r="M2467" s="27">
        <v>1.54057418543014</v>
      </c>
      <c r="N2467" s="27">
        <v>45.948658566206099</v>
      </c>
      <c r="O2467" s="27">
        <v>-0.69721479985456902</v>
      </c>
      <c r="P2467" s="27">
        <v>45.245279127345299</v>
      </c>
      <c r="Q2467" s="27">
        <v>45.245279127345299</v>
      </c>
      <c r="R2467" s="27">
        <v>0</v>
      </c>
      <c r="S2467" s="27">
        <v>0.101067068937083</v>
      </c>
      <c r="T2467" s="27" t="s">
        <v>106</v>
      </c>
      <c r="U2467" s="29">
        <v>-5.3980700629572702</v>
      </c>
      <c r="V2467" s="29">
        <v>-5.6295222736311299</v>
      </c>
      <c r="W2467" s="28">
        <v>0.23146696023962801</v>
      </c>
    </row>
    <row r="2468" spans="2:23" x14ac:dyDescent="0.25">
      <c r="B2468" s="21" t="s">
        <v>67</v>
      </c>
      <c r="C2468" s="26" t="s">
        <v>90</v>
      </c>
      <c r="D2468" s="21" t="s">
        <v>43</v>
      </c>
      <c r="E2468" s="21" t="s">
        <v>111</v>
      </c>
      <c r="F2468" s="23">
        <v>84.77</v>
      </c>
      <c r="G2468" s="27">
        <v>50900</v>
      </c>
      <c r="H2468" s="27">
        <v>85.53</v>
      </c>
      <c r="I2468" s="27">
        <v>1</v>
      </c>
      <c r="J2468" s="27">
        <v>52.031380436444302</v>
      </c>
      <c r="K2468" s="27">
        <v>0.25854376453665001</v>
      </c>
      <c r="L2468" s="27">
        <v>75.9130343019539</v>
      </c>
      <c r="M2468" s="27">
        <v>0.55034632819677998</v>
      </c>
      <c r="N2468" s="27">
        <v>-23.881653865509701</v>
      </c>
      <c r="O2468" s="27">
        <v>-0.29180256366013002</v>
      </c>
      <c r="P2468" s="27">
        <v>-23.5505609188215</v>
      </c>
      <c r="Q2468" s="27">
        <v>-23.5505609188215</v>
      </c>
      <c r="R2468" s="27">
        <v>0</v>
      </c>
      <c r="S2468" s="27">
        <v>5.2967061820952399E-2</v>
      </c>
      <c r="T2468" s="27" t="s">
        <v>107</v>
      </c>
      <c r="U2468" s="29">
        <v>-6.6969313578725602</v>
      </c>
      <c r="V2468" s="29">
        <v>-6.9840746423118096</v>
      </c>
      <c r="W2468" s="28">
        <v>0.28716158298452898</v>
      </c>
    </row>
    <row r="2469" spans="2:23" x14ac:dyDescent="0.25">
      <c r="B2469" s="21" t="s">
        <v>67</v>
      </c>
      <c r="C2469" s="26" t="s">
        <v>90</v>
      </c>
      <c r="D2469" s="21" t="s">
        <v>43</v>
      </c>
      <c r="E2469" s="21" t="s">
        <v>111</v>
      </c>
      <c r="F2469" s="23">
        <v>84.77</v>
      </c>
      <c r="G2469" s="27">
        <v>53050</v>
      </c>
      <c r="H2469" s="27">
        <v>85.75</v>
      </c>
      <c r="I2469" s="27">
        <v>1</v>
      </c>
      <c r="J2469" s="27">
        <v>32.822760878094698</v>
      </c>
      <c r="K2469" s="27">
        <v>0.21622085987428</v>
      </c>
      <c r="L2469" s="27">
        <v>64.983506354857198</v>
      </c>
      <c r="M2469" s="27">
        <v>0.84752721890307403</v>
      </c>
      <c r="N2469" s="27">
        <v>-32.1607454767625</v>
      </c>
      <c r="O2469" s="27">
        <v>-0.63130635902879495</v>
      </c>
      <c r="P2469" s="27">
        <v>-31.839920230824202</v>
      </c>
      <c r="Q2469" s="27">
        <v>-31.839920230824099</v>
      </c>
      <c r="R2469" s="27">
        <v>0</v>
      </c>
      <c r="S2469" s="27">
        <v>0.20346575042526299</v>
      </c>
      <c r="T2469" s="27" t="s">
        <v>106</v>
      </c>
      <c r="U2469" s="29">
        <v>-22.307649603567601</v>
      </c>
      <c r="V2469" s="29">
        <v>-23.264131226715602</v>
      </c>
      <c r="W2469" s="28">
        <v>0.95654257607019599</v>
      </c>
    </row>
    <row r="2470" spans="2:23" x14ac:dyDescent="0.25">
      <c r="B2470" s="21" t="s">
        <v>67</v>
      </c>
      <c r="C2470" s="26" t="s">
        <v>90</v>
      </c>
      <c r="D2470" s="21" t="s">
        <v>43</v>
      </c>
      <c r="E2470" s="21" t="s">
        <v>112</v>
      </c>
      <c r="F2470" s="23">
        <v>83.61</v>
      </c>
      <c r="G2470" s="27">
        <v>50253</v>
      </c>
      <c r="H2470" s="27">
        <v>83.61</v>
      </c>
      <c r="I2470" s="27">
        <v>1</v>
      </c>
      <c r="J2470" s="27">
        <v>-1.1364469E-11</v>
      </c>
      <c r="K2470" s="27">
        <v>0</v>
      </c>
      <c r="L2470" s="27">
        <v>-1.4799124000000002E-11</v>
      </c>
      <c r="M2470" s="27">
        <v>0</v>
      </c>
      <c r="N2470" s="27">
        <v>3.4346550000000002E-12</v>
      </c>
      <c r="O2470" s="27">
        <v>0</v>
      </c>
      <c r="P2470" s="27">
        <v>3.1843450000000002E-12</v>
      </c>
      <c r="Q2470" s="27">
        <v>3.1843450000000002E-12</v>
      </c>
      <c r="R2470" s="27">
        <v>0</v>
      </c>
      <c r="S2470" s="27">
        <v>0</v>
      </c>
      <c r="T2470" s="27" t="s">
        <v>107</v>
      </c>
      <c r="U2470" s="29">
        <v>0</v>
      </c>
      <c r="V2470" s="29">
        <v>0</v>
      </c>
      <c r="W2470" s="28">
        <v>0</v>
      </c>
    </row>
    <row r="2471" spans="2:23" x14ac:dyDescent="0.25">
      <c r="B2471" s="21" t="s">
        <v>67</v>
      </c>
      <c r="C2471" s="26" t="s">
        <v>90</v>
      </c>
      <c r="D2471" s="21" t="s">
        <v>43</v>
      </c>
      <c r="E2471" s="21" t="s">
        <v>112</v>
      </c>
      <c r="F2471" s="23">
        <v>83.61</v>
      </c>
      <c r="G2471" s="27">
        <v>50300</v>
      </c>
      <c r="H2471" s="27">
        <v>83.52</v>
      </c>
      <c r="I2471" s="27">
        <v>1</v>
      </c>
      <c r="J2471" s="27">
        <v>-35.154931074181199</v>
      </c>
      <c r="K2471" s="27">
        <v>1.7178581585743001E-2</v>
      </c>
      <c r="L2471" s="27">
        <v>-81.489753720699198</v>
      </c>
      <c r="M2471" s="27">
        <v>9.2304061464296996E-2</v>
      </c>
      <c r="N2471" s="27">
        <v>46.334822646517999</v>
      </c>
      <c r="O2471" s="27">
        <v>-7.5125479878554002E-2</v>
      </c>
      <c r="P2471" s="27">
        <v>45.245279127341</v>
      </c>
      <c r="Q2471" s="27">
        <v>45.245279127340901</v>
      </c>
      <c r="R2471" s="27">
        <v>0</v>
      </c>
      <c r="S2471" s="27">
        <v>2.8455180438022799E-2</v>
      </c>
      <c r="T2471" s="27" t="s">
        <v>106</v>
      </c>
      <c r="U2471" s="29">
        <v>-2.10772668786458</v>
      </c>
      <c r="V2471" s="29">
        <v>-2.19809935730254</v>
      </c>
      <c r="W2471" s="28">
        <v>9.037842854316E-2</v>
      </c>
    </row>
    <row r="2472" spans="2:23" x14ac:dyDescent="0.25">
      <c r="B2472" s="21" t="s">
        <v>67</v>
      </c>
      <c r="C2472" s="26" t="s">
        <v>90</v>
      </c>
      <c r="D2472" s="21" t="s">
        <v>43</v>
      </c>
      <c r="E2472" s="21" t="s">
        <v>113</v>
      </c>
      <c r="F2472" s="23">
        <v>83.52</v>
      </c>
      <c r="G2472" s="27">
        <v>51150</v>
      </c>
      <c r="H2472" s="27">
        <v>83.83</v>
      </c>
      <c r="I2472" s="27">
        <v>1</v>
      </c>
      <c r="J2472" s="27">
        <v>72.930414503834797</v>
      </c>
      <c r="K2472" s="27">
        <v>0.15211897728745299</v>
      </c>
      <c r="L2472" s="27">
        <v>26.623958113162999</v>
      </c>
      <c r="M2472" s="27">
        <v>2.0272685164487599E-2</v>
      </c>
      <c r="N2472" s="27">
        <v>46.306456390671798</v>
      </c>
      <c r="O2472" s="27">
        <v>0.131846292122965</v>
      </c>
      <c r="P2472" s="27">
        <v>45.245279127339202</v>
      </c>
      <c r="Q2472" s="27">
        <v>45.245279127339103</v>
      </c>
      <c r="R2472" s="27">
        <v>0</v>
      </c>
      <c r="S2472" s="27">
        <v>5.8548069102689802E-2</v>
      </c>
      <c r="T2472" s="27" t="s">
        <v>106</v>
      </c>
      <c r="U2472" s="29">
        <v>-3.3227629877192402</v>
      </c>
      <c r="V2472" s="29">
        <v>-3.4652325796443999</v>
      </c>
      <c r="W2472" s="28">
        <v>0.142478670968336</v>
      </c>
    </row>
    <row r="2473" spans="2:23" x14ac:dyDescent="0.25">
      <c r="B2473" s="21" t="s">
        <v>67</v>
      </c>
      <c r="C2473" s="26" t="s">
        <v>90</v>
      </c>
      <c r="D2473" s="21" t="s">
        <v>43</v>
      </c>
      <c r="E2473" s="21" t="s">
        <v>114</v>
      </c>
      <c r="F2473" s="23">
        <v>85.59</v>
      </c>
      <c r="G2473" s="27">
        <v>50354</v>
      </c>
      <c r="H2473" s="27">
        <v>85.59</v>
      </c>
      <c r="I2473" s="27">
        <v>1</v>
      </c>
      <c r="J2473" s="27">
        <v>1.2799970000000001E-12</v>
      </c>
      <c r="K2473" s="27">
        <v>0</v>
      </c>
      <c r="L2473" s="27">
        <v>9.5392899999999998E-13</v>
      </c>
      <c r="M2473" s="27">
        <v>0</v>
      </c>
      <c r="N2473" s="27">
        <v>3.26068E-13</v>
      </c>
      <c r="O2473" s="27">
        <v>0</v>
      </c>
      <c r="P2473" s="27">
        <v>1.57216E-13</v>
      </c>
      <c r="Q2473" s="27">
        <v>1.57217E-13</v>
      </c>
      <c r="R2473" s="27">
        <v>0</v>
      </c>
      <c r="S2473" s="27">
        <v>0</v>
      </c>
      <c r="T2473" s="27" t="s">
        <v>107</v>
      </c>
      <c r="U2473" s="29">
        <v>0</v>
      </c>
      <c r="V2473" s="29">
        <v>0</v>
      </c>
      <c r="W2473" s="28">
        <v>0</v>
      </c>
    </row>
    <row r="2474" spans="2:23" x14ac:dyDescent="0.25">
      <c r="B2474" s="21" t="s">
        <v>67</v>
      </c>
      <c r="C2474" s="26" t="s">
        <v>90</v>
      </c>
      <c r="D2474" s="21" t="s">
        <v>43</v>
      </c>
      <c r="E2474" s="21" t="s">
        <v>114</v>
      </c>
      <c r="F2474" s="23">
        <v>85.59</v>
      </c>
      <c r="G2474" s="27">
        <v>50900</v>
      </c>
      <c r="H2474" s="27">
        <v>85.53</v>
      </c>
      <c r="I2474" s="27">
        <v>1</v>
      </c>
      <c r="J2474" s="27">
        <v>-39.854430880108097</v>
      </c>
      <c r="K2474" s="27">
        <v>1.25481677201408E-2</v>
      </c>
      <c r="L2474" s="27">
        <v>-87.077475164590098</v>
      </c>
      <c r="M2474" s="27">
        <v>5.9901644780214501E-2</v>
      </c>
      <c r="N2474" s="27">
        <v>47.223044284482</v>
      </c>
      <c r="O2474" s="27">
        <v>-4.7353477060073701E-2</v>
      </c>
      <c r="P2474" s="27">
        <v>46.890883122823098</v>
      </c>
      <c r="Q2474" s="27">
        <v>46.890883122822999</v>
      </c>
      <c r="R2474" s="27">
        <v>0</v>
      </c>
      <c r="S2474" s="27">
        <v>1.7370163868302198E-2</v>
      </c>
      <c r="T2474" s="27" t="s">
        <v>106</v>
      </c>
      <c r="U2474" s="29">
        <v>-1.21818084019087</v>
      </c>
      <c r="V2474" s="29">
        <v>-1.2704125906450801</v>
      </c>
      <c r="W2474" s="28">
        <v>5.2235078984259303E-2</v>
      </c>
    </row>
    <row r="2475" spans="2:23" x14ac:dyDescent="0.25">
      <c r="B2475" s="21" t="s">
        <v>67</v>
      </c>
      <c r="C2475" s="26" t="s">
        <v>90</v>
      </c>
      <c r="D2475" s="21" t="s">
        <v>43</v>
      </c>
      <c r="E2475" s="21" t="s">
        <v>114</v>
      </c>
      <c r="F2475" s="23">
        <v>85.59</v>
      </c>
      <c r="G2475" s="27">
        <v>53200</v>
      </c>
      <c r="H2475" s="27">
        <v>85.51</v>
      </c>
      <c r="I2475" s="27">
        <v>1</v>
      </c>
      <c r="J2475" s="27">
        <v>-10.462886952639201</v>
      </c>
      <c r="K2475" s="27">
        <v>5.2874977634330403E-3</v>
      </c>
      <c r="L2475" s="27">
        <v>36.706585274526802</v>
      </c>
      <c r="M2475" s="27">
        <v>6.5078135341528107E-2</v>
      </c>
      <c r="N2475" s="27">
        <v>-47.169472227165997</v>
      </c>
      <c r="O2475" s="27">
        <v>-5.97906375780951E-2</v>
      </c>
      <c r="P2475" s="27">
        <v>-46.890883122826303</v>
      </c>
      <c r="Q2475" s="27">
        <v>-46.890883122826303</v>
      </c>
      <c r="R2475" s="27">
        <v>0</v>
      </c>
      <c r="S2475" s="27">
        <v>0.10619986263786201</v>
      </c>
      <c r="T2475" s="27" t="s">
        <v>106</v>
      </c>
      <c r="U2475" s="29">
        <v>-8.8886468229792293</v>
      </c>
      <c r="V2475" s="29">
        <v>-9.2697639505977492</v>
      </c>
      <c r="W2475" s="28">
        <v>0.38114141475805402</v>
      </c>
    </row>
    <row r="2476" spans="2:23" x14ac:dyDescent="0.25">
      <c r="B2476" s="21" t="s">
        <v>67</v>
      </c>
      <c r="C2476" s="26" t="s">
        <v>90</v>
      </c>
      <c r="D2476" s="21" t="s">
        <v>43</v>
      </c>
      <c r="E2476" s="21" t="s">
        <v>115</v>
      </c>
      <c r="F2476" s="23">
        <v>85.59</v>
      </c>
      <c r="G2476" s="27">
        <v>50404</v>
      </c>
      <c r="H2476" s="27">
        <v>85.59</v>
      </c>
      <c r="I2476" s="27">
        <v>1</v>
      </c>
      <c r="J2476" s="27">
        <v>2.721898E-12</v>
      </c>
      <c r="K2476" s="27">
        <v>0</v>
      </c>
      <c r="L2476" s="27">
        <v>2.7320969999999999E-12</v>
      </c>
      <c r="M2476" s="27">
        <v>0</v>
      </c>
      <c r="N2476" s="27">
        <v>-1.0199E-14</v>
      </c>
      <c r="O2476" s="27">
        <v>0</v>
      </c>
      <c r="P2476" s="27">
        <v>-2.3489E-14</v>
      </c>
      <c r="Q2476" s="27">
        <v>-2.3491999999999999E-14</v>
      </c>
      <c r="R2476" s="27">
        <v>0</v>
      </c>
      <c r="S2476" s="27">
        <v>0</v>
      </c>
      <c r="T2476" s="27" t="s">
        <v>107</v>
      </c>
      <c r="U2476" s="29">
        <v>0</v>
      </c>
      <c r="V2476" s="29">
        <v>0</v>
      </c>
      <c r="W2476" s="28">
        <v>0</v>
      </c>
    </row>
    <row r="2477" spans="2:23" x14ac:dyDescent="0.25">
      <c r="B2477" s="21" t="s">
        <v>67</v>
      </c>
      <c r="C2477" s="26" t="s">
        <v>90</v>
      </c>
      <c r="D2477" s="21" t="s">
        <v>43</v>
      </c>
      <c r="E2477" s="21" t="s">
        <v>116</v>
      </c>
      <c r="F2477" s="23">
        <v>85.32</v>
      </c>
      <c r="G2477" s="27">
        <v>50499</v>
      </c>
      <c r="H2477" s="27">
        <v>85.32</v>
      </c>
      <c r="I2477" s="27">
        <v>1</v>
      </c>
      <c r="J2477" s="27">
        <v>-5.3490940000000001E-12</v>
      </c>
      <c r="K2477" s="27">
        <v>0</v>
      </c>
      <c r="L2477" s="27">
        <v>-4.9780340000000002E-12</v>
      </c>
      <c r="M2477" s="27">
        <v>0</v>
      </c>
      <c r="N2477" s="27">
        <v>-3.7105999999999999E-13</v>
      </c>
      <c r="O2477" s="27">
        <v>0</v>
      </c>
      <c r="P2477" s="27">
        <v>-4.82822E-13</v>
      </c>
      <c r="Q2477" s="27">
        <v>-4.8282299999999997E-13</v>
      </c>
      <c r="R2477" s="27">
        <v>0</v>
      </c>
      <c r="S2477" s="27">
        <v>0</v>
      </c>
      <c r="T2477" s="27" t="s">
        <v>107</v>
      </c>
      <c r="U2477" s="29">
        <v>0</v>
      </c>
      <c r="V2477" s="29">
        <v>0</v>
      </c>
      <c r="W2477" s="28">
        <v>0</v>
      </c>
    </row>
    <row r="2478" spans="2:23" x14ac:dyDescent="0.25">
      <c r="B2478" s="21" t="s">
        <v>67</v>
      </c>
      <c r="C2478" s="26" t="s">
        <v>90</v>
      </c>
      <c r="D2478" s="21" t="s">
        <v>43</v>
      </c>
      <c r="E2478" s="21" t="s">
        <v>116</v>
      </c>
      <c r="F2478" s="23">
        <v>85.32</v>
      </c>
      <c r="G2478" s="27">
        <v>50554</v>
      </c>
      <c r="H2478" s="27">
        <v>85.32</v>
      </c>
      <c r="I2478" s="27">
        <v>1</v>
      </c>
      <c r="J2478" s="27">
        <v>-7.5388600000000005E-13</v>
      </c>
      <c r="K2478" s="27">
        <v>0</v>
      </c>
      <c r="L2478" s="27">
        <v>-1.030179E-12</v>
      </c>
      <c r="M2478" s="27">
        <v>0</v>
      </c>
      <c r="N2478" s="27">
        <v>2.7629400000000001E-13</v>
      </c>
      <c r="O2478" s="27">
        <v>0</v>
      </c>
      <c r="P2478" s="27">
        <v>1.8046E-13</v>
      </c>
      <c r="Q2478" s="27">
        <v>1.8046099999999999E-13</v>
      </c>
      <c r="R2478" s="27">
        <v>0</v>
      </c>
      <c r="S2478" s="27">
        <v>0</v>
      </c>
      <c r="T2478" s="27" t="s">
        <v>107</v>
      </c>
      <c r="U2478" s="29">
        <v>0</v>
      </c>
      <c r="V2478" s="29">
        <v>0</v>
      </c>
      <c r="W2478" s="28">
        <v>0</v>
      </c>
    </row>
    <row r="2479" spans="2:23" x14ac:dyDescent="0.25">
      <c r="B2479" s="21" t="s">
        <v>67</v>
      </c>
      <c r="C2479" s="26" t="s">
        <v>90</v>
      </c>
      <c r="D2479" s="21" t="s">
        <v>43</v>
      </c>
      <c r="E2479" s="21" t="s">
        <v>117</v>
      </c>
      <c r="F2479" s="23">
        <v>85.32</v>
      </c>
      <c r="G2479" s="27">
        <v>50604</v>
      </c>
      <c r="H2479" s="27">
        <v>85.32</v>
      </c>
      <c r="I2479" s="27">
        <v>1</v>
      </c>
      <c r="J2479" s="27">
        <v>-5.4375099999999995E-13</v>
      </c>
      <c r="K2479" s="27">
        <v>0</v>
      </c>
      <c r="L2479" s="27">
        <v>-5.3484100000000004E-13</v>
      </c>
      <c r="M2479" s="27">
        <v>0</v>
      </c>
      <c r="N2479" s="27">
        <v>-8.91E-15</v>
      </c>
      <c r="O2479" s="27">
        <v>0</v>
      </c>
      <c r="P2479" s="27">
        <v>1.2561E-14</v>
      </c>
      <c r="Q2479" s="27">
        <v>1.2561E-14</v>
      </c>
      <c r="R2479" s="27">
        <v>0</v>
      </c>
      <c r="S2479" s="27">
        <v>0</v>
      </c>
      <c r="T2479" s="27" t="s">
        <v>107</v>
      </c>
      <c r="U2479" s="29">
        <v>0</v>
      </c>
      <c r="V2479" s="29">
        <v>0</v>
      </c>
      <c r="W2479" s="28">
        <v>0</v>
      </c>
    </row>
    <row r="2480" spans="2:23" x14ac:dyDescent="0.25">
      <c r="B2480" s="21" t="s">
        <v>67</v>
      </c>
      <c r="C2480" s="26" t="s">
        <v>90</v>
      </c>
      <c r="D2480" s="21" t="s">
        <v>43</v>
      </c>
      <c r="E2480" s="21" t="s">
        <v>118</v>
      </c>
      <c r="F2480" s="23">
        <v>84.97</v>
      </c>
      <c r="G2480" s="27">
        <v>50750</v>
      </c>
      <c r="H2480" s="27">
        <v>84.98</v>
      </c>
      <c r="I2480" s="27">
        <v>1</v>
      </c>
      <c r="J2480" s="27">
        <v>-3.6008986209502898</v>
      </c>
      <c r="K2480" s="27">
        <v>3.09898653992844E-4</v>
      </c>
      <c r="L2480" s="27">
        <v>37.4778123764196</v>
      </c>
      <c r="M2480" s="27">
        <v>3.3569615450478499E-2</v>
      </c>
      <c r="N2480" s="27">
        <v>-41.078710997369903</v>
      </c>
      <c r="O2480" s="27">
        <v>-3.3259716796485601E-2</v>
      </c>
      <c r="P2480" s="27">
        <v>-41.639615423543098</v>
      </c>
      <c r="Q2480" s="27">
        <v>-41.639615423543098</v>
      </c>
      <c r="R2480" s="27">
        <v>0</v>
      </c>
      <c r="S2480" s="27">
        <v>4.1439195985631602E-2</v>
      </c>
      <c r="T2480" s="27" t="s">
        <v>106</v>
      </c>
      <c r="U2480" s="29">
        <v>-2.4154573248074498</v>
      </c>
      <c r="V2480" s="29">
        <v>-2.5190245129125999</v>
      </c>
      <c r="W2480" s="28">
        <v>0.103573788046654</v>
      </c>
    </row>
    <row r="2481" spans="2:23" x14ac:dyDescent="0.25">
      <c r="B2481" s="21" t="s">
        <v>67</v>
      </c>
      <c r="C2481" s="26" t="s">
        <v>90</v>
      </c>
      <c r="D2481" s="21" t="s">
        <v>43</v>
      </c>
      <c r="E2481" s="21" t="s">
        <v>118</v>
      </c>
      <c r="F2481" s="23">
        <v>84.97</v>
      </c>
      <c r="G2481" s="27">
        <v>50800</v>
      </c>
      <c r="H2481" s="27">
        <v>84.98</v>
      </c>
      <c r="I2481" s="27">
        <v>1</v>
      </c>
      <c r="J2481" s="27">
        <v>8.9883875019357493</v>
      </c>
      <c r="K2481" s="27">
        <v>1.51079375484865E-3</v>
      </c>
      <c r="L2481" s="27">
        <v>-32.115841000494903</v>
      </c>
      <c r="M2481" s="27">
        <v>1.92876894472616E-2</v>
      </c>
      <c r="N2481" s="27">
        <v>41.104228502430601</v>
      </c>
      <c r="O2481" s="27">
        <v>-1.7776895692412899E-2</v>
      </c>
      <c r="P2481" s="27">
        <v>41.639615423538999</v>
      </c>
      <c r="Q2481" s="27">
        <v>41.639615423538999</v>
      </c>
      <c r="R2481" s="27">
        <v>0</v>
      </c>
      <c r="S2481" s="27">
        <v>3.2423136607998303E-2</v>
      </c>
      <c r="T2481" s="27" t="s">
        <v>106</v>
      </c>
      <c r="U2481" s="29">
        <v>-1.9216339964872999</v>
      </c>
      <c r="V2481" s="29">
        <v>-2.0040275985350302</v>
      </c>
      <c r="W2481" s="28">
        <v>8.2398852677426998E-2</v>
      </c>
    </row>
    <row r="2482" spans="2:23" x14ac:dyDescent="0.25">
      <c r="B2482" s="21" t="s">
        <v>67</v>
      </c>
      <c r="C2482" s="26" t="s">
        <v>90</v>
      </c>
      <c r="D2482" s="21" t="s">
        <v>43</v>
      </c>
      <c r="E2482" s="21" t="s">
        <v>119</v>
      </c>
      <c r="F2482" s="23">
        <v>84.98</v>
      </c>
      <c r="G2482" s="27">
        <v>50750</v>
      </c>
      <c r="H2482" s="27">
        <v>84.98</v>
      </c>
      <c r="I2482" s="27">
        <v>1</v>
      </c>
      <c r="J2482" s="27">
        <v>5.8347836828578998</v>
      </c>
      <c r="K2482" s="27">
        <v>2.5873972475566099E-4</v>
      </c>
      <c r="L2482" s="27">
        <v>-35.222713165776298</v>
      </c>
      <c r="M2482" s="27">
        <v>9.4288603729649999E-3</v>
      </c>
      <c r="N2482" s="27">
        <v>41.057496848634202</v>
      </c>
      <c r="O2482" s="27">
        <v>-9.1701206482093407E-3</v>
      </c>
      <c r="P2482" s="27">
        <v>41.639615423542502</v>
      </c>
      <c r="Q2482" s="27">
        <v>41.639615423542502</v>
      </c>
      <c r="R2482" s="27">
        <v>0</v>
      </c>
      <c r="S2482" s="27">
        <v>1.3177317551916E-2</v>
      </c>
      <c r="T2482" s="27" t="s">
        <v>106</v>
      </c>
      <c r="U2482" s="29">
        <v>-0.77927685268482905</v>
      </c>
      <c r="V2482" s="29">
        <v>-0.81268978511758605</v>
      </c>
      <c r="W2482" s="28">
        <v>3.3415061711378501E-2</v>
      </c>
    </row>
    <row r="2483" spans="2:23" x14ac:dyDescent="0.25">
      <c r="B2483" s="21" t="s">
        <v>67</v>
      </c>
      <c r="C2483" s="26" t="s">
        <v>90</v>
      </c>
      <c r="D2483" s="21" t="s">
        <v>43</v>
      </c>
      <c r="E2483" s="21" t="s">
        <v>119</v>
      </c>
      <c r="F2483" s="23">
        <v>84.98</v>
      </c>
      <c r="G2483" s="27">
        <v>50950</v>
      </c>
      <c r="H2483" s="27">
        <v>85.01</v>
      </c>
      <c r="I2483" s="27">
        <v>1</v>
      </c>
      <c r="J2483" s="27">
        <v>16.414200027708901</v>
      </c>
      <c r="K2483" s="27">
        <v>2.37094847043682E-3</v>
      </c>
      <c r="L2483" s="27">
        <v>57.453774669278502</v>
      </c>
      <c r="M2483" s="27">
        <v>2.9048238768984401E-2</v>
      </c>
      <c r="N2483" s="27">
        <v>-41.039574641569601</v>
      </c>
      <c r="O2483" s="27">
        <v>-2.6677290298547499E-2</v>
      </c>
      <c r="P2483" s="27">
        <v>-41.639615423542601</v>
      </c>
      <c r="Q2483" s="27">
        <v>-41.639615423542502</v>
      </c>
      <c r="R2483" s="27">
        <v>0</v>
      </c>
      <c r="S2483" s="27">
        <v>1.5257946639060599E-2</v>
      </c>
      <c r="T2483" s="27" t="s">
        <v>106</v>
      </c>
      <c r="U2483" s="29">
        <v>-1.03624904967791</v>
      </c>
      <c r="V2483" s="29">
        <v>-1.08068013904122</v>
      </c>
      <c r="W2483" s="28">
        <v>4.4433920787005698E-2</v>
      </c>
    </row>
    <row r="2484" spans="2:23" x14ac:dyDescent="0.25">
      <c r="B2484" s="21" t="s">
        <v>67</v>
      </c>
      <c r="C2484" s="26" t="s">
        <v>90</v>
      </c>
      <c r="D2484" s="21" t="s">
        <v>43</v>
      </c>
      <c r="E2484" s="21" t="s">
        <v>120</v>
      </c>
      <c r="F2484" s="23">
        <v>84.98</v>
      </c>
      <c r="G2484" s="27">
        <v>51300</v>
      </c>
      <c r="H2484" s="27">
        <v>85.08</v>
      </c>
      <c r="I2484" s="27">
        <v>1</v>
      </c>
      <c r="J2484" s="27">
        <v>38.008869512986898</v>
      </c>
      <c r="K2484" s="27">
        <v>2.21179614149421E-2</v>
      </c>
      <c r="L2484" s="27">
        <v>47.581725922205898</v>
      </c>
      <c r="M2484" s="27">
        <v>3.4662156024976902E-2</v>
      </c>
      <c r="N2484" s="27">
        <v>-9.5728564092189696</v>
      </c>
      <c r="O2484" s="27">
        <v>-1.25441946100348E-2</v>
      </c>
      <c r="P2484" s="27">
        <v>-9.0796461490804603</v>
      </c>
      <c r="Q2484" s="27">
        <v>-9.0796461490804496</v>
      </c>
      <c r="R2484" s="27">
        <v>0</v>
      </c>
      <c r="S2484" s="27">
        <v>1.26215600488735E-3</v>
      </c>
      <c r="T2484" s="27" t="s">
        <v>106</v>
      </c>
      <c r="U2484" s="29">
        <v>-0.109347226769415</v>
      </c>
      <c r="V2484" s="29">
        <v>-0.114035690807797</v>
      </c>
      <c r="W2484" s="28">
        <v>4.6887628162951304E-3</v>
      </c>
    </row>
    <row r="2485" spans="2:23" x14ac:dyDescent="0.25">
      <c r="B2485" s="21" t="s">
        <v>67</v>
      </c>
      <c r="C2485" s="26" t="s">
        <v>90</v>
      </c>
      <c r="D2485" s="21" t="s">
        <v>43</v>
      </c>
      <c r="E2485" s="21" t="s">
        <v>121</v>
      </c>
      <c r="F2485" s="23">
        <v>85.53</v>
      </c>
      <c r="G2485" s="27">
        <v>54750</v>
      </c>
      <c r="H2485" s="27">
        <v>85.99</v>
      </c>
      <c r="I2485" s="27">
        <v>1</v>
      </c>
      <c r="J2485" s="27">
        <v>27.822290944004699</v>
      </c>
      <c r="K2485" s="27">
        <v>8.2276949740799604E-2</v>
      </c>
      <c r="L2485" s="27">
        <v>58.821590284846202</v>
      </c>
      <c r="M2485" s="27">
        <v>0.36776121931591599</v>
      </c>
      <c r="N2485" s="27">
        <v>-30.9992993408415</v>
      </c>
      <c r="O2485" s="27">
        <v>-0.28548426957511602</v>
      </c>
      <c r="P2485" s="27">
        <v>-30.739503518960401</v>
      </c>
      <c r="Q2485" s="27">
        <v>-30.739503518960301</v>
      </c>
      <c r="R2485" s="27">
        <v>0</v>
      </c>
      <c r="S2485" s="27">
        <v>0.10043523607098299</v>
      </c>
      <c r="T2485" s="27" t="s">
        <v>107</v>
      </c>
      <c r="U2485" s="29">
        <v>-10.223453261974999</v>
      </c>
      <c r="V2485" s="29">
        <v>-10.6618026777121</v>
      </c>
      <c r="W2485" s="28">
        <v>0.43837735007182899</v>
      </c>
    </row>
    <row r="2486" spans="2:23" x14ac:dyDescent="0.25">
      <c r="B2486" s="21" t="s">
        <v>67</v>
      </c>
      <c r="C2486" s="26" t="s">
        <v>90</v>
      </c>
      <c r="D2486" s="21" t="s">
        <v>43</v>
      </c>
      <c r="E2486" s="21" t="s">
        <v>122</v>
      </c>
      <c r="F2486" s="23">
        <v>85.01</v>
      </c>
      <c r="G2486" s="27">
        <v>53150</v>
      </c>
      <c r="H2486" s="27">
        <v>85.57</v>
      </c>
      <c r="I2486" s="27">
        <v>1</v>
      </c>
      <c r="J2486" s="27">
        <v>82.912841725044402</v>
      </c>
      <c r="K2486" s="27">
        <v>0.30247973020857999</v>
      </c>
      <c r="L2486" s="27">
        <v>83.759052449929598</v>
      </c>
      <c r="M2486" s="27">
        <v>0.30868547016164299</v>
      </c>
      <c r="N2486" s="27">
        <v>-0.84621072488519899</v>
      </c>
      <c r="O2486" s="27">
        <v>-6.2057399530629402E-3</v>
      </c>
      <c r="P2486" s="27">
        <v>0.70419814141246195</v>
      </c>
      <c r="Q2486" s="27">
        <v>0.70419814141246095</v>
      </c>
      <c r="R2486" s="27">
        <v>0</v>
      </c>
      <c r="S2486" s="27">
        <v>2.1819380984226001E-5</v>
      </c>
      <c r="T2486" s="27" t="s">
        <v>106</v>
      </c>
      <c r="U2486" s="29">
        <v>-5.5409554661036801E-2</v>
      </c>
      <c r="V2486" s="29">
        <v>-5.7785341519891599E-2</v>
      </c>
      <c r="W2486" s="28">
        <v>2.37593825868118E-3</v>
      </c>
    </row>
    <row r="2487" spans="2:23" x14ac:dyDescent="0.25">
      <c r="B2487" s="21" t="s">
        <v>67</v>
      </c>
      <c r="C2487" s="26" t="s">
        <v>90</v>
      </c>
      <c r="D2487" s="21" t="s">
        <v>43</v>
      </c>
      <c r="E2487" s="21" t="s">
        <v>122</v>
      </c>
      <c r="F2487" s="23">
        <v>85.01</v>
      </c>
      <c r="G2487" s="27">
        <v>54500</v>
      </c>
      <c r="H2487" s="27">
        <v>84.78</v>
      </c>
      <c r="I2487" s="27">
        <v>1</v>
      </c>
      <c r="J2487" s="27">
        <v>-45.6546737057283</v>
      </c>
      <c r="K2487" s="27">
        <v>0.11541041693024399</v>
      </c>
      <c r="L2487" s="27">
        <v>-5.4208581246731704</v>
      </c>
      <c r="M2487" s="27">
        <v>1.62708636446983E-3</v>
      </c>
      <c r="N2487" s="27">
        <v>-40.233815581055097</v>
      </c>
      <c r="O2487" s="27">
        <v>0.113783330565774</v>
      </c>
      <c r="P2487" s="27">
        <v>-42.3438135649562</v>
      </c>
      <c r="Q2487" s="27">
        <v>-42.3438135649561</v>
      </c>
      <c r="R2487" s="27">
        <v>0</v>
      </c>
      <c r="S2487" s="27">
        <v>9.9278329559779999E-2</v>
      </c>
      <c r="T2487" s="27" t="s">
        <v>106</v>
      </c>
      <c r="U2487" s="29">
        <v>0.40585826473853698</v>
      </c>
      <c r="V2487" s="29">
        <v>-0.42326018644359398</v>
      </c>
      <c r="W2487" s="28">
        <v>0.82917128773566096</v>
      </c>
    </row>
    <row r="2488" spans="2:23" x14ac:dyDescent="0.25">
      <c r="B2488" s="21" t="s">
        <v>67</v>
      </c>
      <c r="C2488" s="26" t="s">
        <v>90</v>
      </c>
      <c r="D2488" s="21" t="s">
        <v>43</v>
      </c>
      <c r="E2488" s="21" t="s">
        <v>123</v>
      </c>
      <c r="F2488" s="23">
        <v>85.09</v>
      </c>
      <c r="G2488" s="27">
        <v>51250</v>
      </c>
      <c r="H2488" s="27">
        <v>85.09</v>
      </c>
      <c r="I2488" s="27">
        <v>1</v>
      </c>
      <c r="J2488" s="27">
        <v>-3.5105300000000002E-13</v>
      </c>
      <c r="K2488" s="27">
        <v>0</v>
      </c>
      <c r="L2488" s="27">
        <v>1.4947799999999999E-13</v>
      </c>
      <c r="M2488" s="27">
        <v>0</v>
      </c>
      <c r="N2488" s="27">
        <v>-5.0053099999999996E-13</v>
      </c>
      <c r="O2488" s="27">
        <v>0</v>
      </c>
      <c r="P2488" s="27">
        <v>-3.8874999999999998E-13</v>
      </c>
      <c r="Q2488" s="27">
        <v>-3.8875100000000001E-13</v>
      </c>
      <c r="R2488" s="27">
        <v>0</v>
      </c>
      <c r="S2488" s="27">
        <v>0</v>
      </c>
      <c r="T2488" s="27" t="s">
        <v>107</v>
      </c>
      <c r="U2488" s="29">
        <v>0</v>
      </c>
      <c r="V2488" s="29">
        <v>0</v>
      </c>
      <c r="W2488" s="28">
        <v>0</v>
      </c>
    </row>
    <row r="2489" spans="2:23" x14ac:dyDescent="0.25">
      <c r="B2489" s="21" t="s">
        <v>67</v>
      </c>
      <c r="C2489" s="26" t="s">
        <v>90</v>
      </c>
      <c r="D2489" s="21" t="s">
        <v>43</v>
      </c>
      <c r="E2489" s="21" t="s">
        <v>124</v>
      </c>
      <c r="F2489" s="23">
        <v>85.08</v>
      </c>
      <c r="G2489" s="27">
        <v>53200</v>
      </c>
      <c r="H2489" s="27">
        <v>85.51</v>
      </c>
      <c r="I2489" s="27">
        <v>1</v>
      </c>
      <c r="J2489" s="27">
        <v>46.941070861368502</v>
      </c>
      <c r="K2489" s="27">
        <v>0.113478402881019</v>
      </c>
      <c r="L2489" s="27">
        <v>56.482246075299301</v>
      </c>
      <c r="M2489" s="27">
        <v>0.16429757226809899</v>
      </c>
      <c r="N2489" s="27">
        <v>-9.5411752139308099</v>
      </c>
      <c r="O2489" s="27">
        <v>-5.0819169387080199E-2</v>
      </c>
      <c r="P2489" s="27">
        <v>-9.0796461490797196</v>
      </c>
      <c r="Q2489" s="27">
        <v>-9.0796461490797196</v>
      </c>
      <c r="R2489" s="27">
        <v>0</v>
      </c>
      <c r="S2489" s="27">
        <v>4.2456586709136599E-3</v>
      </c>
      <c r="T2489" s="27" t="s">
        <v>107</v>
      </c>
      <c r="U2489" s="29">
        <v>-0.23191571088069299</v>
      </c>
      <c r="V2489" s="29">
        <v>-0.24185952475255801</v>
      </c>
      <c r="W2489" s="28">
        <v>9.9444475531608907E-3</v>
      </c>
    </row>
    <row r="2490" spans="2:23" x14ac:dyDescent="0.25">
      <c r="B2490" s="21" t="s">
        <v>67</v>
      </c>
      <c r="C2490" s="26" t="s">
        <v>90</v>
      </c>
      <c r="D2490" s="21" t="s">
        <v>43</v>
      </c>
      <c r="E2490" s="21" t="s">
        <v>125</v>
      </c>
      <c r="F2490" s="23">
        <v>85.92</v>
      </c>
      <c r="G2490" s="27">
        <v>53100</v>
      </c>
      <c r="H2490" s="27">
        <v>85.92</v>
      </c>
      <c r="I2490" s="27">
        <v>1</v>
      </c>
      <c r="J2490" s="27">
        <v>7.0266247000000005E-11</v>
      </c>
      <c r="K2490" s="27">
        <v>0</v>
      </c>
      <c r="L2490" s="27">
        <v>6.4596929000000006E-11</v>
      </c>
      <c r="M2490" s="27">
        <v>0</v>
      </c>
      <c r="N2490" s="27">
        <v>5.6693180000000004E-12</v>
      </c>
      <c r="O2490" s="27">
        <v>0</v>
      </c>
      <c r="P2490" s="27">
        <v>-1.3120640000000001E-12</v>
      </c>
      <c r="Q2490" s="27">
        <v>-1.3120619999999999E-12</v>
      </c>
      <c r="R2490" s="27">
        <v>0</v>
      </c>
      <c r="S2490" s="27">
        <v>0</v>
      </c>
      <c r="T2490" s="27" t="s">
        <v>107</v>
      </c>
      <c r="U2490" s="29">
        <v>0</v>
      </c>
      <c r="V2490" s="29">
        <v>0</v>
      </c>
      <c r="W2490" s="28">
        <v>0</v>
      </c>
    </row>
    <row r="2491" spans="2:23" x14ac:dyDescent="0.25">
      <c r="B2491" s="21" t="s">
        <v>67</v>
      </c>
      <c r="C2491" s="26" t="s">
        <v>90</v>
      </c>
      <c r="D2491" s="21" t="s">
        <v>43</v>
      </c>
      <c r="E2491" s="21" t="s">
        <v>126</v>
      </c>
      <c r="F2491" s="23">
        <v>85.92</v>
      </c>
      <c r="G2491" s="27">
        <v>52000</v>
      </c>
      <c r="H2491" s="27">
        <v>85.92</v>
      </c>
      <c r="I2491" s="27">
        <v>1</v>
      </c>
      <c r="J2491" s="27">
        <v>-1.005632E-12</v>
      </c>
      <c r="K2491" s="27">
        <v>0</v>
      </c>
      <c r="L2491" s="27">
        <v>-3.3259020000000001E-12</v>
      </c>
      <c r="M2491" s="27">
        <v>0</v>
      </c>
      <c r="N2491" s="27">
        <v>2.3202709999999999E-12</v>
      </c>
      <c r="O2491" s="27">
        <v>0</v>
      </c>
      <c r="P2491" s="27">
        <v>3.7952470000000003E-12</v>
      </c>
      <c r="Q2491" s="27">
        <v>3.7952489999999998E-12</v>
      </c>
      <c r="R2491" s="27">
        <v>0</v>
      </c>
      <c r="S2491" s="27">
        <v>0</v>
      </c>
      <c r="T2491" s="27" t="s">
        <v>107</v>
      </c>
      <c r="U2491" s="29">
        <v>0</v>
      </c>
      <c r="V2491" s="29">
        <v>0</v>
      </c>
      <c r="W2491" s="28">
        <v>0</v>
      </c>
    </row>
    <row r="2492" spans="2:23" x14ac:dyDescent="0.25">
      <c r="B2492" s="21" t="s">
        <v>67</v>
      </c>
      <c r="C2492" s="26" t="s">
        <v>90</v>
      </c>
      <c r="D2492" s="21" t="s">
        <v>43</v>
      </c>
      <c r="E2492" s="21" t="s">
        <v>126</v>
      </c>
      <c r="F2492" s="23">
        <v>85.92</v>
      </c>
      <c r="G2492" s="27">
        <v>53050</v>
      </c>
      <c r="H2492" s="27">
        <v>85.75</v>
      </c>
      <c r="I2492" s="27">
        <v>1</v>
      </c>
      <c r="J2492" s="27">
        <v>-108.062633321674</v>
      </c>
      <c r="K2492" s="27">
        <v>0.109768807571897</v>
      </c>
      <c r="L2492" s="27">
        <v>-101.720351956424</v>
      </c>
      <c r="M2492" s="27">
        <v>9.7262082020105306E-2</v>
      </c>
      <c r="N2492" s="27">
        <v>-6.3422813652494101</v>
      </c>
      <c r="O2492" s="27">
        <v>1.25067255517913E-2</v>
      </c>
      <c r="P2492" s="27">
        <v>-6.1453272698122596</v>
      </c>
      <c r="Q2492" s="27">
        <v>-6.1453272698122499</v>
      </c>
      <c r="R2492" s="27">
        <v>0</v>
      </c>
      <c r="S2492" s="27">
        <v>3.5499144417912298E-4</v>
      </c>
      <c r="T2492" s="27" t="s">
        <v>106</v>
      </c>
      <c r="U2492" s="29">
        <v>-4.6730443544019196E-3</v>
      </c>
      <c r="V2492" s="29">
        <v>-4.8734097505136603E-3</v>
      </c>
      <c r="W2492" s="28">
        <v>2.0037816463349E-4</v>
      </c>
    </row>
    <row r="2493" spans="2:23" x14ac:dyDescent="0.25">
      <c r="B2493" s="21" t="s">
        <v>67</v>
      </c>
      <c r="C2493" s="26" t="s">
        <v>90</v>
      </c>
      <c r="D2493" s="21" t="s">
        <v>43</v>
      </c>
      <c r="E2493" s="21" t="s">
        <v>126</v>
      </c>
      <c r="F2493" s="23">
        <v>85.92</v>
      </c>
      <c r="G2493" s="27">
        <v>53050</v>
      </c>
      <c r="H2493" s="27">
        <v>85.75</v>
      </c>
      <c r="I2493" s="27">
        <v>2</v>
      </c>
      <c r="J2493" s="27">
        <v>-95.572031221444703</v>
      </c>
      <c r="K2493" s="27">
        <v>7.7639111790238899E-2</v>
      </c>
      <c r="L2493" s="27">
        <v>-89.962833166364803</v>
      </c>
      <c r="M2493" s="27">
        <v>6.8793146486213E-2</v>
      </c>
      <c r="N2493" s="27">
        <v>-5.60919805507997</v>
      </c>
      <c r="O2493" s="27">
        <v>8.8459653040258296E-3</v>
      </c>
      <c r="P2493" s="27">
        <v>-5.4350092316201399</v>
      </c>
      <c r="Q2493" s="27">
        <v>-5.4350092316201302</v>
      </c>
      <c r="R2493" s="27">
        <v>0</v>
      </c>
      <c r="S2493" s="27">
        <v>2.5108426545626699E-4</v>
      </c>
      <c r="T2493" s="27" t="s">
        <v>106</v>
      </c>
      <c r="U2493" s="29">
        <v>-0.19427023749254599</v>
      </c>
      <c r="V2493" s="29">
        <v>-0.20259993225592901</v>
      </c>
      <c r="W2493" s="28">
        <v>8.3302255830291494E-3</v>
      </c>
    </row>
    <row r="2494" spans="2:23" x14ac:dyDescent="0.25">
      <c r="B2494" s="21" t="s">
        <v>67</v>
      </c>
      <c r="C2494" s="26" t="s">
        <v>90</v>
      </c>
      <c r="D2494" s="21" t="s">
        <v>43</v>
      </c>
      <c r="E2494" s="21" t="s">
        <v>126</v>
      </c>
      <c r="F2494" s="23">
        <v>85.92</v>
      </c>
      <c r="G2494" s="27">
        <v>53100</v>
      </c>
      <c r="H2494" s="27">
        <v>85.92</v>
      </c>
      <c r="I2494" s="27">
        <v>2</v>
      </c>
      <c r="J2494" s="27">
        <v>4.7365530000000002E-12</v>
      </c>
      <c r="K2494" s="27">
        <v>0</v>
      </c>
      <c r="L2494" s="27">
        <v>2.843229E-12</v>
      </c>
      <c r="M2494" s="27">
        <v>0</v>
      </c>
      <c r="N2494" s="27">
        <v>1.8933240000000001E-12</v>
      </c>
      <c r="O2494" s="27">
        <v>0</v>
      </c>
      <c r="P2494" s="27">
        <v>2.5891850000000001E-12</v>
      </c>
      <c r="Q2494" s="27">
        <v>2.5891859999999999E-12</v>
      </c>
      <c r="R2494" s="27">
        <v>0</v>
      </c>
      <c r="S2494" s="27">
        <v>0</v>
      </c>
      <c r="T2494" s="27" t="s">
        <v>107</v>
      </c>
      <c r="U2494" s="29">
        <v>0</v>
      </c>
      <c r="V2494" s="29">
        <v>0</v>
      </c>
      <c r="W2494" s="28">
        <v>0</v>
      </c>
    </row>
    <row r="2495" spans="2:23" x14ac:dyDescent="0.25">
      <c r="B2495" s="21" t="s">
        <v>67</v>
      </c>
      <c r="C2495" s="26" t="s">
        <v>90</v>
      </c>
      <c r="D2495" s="21" t="s">
        <v>43</v>
      </c>
      <c r="E2495" s="21" t="s">
        <v>127</v>
      </c>
      <c r="F2495" s="23">
        <v>85.97</v>
      </c>
      <c r="G2495" s="27">
        <v>53000</v>
      </c>
      <c r="H2495" s="27">
        <v>85.92</v>
      </c>
      <c r="I2495" s="27">
        <v>1</v>
      </c>
      <c r="J2495" s="27">
        <v>-15.9449974061876</v>
      </c>
      <c r="K2495" s="27">
        <v>0</v>
      </c>
      <c r="L2495" s="27">
        <v>-21.007395402555201</v>
      </c>
      <c r="M2495" s="27">
        <v>0</v>
      </c>
      <c r="N2495" s="27">
        <v>5.0623979963676096</v>
      </c>
      <c r="O2495" s="27">
        <v>0</v>
      </c>
      <c r="P2495" s="27">
        <v>5.1280111917266202</v>
      </c>
      <c r="Q2495" s="27">
        <v>5.1280111917266096</v>
      </c>
      <c r="R2495" s="27">
        <v>0</v>
      </c>
      <c r="S2495" s="27">
        <v>0</v>
      </c>
      <c r="T2495" s="27" t="s">
        <v>106</v>
      </c>
      <c r="U2495" s="29">
        <v>0.25311989981836502</v>
      </c>
      <c r="V2495" s="29">
        <v>-0.26397288240199901</v>
      </c>
      <c r="W2495" s="28">
        <v>0.51712573456924704</v>
      </c>
    </row>
    <row r="2496" spans="2:23" x14ac:dyDescent="0.25">
      <c r="B2496" s="21" t="s">
        <v>67</v>
      </c>
      <c r="C2496" s="26" t="s">
        <v>90</v>
      </c>
      <c r="D2496" s="21" t="s">
        <v>43</v>
      </c>
      <c r="E2496" s="21" t="s">
        <v>127</v>
      </c>
      <c r="F2496" s="23">
        <v>85.97</v>
      </c>
      <c r="G2496" s="27">
        <v>53000</v>
      </c>
      <c r="H2496" s="27">
        <v>85.92</v>
      </c>
      <c r="I2496" s="27">
        <v>2</v>
      </c>
      <c r="J2496" s="27">
        <v>-14.0847477087987</v>
      </c>
      <c r="K2496" s="27">
        <v>0</v>
      </c>
      <c r="L2496" s="27">
        <v>-18.5565326055901</v>
      </c>
      <c r="M2496" s="27">
        <v>0</v>
      </c>
      <c r="N2496" s="27">
        <v>4.4717848967914602</v>
      </c>
      <c r="O2496" s="27">
        <v>0</v>
      </c>
      <c r="P2496" s="27">
        <v>4.5297432193585703</v>
      </c>
      <c r="Q2496" s="27">
        <v>4.5297432193585703</v>
      </c>
      <c r="R2496" s="27">
        <v>0</v>
      </c>
      <c r="S2496" s="27">
        <v>0</v>
      </c>
      <c r="T2496" s="27" t="s">
        <v>106</v>
      </c>
      <c r="U2496" s="29">
        <v>0.22358924483956</v>
      </c>
      <c r="V2496" s="29">
        <v>-0.23317604612177001</v>
      </c>
      <c r="W2496" s="28">
        <v>0.45679439886950901</v>
      </c>
    </row>
    <row r="2497" spans="2:23" x14ac:dyDescent="0.25">
      <c r="B2497" s="21" t="s">
        <v>67</v>
      </c>
      <c r="C2497" s="26" t="s">
        <v>90</v>
      </c>
      <c r="D2497" s="21" t="s">
        <v>43</v>
      </c>
      <c r="E2497" s="21" t="s">
        <v>127</v>
      </c>
      <c r="F2497" s="23">
        <v>85.97</v>
      </c>
      <c r="G2497" s="27">
        <v>53000</v>
      </c>
      <c r="H2497" s="27">
        <v>85.92</v>
      </c>
      <c r="I2497" s="27">
        <v>3</v>
      </c>
      <c r="J2497" s="27">
        <v>-14.0847477087987</v>
      </c>
      <c r="K2497" s="27">
        <v>0</v>
      </c>
      <c r="L2497" s="27">
        <v>-18.5565326055901</v>
      </c>
      <c r="M2497" s="27">
        <v>0</v>
      </c>
      <c r="N2497" s="27">
        <v>4.4717848967914602</v>
      </c>
      <c r="O2497" s="27">
        <v>0</v>
      </c>
      <c r="P2497" s="27">
        <v>4.5297432193585703</v>
      </c>
      <c r="Q2497" s="27">
        <v>4.5297432193585703</v>
      </c>
      <c r="R2497" s="27">
        <v>0</v>
      </c>
      <c r="S2497" s="27">
        <v>0</v>
      </c>
      <c r="T2497" s="27" t="s">
        <v>106</v>
      </c>
      <c r="U2497" s="29">
        <v>0.22358924483956</v>
      </c>
      <c r="V2497" s="29">
        <v>-0.23317604612177001</v>
      </c>
      <c r="W2497" s="28">
        <v>0.45679439886950901</v>
      </c>
    </row>
    <row r="2498" spans="2:23" x14ac:dyDescent="0.25">
      <c r="B2498" s="21" t="s">
        <v>67</v>
      </c>
      <c r="C2498" s="26" t="s">
        <v>90</v>
      </c>
      <c r="D2498" s="21" t="s">
        <v>43</v>
      </c>
      <c r="E2498" s="21" t="s">
        <v>127</v>
      </c>
      <c r="F2498" s="23">
        <v>85.97</v>
      </c>
      <c r="G2498" s="27">
        <v>53000</v>
      </c>
      <c r="H2498" s="27">
        <v>85.92</v>
      </c>
      <c r="I2498" s="27">
        <v>4</v>
      </c>
      <c r="J2498" s="27">
        <v>-15.4588694364869</v>
      </c>
      <c r="K2498" s="27">
        <v>0</v>
      </c>
      <c r="L2498" s="27">
        <v>-20.366926030526201</v>
      </c>
      <c r="M2498" s="27">
        <v>0</v>
      </c>
      <c r="N2498" s="27">
        <v>4.9080565940392997</v>
      </c>
      <c r="O2498" s="27">
        <v>0</v>
      </c>
      <c r="P2498" s="27">
        <v>4.97166938710075</v>
      </c>
      <c r="Q2498" s="27">
        <v>4.97166938710075</v>
      </c>
      <c r="R2498" s="27">
        <v>0</v>
      </c>
      <c r="S2498" s="27">
        <v>0</v>
      </c>
      <c r="T2498" s="27" t="s">
        <v>106</v>
      </c>
      <c r="U2498" s="29">
        <v>0.24540282970194999</v>
      </c>
      <c r="V2498" s="29">
        <v>-0.25592492867022898</v>
      </c>
      <c r="W2498" s="28">
        <v>0.501359706076279</v>
      </c>
    </row>
    <row r="2499" spans="2:23" x14ac:dyDescent="0.25">
      <c r="B2499" s="21" t="s">
        <v>67</v>
      </c>
      <c r="C2499" s="26" t="s">
        <v>90</v>
      </c>
      <c r="D2499" s="21" t="s">
        <v>43</v>
      </c>
      <c r="E2499" s="21" t="s">
        <v>127</v>
      </c>
      <c r="F2499" s="23">
        <v>85.97</v>
      </c>
      <c r="G2499" s="27">
        <v>53204</v>
      </c>
      <c r="H2499" s="27">
        <v>85.67</v>
      </c>
      <c r="I2499" s="27">
        <v>1</v>
      </c>
      <c r="J2499" s="27">
        <v>-10.389545386425199</v>
      </c>
      <c r="K2499" s="27">
        <v>1.37950710964161E-2</v>
      </c>
      <c r="L2499" s="27">
        <v>-15.6908931643136</v>
      </c>
      <c r="M2499" s="27">
        <v>3.1464887595960701E-2</v>
      </c>
      <c r="N2499" s="27">
        <v>5.30134777788835</v>
      </c>
      <c r="O2499" s="27">
        <v>-1.7669816499544602E-2</v>
      </c>
      <c r="P2499" s="27">
        <v>5.2953724941724696</v>
      </c>
      <c r="Q2499" s="27">
        <v>5.2953724941724598</v>
      </c>
      <c r="R2499" s="27">
        <v>0</v>
      </c>
      <c r="S2499" s="27">
        <v>3.5836359470905002E-3</v>
      </c>
      <c r="T2499" s="27" t="s">
        <v>106</v>
      </c>
      <c r="U2499" s="29">
        <v>7.3980681375576299E-2</v>
      </c>
      <c r="V2499" s="29">
        <v>-7.7152739546706303E-2</v>
      </c>
      <c r="W2499" s="28">
        <v>0.15114305207820899</v>
      </c>
    </row>
    <row r="2500" spans="2:23" x14ac:dyDescent="0.25">
      <c r="B2500" s="21" t="s">
        <v>67</v>
      </c>
      <c r="C2500" s="26" t="s">
        <v>90</v>
      </c>
      <c r="D2500" s="21" t="s">
        <v>43</v>
      </c>
      <c r="E2500" s="21" t="s">
        <v>127</v>
      </c>
      <c r="F2500" s="23">
        <v>85.97</v>
      </c>
      <c r="G2500" s="27">
        <v>53304</v>
      </c>
      <c r="H2500" s="27">
        <v>86.29</v>
      </c>
      <c r="I2500" s="27">
        <v>1</v>
      </c>
      <c r="J2500" s="27">
        <v>22.155338836542601</v>
      </c>
      <c r="K2500" s="27">
        <v>4.5502632911778598E-2</v>
      </c>
      <c r="L2500" s="27">
        <v>18.771693595811399</v>
      </c>
      <c r="M2500" s="27">
        <v>3.2665299738181101E-2</v>
      </c>
      <c r="N2500" s="27">
        <v>3.3836452407311599</v>
      </c>
      <c r="O2500" s="27">
        <v>1.28373331735975E-2</v>
      </c>
      <c r="P2500" s="27">
        <v>3.3829636859393699</v>
      </c>
      <c r="Q2500" s="27">
        <v>3.3829636859393601</v>
      </c>
      <c r="R2500" s="27">
        <v>0</v>
      </c>
      <c r="S2500" s="27">
        <v>1.0608998939456401E-3</v>
      </c>
      <c r="T2500" s="27" t="s">
        <v>106</v>
      </c>
      <c r="U2500" s="29">
        <v>2.2913029207953801E-2</v>
      </c>
      <c r="V2500" s="29">
        <v>-2.3895467598260799E-2</v>
      </c>
      <c r="W2500" s="28">
        <v>4.6811479733013098E-2</v>
      </c>
    </row>
    <row r="2501" spans="2:23" x14ac:dyDescent="0.25">
      <c r="B2501" s="21" t="s">
        <v>67</v>
      </c>
      <c r="C2501" s="26" t="s">
        <v>90</v>
      </c>
      <c r="D2501" s="21" t="s">
        <v>43</v>
      </c>
      <c r="E2501" s="21" t="s">
        <v>127</v>
      </c>
      <c r="F2501" s="23">
        <v>85.97</v>
      </c>
      <c r="G2501" s="27">
        <v>53354</v>
      </c>
      <c r="H2501" s="27">
        <v>86.04</v>
      </c>
      <c r="I2501" s="27">
        <v>1</v>
      </c>
      <c r="J2501" s="27">
        <v>18.227770074715501</v>
      </c>
      <c r="K2501" s="27">
        <v>6.9772836398305903E-3</v>
      </c>
      <c r="L2501" s="27">
        <v>26.803422298493501</v>
      </c>
      <c r="M2501" s="27">
        <v>1.5086892385138899E-2</v>
      </c>
      <c r="N2501" s="27">
        <v>-8.5756522237779897</v>
      </c>
      <c r="O2501" s="27">
        <v>-8.1096087453083592E-3</v>
      </c>
      <c r="P2501" s="27">
        <v>-8.6426566731491903</v>
      </c>
      <c r="Q2501" s="27">
        <v>-8.6426566731491796</v>
      </c>
      <c r="R2501" s="27">
        <v>0</v>
      </c>
      <c r="S2501" s="27">
        <v>1.5686058017685301E-3</v>
      </c>
      <c r="T2501" s="27" t="s">
        <v>107</v>
      </c>
      <c r="U2501" s="29">
        <v>-9.7171244475723395E-2</v>
      </c>
      <c r="V2501" s="29">
        <v>-0.101337640814698</v>
      </c>
      <c r="W2501" s="28">
        <v>4.1666618475076798E-3</v>
      </c>
    </row>
    <row r="2502" spans="2:23" x14ac:dyDescent="0.25">
      <c r="B2502" s="21" t="s">
        <v>67</v>
      </c>
      <c r="C2502" s="26" t="s">
        <v>90</v>
      </c>
      <c r="D2502" s="21" t="s">
        <v>43</v>
      </c>
      <c r="E2502" s="21" t="s">
        <v>127</v>
      </c>
      <c r="F2502" s="23">
        <v>85.97</v>
      </c>
      <c r="G2502" s="27">
        <v>53454</v>
      </c>
      <c r="H2502" s="27">
        <v>86.11</v>
      </c>
      <c r="I2502" s="27">
        <v>1</v>
      </c>
      <c r="J2502" s="27">
        <v>16.2085985561779</v>
      </c>
      <c r="K2502" s="27">
        <v>1.79174130999936E-2</v>
      </c>
      <c r="L2502" s="27">
        <v>24.529629336918799</v>
      </c>
      <c r="M2502" s="27">
        <v>4.1036125190732103E-2</v>
      </c>
      <c r="N2502" s="27">
        <v>-8.3210307807409905</v>
      </c>
      <c r="O2502" s="27">
        <v>-2.31187120907386E-2</v>
      </c>
      <c r="P2502" s="27">
        <v>-8.3875186861650697</v>
      </c>
      <c r="Q2502" s="27">
        <v>-8.3875186861650608</v>
      </c>
      <c r="R2502" s="27">
        <v>0</v>
      </c>
      <c r="S2502" s="27">
        <v>4.7979020342743903E-3</v>
      </c>
      <c r="T2502" s="27" t="s">
        <v>107</v>
      </c>
      <c r="U2502" s="29">
        <v>-0.82418967898340301</v>
      </c>
      <c r="V2502" s="29">
        <v>-0.85952833168528897</v>
      </c>
      <c r="W2502" s="28">
        <v>3.5340904699308499E-2</v>
      </c>
    </row>
    <row r="2503" spans="2:23" x14ac:dyDescent="0.25">
      <c r="B2503" s="21" t="s">
        <v>67</v>
      </c>
      <c r="C2503" s="26" t="s">
        <v>90</v>
      </c>
      <c r="D2503" s="21" t="s">
        <v>43</v>
      </c>
      <c r="E2503" s="21" t="s">
        <v>127</v>
      </c>
      <c r="F2503" s="23">
        <v>85.97</v>
      </c>
      <c r="G2503" s="27">
        <v>53604</v>
      </c>
      <c r="H2503" s="27">
        <v>86.2</v>
      </c>
      <c r="I2503" s="27">
        <v>1</v>
      </c>
      <c r="J2503" s="27">
        <v>26.865825045047899</v>
      </c>
      <c r="K2503" s="27">
        <v>3.1397106157773899E-2</v>
      </c>
      <c r="L2503" s="27">
        <v>31.026514212525399</v>
      </c>
      <c r="M2503" s="27">
        <v>4.1875039411831898E-2</v>
      </c>
      <c r="N2503" s="27">
        <v>-4.1606891674775301</v>
      </c>
      <c r="O2503" s="27">
        <v>-1.0477933254058E-2</v>
      </c>
      <c r="P2503" s="27">
        <v>-4.2099371511938601</v>
      </c>
      <c r="Q2503" s="27">
        <v>-4.2099371511938504</v>
      </c>
      <c r="R2503" s="27">
        <v>0</v>
      </c>
      <c r="S2503" s="27">
        <v>7.70975330539598E-4</v>
      </c>
      <c r="T2503" s="27" t="s">
        <v>107</v>
      </c>
      <c r="U2503" s="29">
        <v>5.4965624344265399E-2</v>
      </c>
      <c r="V2503" s="29">
        <v>-5.7322376871960401E-2</v>
      </c>
      <c r="W2503" s="28">
        <v>0.112295156901856</v>
      </c>
    </row>
    <row r="2504" spans="2:23" x14ac:dyDescent="0.25">
      <c r="B2504" s="21" t="s">
        <v>67</v>
      </c>
      <c r="C2504" s="26" t="s">
        <v>90</v>
      </c>
      <c r="D2504" s="21" t="s">
        <v>43</v>
      </c>
      <c r="E2504" s="21" t="s">
        <v>127</v>
      </c>
      <c r="F2504" s="23">
        <v>85.97</v>
      </c>
      <c r="G2504" s="27">
        <v>53654</v>
      </c>
      <c r="H2504" s="27">
        <v>85.92</v>
      </c>
      <c r="I2504" s="27">
        <v>1</v>
      </c>
      <c r="J2504" s="27">
        <v>-13.5569013279974</v>
      </c>
      <c r="K2504" s="27">
        <v>8.9634175053039094E-3</v>
      </c>
      <c r="L2504" s="27">
        <v>-7.03525068686975</v>
      </c>
      <c r="M2504" s="27">
        <v>2.41385906611573E-3</v>
      </c>
      <c r="N2504" s="27">
        <v>-6.5216506411276596</v>
      </c>
      <c r="O2504" s="27">
        <v>6.5495584391881802E-3</v>
      </c>
      <c r="P2504" s="27">
        <v>-6.5973906871519796</v>
      </c>
      <c r="Q2504" s="27">
        <v>-6.5973906871519699</v>
      </c>
      <c r="R2504" s="27">
        <v>0</v>
      </c>
      <c r="S2504" s="27">
        <v>2.1227417503749098E-3</v>
      </c>
      <c r="T2504" s="27" t="s">
        <v>107</v>
      </c>
      <c r="U2504" s="29">
        <v>0.23681926799966299</v>
      </c>
      <c r="V2504" s="29">
        <v>-0.24697333092760199</v>
      </c>
      <c r="W2504" s="28">
        <v>0.48382342918259802</v>
      </c>
    </row>
    <row r="2505" spans="2:23" x14ac:dyDescent="0.25">
      <c r="B2505" s="21" t="s">
        <v>67</v>
      </c>
      <c r="C2505" s="26" t="s">
        <v>90</v>
      </c>
      <c r="D2505" s="21" t="s">
        <v>43</v>
      </c>
      <c r="E2505" s="21" t="s">
        <v>128</v>
      </c>
      <c r="F2505" s="23">
        <v>85.75</v>
      </c>
      <c r="G2505" s="27">
        <v>53150</v>
      </c>
      <c r="H2505" s="27">
        <v>85.57</v>
      </c>
      <c r="I2505" s="27">
        <v>1</v>
      </c>
      <c r="J2505" s="27">
        <v>-32.500870873398</v>
      </c>
      <c r="K2505" s="27">
        <v>2.8900548782001399E-2</v>
      </c>
      <c r="L2505" s="27">
        <v>-6.0868036381494699</v>
      </c>
      <c r="M2505" s="27">
        <v>1.0136655245641E-3</v>
      </c>
      <c r="N2505" s="27">
        <v>-26.414067235248499</v>
      </c>
      <c r="O2505" s="27">
        <v>2.7886883257437298E-2</v>
      </c>
      <c r="P2505" s="27">
        <v>-26.696537678846401</v>
      </c>
      <c r="Q2505" s="27">
        <v>-26.696537678846301</v>
      </c>
      <c r="R2505" s="27">
        <v>0</v>
      </c>
      <c r="S2505" s="27">
        <v>1.94996121936814E-2</v>
      </c>
      <c r="T2505" s="27" t="s">
        <v>106</v>
      </c>
      <c r="U2505" s="29">
        <v>-2.3657416825128301</v>
      </c>
      <c r="V2505" s="29">
        <v>-2.4671772207542402</v>
      </c>
      <c r="W2505" s="28">
        <v>0.101442002341006</v>
      </c>
    </row>
    <row r="2506" spans="2:23" x14ac:dyDescent="0.25">
      <c r="B2506" s="21" t="s">
        <v>67</v>
      </c>
      <c r="C2506" s="26" t="s">
        <v>90</v>
      </c>
      <c r="D2506" s="21" t="s">
        <v>43</v>
      </c>
      <c r="E2506" s="21" t="s">
        <v>128</v>
      </c>
      <c r="F2506" s="23">
        <v>85.75</v>
      </c>
      <c r="G2506" s="27">
        <v>53150</v>
      </c>
      <c r="H2506" s="27">
        <v>85.57</v>
      </c>
      <c r="I2506" s="27">
        <v>2</v>
      </c>
      <c r="J2506" s="27">
        <v>-32.405444240174901</v>
      </c>
      <c r="K2506" s="27">
        <v>2.8762590041280602E-2</v>
      </c>
      <c r="L2506" s="27">
        <v>-6.0689320192451399</v>
      </c>
      <c r="M2506" s="27">
        <v>1.0088267230470599E-3</v>
      </c>
      <c r="N2506" s="27">
        <v>-26.336512220929801</v>
      </c>
      <c r="O2506" s="27">
        <v>2.7753763318233499E-2</v>
      </c>
      <c r="P2506" s="27">
        <v>-26.6181532958771</v>
      </c>
      <c r="Q2506" s="27">
        <v>-26.618153295877001</v>
      </c>
      <c r="R2506" s="27">
        <v>0</v>
      </c>
      <c r="S2506" s="27">
        <v>1.94065294649402E-2</v>
      </c>
      <c r="T2506" s="27" t="s">
        <v>106</v>
      </c>
      <c r="U2506" s="29">
        <v>-2.3631848339276602</v>
      </c>
      <c r="V2506" s="29">
        <v>-2.46451074256988</v>
      </c>
      <c r="W2506" s="28">
        <v>0.101332365755541</v>
      </c>
    </row>
    <row r="2507" spans="2:23" x14ac:dyDescent="0.25">
      <c r="B2507" s="21" t="s">
        <v>67</v>
      </c>
      <c r="C2507" s="26" t="s">
        <v>90</v>
      </c>
      <c r="D2507" s="21" t="s">
        <v>43</v>
      </c>
      <c r="E2507" s="21" t="s">
        <v>128</v>
      </c>
      <c r="F2507" s="23">
        <v>85.75</v>
      </c>
      <c r="G2507" s="27">
        <v>53900</v>
      </c>
      <c r="H2507" s="27">
        <v>85.44</v>
      </c>
      <c r="I2507" s="27">
        <v>1</v>
      </c>
      <c r="J2507" s="27">
        <v>-36.519420962529601</v>
      </c>
      <c r="K2507" s="27">
        <v>6.2682401049606901E-2</v>
      </c>
      <c r="L2507" s="27">
        <v>-17.068142014923399</v>
      </c>
      <c r="M2507" s="27">
        <v>1.36921091765549E-2</v>
      </c>
      <c r="N2507" s="27">
        <v>-19.451278947606198</v>
      </c>
      <c r="O2507" s="27">
        <v>4.8990291873051997E-2</v>
      </c>
      <c r="P2507" s="27">
        <v>-18.7102070690913</v>
      </c>
      <c r="Q2507" s="27">
        <v>-18.710207069091201</v>
      </c>
      <c r="R2507" s="27">
        <v>0</v>
      </c>
      <c r="S2507" s="27">
        <v>1.6453376882708801E-2</v>
      </c>
      <c r="T2507" s="27" t="s">
        <v>106</v>
      </c>
      <c r="U2507" s="29">
        <v>-1.83657244088407</v>
      </c>
      <c r="V2507" s="29">
        <v>-1.91531887183952</v>
      </c>
      <c r="W2507" s="28">
        <v>7.8751449164856199E-2</v>
      </c>
    </row>
    <row r="2508" spans="2:23" x14ac:dyDescent="0.25">
      <c r="B2508" s="21" t="s">
        <v>67</v>
      </c>
      <c r="C2508" s="26" t="s">
        <v>90</v>
      </c>
      <c r="D2508" s="21" t="s">
        <v>43</v>
      </c>
      <c r="E2508" s="21" t="s">
        <v>128</v>
      </c>
      <c r="F2508" s="23">
        <v>85.75</v>
      </c>
      <c r="G2508" s="27">
        <v>53900</v>
      </c>
      <c r="H2508" s="27">
        <v>85.44</v>
      </c>
      <c r="I2508" s="27">
        <v>2</v>
      </c>
      <c r="J2508" s="27">
        <v>-36.475201354074102</v>
      </c>
      <c r="K2508" s="27">
        <v>6.2344433105616902E-2</v>
      </c>
      <c r="L2508" s="27">
        <v>-17.047475023578901</v>
      </c>
      <c r="M2508" s="27">
        <v>1.36182847232835E-2</v>
      </c>
      <c r="N2508" s="27">
        <v>-19.427726330495201</v>
      </c>
      <c r="O2508" s="27">
        <v>4.8726148382333398E-2</v>
      </c>
      <c r="P2508" s="27">
        <v>-18.6875517802359</v>
      </c>
      <c r="Q2508" s="27">
        <v>-18.6875517802359</v>
      </c>
      <c r="R2508" s="27">
        <v>0</v>
      </c>
      <c r="S2508" s="27">
        <v>1.63646643595175E-2</v>
      </c>
      <c r="T2508" s="27" t="s">
        <v>106</v>
      </c>
      <c r="U2508" s="29">
        <v>-1.85188049166774</v>
      </c>
      <c r="V2508" s="29">
        <v>-1.9312832835361899</v>
      </c>
      <c r="W2508" s="28">
        <v>7.9407851905236401E-2</v>
      </c>
    </row>
    <row r="2509" spans="2:23" x14ac:dyDescent="0.25">
      <c r="B2509" s="21" t="s">
        <v>67</v>
      </c>
      <c r="C2509" s="26" t="s">
        <v>90</v>
      </c>
      <c r="D2509" s="21" t="s">
        <v>43</v>
      </c>
      <c r="E2509" s="21" t="s">
        <v>129</v>
      </c>
      <c r="F2509" s="23">
        <v>85.57</v>
      </c>
      <c r="G2509" s="27">
        <v>53550</v>
      </c>
      <c r="H2509" s="27">
        <v>85.33</v>
      </c>
      <c r="I2509" s="27">
        <v>1</v>
      </c>
      <c r="J2509" s="27">
        <v>-37.829971126594103</v>
      </c>
      <c r="K2509" s="27">
        <v>3.5205225199797997E-2</v>
      </c>
      <c r="L2509" s="27">
        <v>-12.0750598639908</v>
      </c>
      <c r="M2509" s="27">
        <v>3.5868539396864598E-3</v>
      </c>
      <c r="N2509" s="27">
        <v>-25.754911262603301</v>
      </c>
      <c r="O2509" s="27">
        <v>3.1618371260111501E-2</v>
      </c>
      <c r="P2509" s="27">
        <v>-25.180936137455902</v>
      </c>
      <c r="Q2509" s="27">
        <v>-25.180936137455799</v>
      </c>
      <c r="R2509" s="27">
        <v>0</v>
      </c>
      <c r="S2509" s="27">
        <v>1.5598356801062399E-2</v>
      </c>
      <c r="T2509" s="27" t="s">
        <v>107</v>
      </c>
      <c r="U2509" s="29">
        <v>-3.4793888788481202</v>
      </c>
      <c r="V2509" s="29">
        <v>-3.6285740947514298</v>
      </c>
      <c r="W2509" s="28">
        <v>0.149194722907567</v>
      </c>
    </row>
    <row r="2510" spans="2:23" x14ac:dyDescent="0.25">
      <c r="B2510" s="21" t="s">
        <v>67</v>
      </c>
      <c r="C2510" s="26" t="s">
        <v>90</v>
      </c>
      <c r="D2510" s="21" t="s">
        <v>43</v>
      </c>
      <c r="E2510" s="21" t="s">
        <v>129</v>
      </c>
      <c r="F2510" s="23">
        <v>85.57</v>
      </c>
      <c r="G2510" s="27">
        <v>54200</v>
      </c>
      <c r="H2510" s="27">
        <v>85.52</v>
      </c>
      <c r="I2510" s="27">
        <v>1</v>
      </c>
      <c r="J2510" s="27">
        <v>-24.906186641753902</v>
      </c>
      <c r="K2510" s="27">
        <v>4.0940996780236202E-3</v>
      </c>
      <c r="L2510" s="27">
        <v>1.25564134449794</v>
      </c>
      <c r="M2510" s="27">
        <v>1.0405792227682999E-5</v>
      </c>
      <c r="N2510" s="27">
        <v>-26.1618279862519</v>
      </c>
      <c r="O2510" s="27">
        <v>4.0836938857959299E-3</v>
      </c>
      <c r="P2510" s="27">
        <v>-25.5902749000463</v>
      </c>
      <c r="Q2510" s="27">
        <v>-25.5902749000462</v>
      </c>
      <c r="R2510" s="27">
        <v>0</v>
      </c>
      <c r="S2510" s="27">
        <v>4.3220903184355997E-3</v>
      </c>
      <c r="T2510" s="27" t="s">
        <v>107</v>
      </c>
      <c r="U2510" s="29">
        <v>-0.95875180585210495</v>
      </c>
      <c r="V2510" s="29">
        <v>-0.99986005794293897</v>
      </c>
      <c r="W2510" s="28">
        <v>4.1110871762798998E-2</v>
      </c>
    </row>
    <row r="2511" spans="2:23" x14ac:dyDescent="0.25">
      <c r="B2511" s="21" t="s">
        <v>67</v>
      </c>
      <c r="C2511" s="26" t="s">
        <v>90</v>
      </c>
      <c r="D2511" s="21" t="s">
        <v>43</v>
      </c>
      <c r="E2511" s="21" t="s">
        <v>130</v>
      </c>
      <c r="F2511" s="23">
        <v>85.62</v>
      </c>
      <c r="G2511" s="27">
        <v>53150</v>
      </c>
      <c r="H2511" s="27">
        <v>85.57</v>
      </c>
      <c r="I2511" s="27">
        <v>1</v>
      </c>
      <c r="J2511" s="27">
        <v>-16.949122364407501</v>
      </c>
      <c r="K2511" s="27">
        <v>0</v>
      </c>
      <c r="L2511" s="27">
        <v>-17.549984432753298</v>
      </c>
      <c r="M2511" s="27">
        <v>0</v>
      </c>
      <c r="N2511" s="27">
        <v>0.60086206834571698</v>
      </c>
      <c r="O2511" s="27">
        <v>0</v>
      </c>
      <c r="P2511" s="27">
        <v>0.64155474650603195</v>
      </c>
      <c r="Q2511" s="27">
        <v>0.64155474650603095</v>
      </c>
      <c r="R2511" s="27">
        <v>0</v>
      </c>
      <c r="S2511" s="27">
        <v>0</v>
      </c>
      <c r="T2511" s="27" t="s">
        <v>107</v>
      </c>
      <c r="U2511" s="29">
        <v>3.0043103417292601E-2</v>
      </c>
      <c r="V2511" s="29">
        <v>-3.1331256890726203E-2</v>
      </c>
      <c r="W2511" s="28">
        <v>6.1378271461689601E-2</v>
      </c>
    </row>
    <row r="2512" spans="2:23" x14ac:dyDescent="0.25">
      <c r="B2512" s="21" t="s">
        <v>67</v>
      </c>
      <c r="C2512" s="26" t="s">
        <v>90</v>
      </c>
      <c r="D2512" s="21" t="s">
        <v>43</v>
      </c>
      <c r="E2512" s="21" t="s">
        <v>130</v>
      </c>
      <c r="F2512" s="23">
        <v>85.62</v>
      </c>
      <c r="G2512" s="27">
        <v>53150</v>
      </c>
      <c r="H2512" s="27">
        <v>85.57</v>
      </c>
      <c r="I2512" s="27">
        <v>2</v>
      </c>
      <c r="J2512" s="27">
        <v>-14.230643881970799</v>
      </c>
      <c r="K2512" s="27">
        <v>0</v>
      </c>
      <c r="L2512" s="27">
        <v>-14.735133373106301</v>
      </c>
      <c r="M2512" s="27">
        <v>0</v>
      </c>
      <c r="N2512" s="27">
        <v>0.50448949113549901</v>
      </c>
      <c r="O2512" s="27">
        <v>0</v>
      </c>
      <c r="P2512" s="27">
        <v>0.53865544964666701</v>
      </c>
      <c r="Q2512" s="27">
        <v>0.53865544964666701</v>
      </c>
      <c r="R2512" s="27">
        <v>0</v>
      </c>
      <c r="S2512" s="27">
        <v>0</v>
      </c>
      <c r="T2512" s="27" t="s">
        <v>107</v>
      </c>
      <c r="U2512" s="29">
        <v>2.5224474556780601E-2</v>
      </c>
      <c r="V2512" s="29">
        <v>-2.6306020429872699E-2</v>
      </c>
      <c r="W2512" s="28">
        <v>5.1533778828368598E-2</v>
      </c>
    </row>
    <row r="2513" spans="2:23" x14ac:dyDescent="0.25">
      <c r="B2513" s="21" t="s">
        <v>67</v>
      </c>
      <c r="C2513" s="26" t="s">
        <v>90</v>
      </c>
      <c r="D2513" s="21" t="s">
        <v>43</v>
      </c>
      <c r="E2513" s="21" t="s">
        <v>130</v>
      </c>
      <c r="F2513" s="23">
        <v>85.62</v>
      </c>
      <c r="G2513" s="27">
        <v>53150</v>
      </c>
      <c r="H2513" s="27">
        <v>85.57</v>
      </c>
      <c r="I2513" s="27">
        <v>3</v>
      </c>
      <c r="J2513" s="27">
        <v>-17.411897036472499</v>
      </c>
      <c r="K2513" s="27">
        <v>0</v>
      </c>
      <c r="L2513" s="27">
        <v>-18.0291648950802</v>
      </c>
      <c r="M2513" s="27">
        <v>0</v>
      </c>
      <c r="N2513" s="27">
        <v>0.61726785860774802</v>
      </c>
      <c r="O2513" s="27">
        <v>0</v>
      </c>
      <c r="P2513" s="27">
        <v>0.65907159965297601</v>
      </c>
      <c r="Q2513" s="27">
        <v>0.65907159965297502</v>
      </c>
      <c r="R2513" s="27">
        <v>0</v>
      </c>
      <c r="S2513" s="27">
        <v>0</v>
      </c>
      <c r="T2513" s="27" t="s">
        <v>107</v>
      </c>
      <c r="U2513" s="29">
        <v>3.08633929303944E-2</v>
      </c>
      <c r="V2513" s="29">
        <v>-3.21867178297238E-2</v>
      </c>
      <c r="W2513" s="28">
        <v>6.3054128702967602E-2</v>
      </c>
    </row>
    <row r="2514" spans="2:23" x14ac:dyDescent="0.25">
      <c r="B2514" s="21" t="s">
        <v>67</v>
      </c>
      <c r="C2514" s="26" t="s">
        <v>90</v>
      </c>
      <c r="D2514" s="21" t="s">
        <v>43</v>
      </c>
      <c r="E2514" s="21" t="s">
        <v>130</v>
      </c>
      <c r="F2514" s="23">
        <v>85.62</v>
      </c>
      <c r="G2514" s="27">
        <v>53654</v>
      </c>
      <c r="H2514" s="27">
        <v>85.92</v>
      </c>
      <c r="I2514" s="27">
        <v>1</v>
      </c>
      <c r="J2514" s="27">
        <v>61.227714737609404</v>
      </c>
      <c r="K2514" s="27">
        <v>0.117713357832488</v>
      </c>
      <c r="L2514" s="27">
        <v>55.870570803278</v>
      </c>
      <c r="M2514" s="27">
        <v>9.8015749411160799E-2</v>
      </c>
      <c r="N2514" s="27">
        <v>5.3571439343313996</v>
      </c>
      <c r="O2514" s="27">
        <v>1.9697608421327499E-2</v>
      </c>
      <c r="P2514" s="27">
        <v>5.4036639191749201</v>
      </c>
      <c r="Q2514" s="27">
        <v>5.4036639191749201</v>
      </c>
      <c r="R2514" s="27">
        <v>0</v>
      </c>
      <c r="S2514" s="27">
        <v>9.1686692979373703E-4</v>
      </c>
      <c r="T2514" s="27" t="s">
        <v>107</v>
      </c>
      <c r="U2514" s="29">
        <v>8.2320693997855299E-2</v>
      </c>
      <c r="V2514" s="29">
        <v>-8.5850345593294602E-2</v>
      </c>
      <c r="W2514" s="28">
        <v>0.16818175648946801</v>
      </c>
    </row>
    <row r="2515" spans="2:23" x14ac:dyDescent="0.25">
      <c r="B2515" s="21" t="s">
        <v>67</v>
      </c>
      <c r="C2515" s="26" t="s">
        <v>90</v>
      </c>
      <c r="D2515" s="21" t="s">
        <v>43</v>
      </c>
      <c r="E2515" s="21" t="s">
        <v>130</v>
      </c>
      <c r="F2515" s="23">
        <v>85.62</v>
      </c>
      <c r="G2515" s="27">
        <v>53654</v>
      </c>
      <c r="H2515" s="27">
        <v>85.92</v>
      </c>
      <c r="I2515" s="27">
        <v>2</v>
      </c>
      <c r="J2515" s="27">
        <v>61.227714737609404</v>
      </c>
      <c r="K2515" s="27">
        <v>0.117713357832488</v>
      </c>
      <c r="L2515" s="27">
        <v>55.870570803278</v>
      </c>
      <c r="M2515" s="27">
        <v>9.8015749411160799E-2</v>
      </c>
      <c r="N2515" s="27">
        <v>5.3571439343313996</v>
      </c>
      <c r="O2515" s="27">
        <v>1.9697608421327499E-2</v>
      </c>
      <c r="P2515" s="27">
        <v>5.4036639191749201</v>
      </c>
      <c r="Q2515" s="27">
        <v>5.4036639191749201</v>
      </c>
      <c r="R2515" s="27">
        <v>0</v>
      </c>
      <c r="S2515" s="27">
        <v>9.1686692979373703E-4</v>
      </c>
      <c r="T2515" s="27" t="s">
        <v>107</v>
      </c>
      <c r="U2515" s="29">
        <v>8.2320693997855299E-2</v>
      </c>
      <c r="V2515" s="29">
        <v>-8.5850345593294602E-2</v>
      </c>
      <c r="W2515" s="28">
        <v>0.16818175648946801</v>
      </c>
    </row>
    <row r="2516" spans="2:23" x14ac:dyDescent="0.25">
      <c r="B2516" s="21" t="s">
        <v>67</v>
      </c>
      <c r="C2516" s="26" t="s">
        <v>90</v>
      </c>
      <c r="D2516" s="21" t="s">
        <v>43</v>
      </c>
      <c r="E2516" s="21" t="s">
        <v>130</v>
      </c>
      <c r="F2516" s="23">
        <v>85.62</v>
      </c>
      <c r="G2516" s="27">
        <v>53704</v>
      </c>
      <c r="H2516" s="27">
        <v>85.62</v>
      </c>
      <c r="I2516" s="27">
        <v>1</v>
      </c>
      <c r="J2516" s="27">
        <v>-7.1976213892495302</v>
      </c>
      <c r="K2516" s="27">
        <v>2.16548050311266E-3</v>
      </c>
      <c r="L2516" s="27">
        <v>-1.4493655382067701</v>
      </c>
      <c r="M2516" s="27">
        <v>8.7807607367670001E-5</v>
      </c>
      <c r="N2516" s="27">
        <v>-5.7482558510427602</v>
      </c>
      <c r="O2516" s="27">
        <v>2.0776728957449899E-3</v>
      </c>
      <c r="P2516" s="27">
        <v>-5.8282846602618497</v>
      </c>
      <c r="Q2516" s="27">
        <v>-5.8282846602618399</v>
      </c>
      <c r="R2516" s="27">
        <v>0</v>
      </c>
      <c r="S2516" s="27">
        <v>1.4199001069876199E-3</v>
      </c>
      <c r="T2516" s="27" t="s">
        <v>107</v>
      </c>
      <c r="U2516" s="29">
        <v>0.177890353333686</v>
      </c>
      <c r="V2516" s="29">
        <v>-0.185517730351108</v>
      </c>
      <c r="W2516" s="28">
        <v>0.36343124229456802</v>
      </c>
    </row>
    <row r="2517" spans="2:23" x14ac:dyDescent="0.25">
      <c r="B2517" s="21" t="s">
        <v>67</v>
      </c>
      <c r="C2517" s="26" t="s">
        <v>90</v>
      </c>
      <c r="D2517" s="21" t="s">
        <v>43</v>
      </c>
      <c r="E2517" s="21" t="s">
        <v>130</v>
      </c>
      <c r="F2517" s="23">
        <v>85.62</v>
      </c>
      <c r="G2517" s="27">
        <v>58004</v>
      </c>
      <c r="H2517" s="27">
        <v>83.55</v>
      </c>
      <c r="I2517" s="27">
        <v>1</v>
      </c>
      <c r="J2517" s="27">
        <v>-67.264080852272699</v>
      </c>
      <c r="K2517" s="27">
        <v>0.958279902140448</v>
      </c>
      <c r="L2517" s="27">
        <v>-60.462695628513202</v>
      </c>
      <c r="M2517" s="27">
        <v>0.77428521577270604</v>
      </c>
      <c r="N2517" s="27">
        <v>-6.8013852237595396</v>
      </c>
      <c r="O2517" s="27">
        <v>0.18399468636774199</v>
      </c>
      <c r="P2517" s="27">
        <v>-6.8183249738931098</v>
      </c>
      <c r="Q2517" s="27">
        <v>-6.8183249738931</v>
      </c>
      <c r="R2517" s="27">
        <v>0</v>
      </c>
      <c r="S2517" s="27">
        <v>9.8464878442283393E-3</v>
      </c>
      <c r="T2517" s="27" t="s">
        <v>107</v>
      </c>
      <c r="U2517" s="29">
        <v>1.4843231332331699</v>
      </c>
      <c r="V2517" s="29">
        <v>-1.54796622540026</v>
      </c>
      <c r="W2517" s="28">
        <v>3.0324825948577501</v>
      </c>
    </row>
    <row r="2518" spans="2:23" x14ac:dyDescent="0.25">
      <c r="B2518" s="21" t="s">
        <v>67</v>
      </c>
      <c r="C2518" s="26" t="s">
        <v>90</v>
      </c>
      <c r="D2518" s="21" t="s">
        <v>43</v>
      </c>
      <c r="E2518" s="21" t="s">
        <v>131</v>
      </c>
      <c r="F2518" s="23">
        <v>85.51</v>
      </c>
      <c r="G2518" s="27">
        <v>53050</v>
      </c>
      <c r="H2518" s="27">
        <v>85.75</v>
      </c>
      <c r="I2518" s="27">
        <v>1</v>
      </c>
      <c r="J2518" s="27">
        <v>61.927338307625099</v>
      </c>
      <c r="K2518" s="27">
        <v>9.2423385039795899E-2</v>
      </c>
      <c r="L2518" s="27">
        <v>109.77198486029999</v>
      </c>
      <c r="M2518" s="27">
        <v>0.29040231671009398</v>
      </c>
      <c r="N2518" s="27">
        <v>-47.844646552674597</v>
      </c>
      <c r="O2518" s="27">
        <v>-0.19797893167029801</v>
      </c>
      <c r="P2518" s="27">
        <v>-47.292193091795802</v>
      </c>
      <c r="Q2518" s="27">
        <v>-47.292193091795703</v>
      </c>
      <c r="R2518" s="27">
        <v>0</v>
      </c>
      <c r="S2518" s="27">
        <v>5.3900891811103899E-2</v>
      </c>
      <c r="T2518" s="27" t="s">
        <v>106</v>
      </c>
      <c r="U2518" s="29">
        <v>-5.4702207462859302</v>
      </c>
      <c r="V2518" s="29">
        <v>-5.7047665505892402</v>
      </c>
      <c r="W2518" s="28">
        <v>0.23456075101198201</v>
      </c>
    </row>
    <row r="2519" spans="2:23" x14ac:dyDescent="0.25">
      <c r="B2519" s="21" t="s">
        <v>67</v>
      </c>
      <c r="C2519" s="26" t="s">
        <v>90</v>
      </c>
      <c r="D2519" s="21" t="s">
        <v>43</v>
      </c>
      <c r="E2519" s="21" t="s">
        <v>131</v>
      </c>
      <c r="F2519" s="23">
        <v>85.51</v>
      </c>
      <c r="G2519" s="27">
        <v>53204</v>
      </c>
      <c r="H2519" s="27">
        <v>85.67</v>
      </c>
      <c r="I2519" s="27">
        <v>1</v>
      </c>
      <c r="J2519" s="27">
        <v>11.681624203259901</v>
      </c>
      <c r="K2519" s="27">
        <v>0</v>
      </c>
      <c r="L2519" s="27">
        <v>16.037478785528702</v>
      </c>
      <c r="M2519" s="27">
        <v>0</v>
      </c>
      <c r="N2519" s="27">
        <v>-4.3558545822688304</v>
      </c>
      <c r="O2519" s="27">
        <v>0</v>
      </c>
      <c r="P2519" s="27">
        <v>-4.3391680900542697</v>
      </c>
      <c r="Q2519" s="27">
        <v>-4.33916809005426</v>
      </c>
      <c r="R2519" s="27">
        <v>0</v>
      </c>
      <c r="S2519" s="27">
        <v>0</v>
      </c>
      <c r="T2519" s="27" t="s">
        <v>107</v>
      </c>
      <c r="U2519" s="29">
        <v>0.69693673316299798</v>
      </c>
      <c r="V2519" s="29">
        <v>-0.72681918109514498</v>
      </c>
      <c r="W2519" s="28">
        <v>1.4238466447870199</v>
      </c>
    </row>
    <row r="2520" spans="2:23" x14ac:dyDescent="0.25">
      <c r="B2520" s="21" t="s">
        <v>67</v>
      </c>
      <c r="C2520" s="26" t="s">
        <v>90</v>
      </c>
      <c r="D2520" s="21" t="s">
        <v>43</v>
      </c>
      <c r="E2520" s="21" t="s">
        <v>131</v>
      </c>
      <c r="F2520" s="23">
        <v>85.51</v>
      </c>
      <c r="G2520" s="27">
        <v>53204</v>
      </c>
      <c r="H2520" s="27">
        <v>85.67</v>
      </c>
      <c r="I2520" s="27">
        <v>2</v>
      </c>
      <c r="J2520" s="27">
        <v>11.681624203259901</v>
      </c>
      <c r="K2520" s="27">
        <v>0</v>
      </c>
      <c r="L2520" s="27">
        <v>16.037478785528702</v>
      </c>
      <c r="M2520" s="27">
        <v>0</v>
      </c>
      <c r="N2520" s="27">
        <v>-4.3558545822688304</v>
      </c>
      <c r="O2520" s="27">
        <v>0</v>
      </c>
      <c r="P2520" s="27">
        <v>-4.3391680900542697</v>
      </c>
      <c r="Q2520" s="27">
        <v>-4.33916809005426</v>
      </c>
      <c r="R2520" s="27">
        <v>0</v>
      </c>
      <c r="S2520" s="27">
        <v>0</v>
      </c>
      <c r="T2520" s="27" t="s">
        <v>107</v>
      </c>
      <c r="U2520" s="29">
        <v>0.69693673316299798</v>
      </c>
      <c r="V2520" s="29">
        <v>-0.72681918109514498</v>
      </c>
      <c r="W2520" s="28">
        <v>1.4238466447870199</v>
      </c>
    </row>
    <row r="2521" spans="2:23" x14ac:dyDescent="0.25">
      <c r="B2521" s="21" t="s">
        <v>67</v>
      </c>
      <c r="C2521" s="26" t="s">
        <v>90</v>
      </c>
      <c r="D2521" s="21" t="s">
        <v>43</v>
      </c>
      <c r="E2521" s="21" t="s">
        <v>132</v>
      </c>
      <c r="F2521" s="23">
        <v>85.67</v>
      </c>
      <c r="G2521" s="27">
        <v>53254</v>
      </c>
      <c r="H2521" s="27">
        <v>86.05</v>
      </c>
      <c r="I2521" s="27">
        <v>1</v>
      </c>
      <c r="J2521" s="27">
        <v>20.793865077778701</v>
      </c>
      <c r="K2521" s="27">
        <v>4.5573360541599897E-2</v>
      </c>
      <c r="L2521" s="27">
        <v>20.7938648444362</v>
      </c>
      <c r="M2521" s="27">
        <v>4.5573359518778798E-2</v>
      </c>
      <c r="N2521" s="27">
        <v>2.3334250920399999E-7</v>
      </c>
      <c r="O2521" s="27">
        <v>1.022821124E-9</v>
      </c>
      <c r="P2521" s="27">
        <v>2.3287599999999998E-13</v>
      </c>
      <c r="Q2521" s="27">
        <v>2.3287399999999998E-13</v>
      </c>
      <c r="R2521" s="27">
        <v>0</v>
      </c>
      <c r="S2521" s="27">
        <v>0</v>
      </c>
      <c r="T2521" s="27" t="s">
        <v>107</v>
      </c>
      <c r="U2521" s="29">
        <v>-8.5073182600000003E-10</v>
      </c>
      <c r="V2521" s="29">
        <v>0</v>
      </c>
      <c r="W2521" s="28">
        <v>-8.5067761211000002E-10</v>
      </c>
    </row>
    <row r="2522" spans="2:23" x14ac:dyDescent="0.25">
      <c r="B2522" s="21" t="s">
        <v>67</v>
      </c>
      <c r="C2522" s="26" t="s">
        <v>90</v>
      </c>
      <c r="D2522" s="21" t="s">
        <v>43</v>
      </c>
      <c r="E2522" s="21" t="s">
        <v>132</v>
      </c>
      <c r="F2522" s="23">
        <v>85.67</v>
      </c>
      <c r="G2522" s="27">
        <v>53304</v>
      </c>
      <c r="H2522" s="27">
        <v>86.29</v>
      </c>
      <c r="I2522" s="27">
        <v>1</v>
      </c>
      <c r="J2522" s="27">
        <v>30.490495246052198</v>
      </c>
      <c r="K2522" s="27">
        <v>0.103565271458938</v>
      </c>
      <c r="L2522" s="27">
        <v>33.879874064037303</v>
      </c>
      <c r="M2522" s="27">
        <v>0.12787002953868601</v>
      </c>
      <c r="N2522" s="27">
        <v>-3.3893788179850901</v>
      </c>
      <c r="O2522" s="27">
        <v>-2.43047580797481E-2</v>
      </c>
      <c r="P2522" s="27">
        <v>-3.3829636859375598</v>
      </c>
      <c r="Q2522" s="27">
        <v>-3.3829636859375598</v>
      </c>
      <c r="R2522" s="27">
        <v>0</v>
      </c>
      <c r="S2522" s="27">
        <v>1.27491098366147E-3</v>
      </c>
      <c r="T2522" s="27" t="s">
        <v>106</v>
      </c>
      <c r="U2522" s="29">
        <v>1.1691767454027099E-2</v>
      </c>
      <c r="V2522" s="29">
        <v>-1.21930735490497E-2</v>
      </c>
      <c r="W2522" s="28">
        <v>2.38863630928078E-2</v>
      </c>
    </row>
    <row r="2523" spans="2:23" x14ac:dyDescent="0.25">
      <c r="B2523" s="21" t="s">
        <v>67</v>
      </c>
      <c r="C2523" s="26" t="s">
        <v>90</v>
      </c>
      <c r="D2523" s="21" t="s">
        <v>43</v>
      </c>
      <c r="E2523" s="21" t="s">
        <v>132</v>
      </c>
      <c r="F2523" s="23">
        <v>85.67</v>
      </c>
      <c r="G2523" s="27">
        <v>54104</v>
      </c>
      <c r="H2523" s="27">
        <v>85.99</v>
      </c>
      <c r="I2523" s="27">
        <v>1</v>
      </c>
      <c r="J2523" s="27">
        <v>19.045852203710499</v>
      </c>
      <c r="K2523" s="27">
        <v>3.5839155233159802E-2</v>
      </c>
      <c r="L2523" s="27">
        <v>19.045851932032001</v>
      </c>
      <c r="M2523" s="27">
        <v>3.5839154210708303E-2</v>
      </c>
      <c r="N2523" s="27">
        <v>2.7167855742900002E-7</v>
      </c>
      <c r="O2523" s="27">
        <v>1.022451481E-9</v>
      </c>
      <c r="P2523" s="27">
        <v>-7.6679000000000001E-13</v>
      </c>
      <c r="Q2523" s="27">
        <v>-7.6679099999999998E-13</v>
      </c>
      <c r="R2523" s="27">
        <v>0</v>
      </c>
      <c r="S2523" s="27">
        <v>0</v>
      </c>
      <c r="T2523" s="27" t="s">
        <v>107</v>
      </c>
      <c r="U2523" s="29">
        <v>8.1987224700000005E-10</v>
      </c>
      <c r="V2523" s="29">
        <v>0</v>
      </c>
      <c r="W2523" s="28">
        <v>8.1992449433E-10</v>
      </c>
    </row>
    <row r="2524" spans="2:23" x14ac:dyDescent="0.25">
      <c r="B2524" s="21" t="s">
        <v>67</v>
      </c>
      <c r="C2524" s="26" t="s">
        <v>90</v>
      </c>
      <c r="D2524" s="21" t="s">
        <v>43</v>
      </c>
      <c r="E2524" s="21" t="s">
        <v>133</v>
      </c>
      <c r="F2524" s="23">
        <v>86.05</v>
      </c>
      <c r="G2524" s="27">
        <v>54104</v>
      </c>
      <c r="H2524" s="27">
        <v>85.99</v>
      </c>
      <c r="I2524" s="27">
        <v>1</v>
      </c>
      <c r="J2524" s="27">
        <v>-3.8678770715186599</v>
      </c>
      <c r="K2524" s="27">
        <v>1.31053743833726E-3</v>
      </c>
      <c r="L2524" s="27">
        <v>-3.8678770966933902</v>
      </c>
      <c r="M2524" s="27">
        <v>1.31053745539698E-3</v>
      </c>
      <c r="N2524" s="27">
        <v>2.5174738682999999E-8</v>
      </c>
      <c r="O2524" s="27">
        <v>-1.7059713E-11</v>
      </c>
      <c r="P2524" s="27">
        <v>-1.392639E-12</v>
      </c>
      <c r="Q2524" s="27">
        <v>-1.392641E-12</v>
      </c>
      <c r="R2524" s="27">
        <v>0</v>
      </c>
      <c r="S2524" s="27">
        <v>0</v>
      </c>
      <c r="T2524" s="27" t="s">
        <v>107</v>
      </c>
      <c r="U2524" s="29">
        <v>4.3007765999999998E-11</v>
      </c>
      <c r="V2524" s="29">
        <v>0</v>
      </c>
      <c r="W2524" s="28">
        <v>4.301050672E-11</v>
      </c>
    </row>
    <row r="2525" spans="2:23" x14ac:dyDescent="0.25">
      <c r="B2525" s="21" t="s">
        <v>67</v>
      </c>
      <c r="C2525" s="26" t="s">
        <v>90</v>
      </c>
      <c r="D2525" s="21" t="s">
        <v>43</v>
      </c>
      <c r="E2525" s="21" t="s">
        <v>134</v>
      </c>
      <c r="F2525" s="23">
        <v>86.04</v>
      </c>
      <c r="G2525" s="27">
        <v>53404</v>
      </c>
      <c r="H2525" s="27">
        <v>85.99</v>
      </c>
      <c r="I2525" s="27">
        <v>1</v>
      </c>
      <c r="J2525" s="27">
        <v>-7.1071738073633899</v>
      </c>
      <c r="K2525" s="27">
        <v>4.9097585781286198E-3</v>
      </c>
      <c r="L2525" s="27">
        <v>1.4667743062089</v>
      </c>
      <c r="M2525" s="27">
        <v>2.0911869131246799E-4</v>
      </c>
      <c r="N2525" s="27">
        <v>-8.5739481135722908</v>
      </c>
      <c r="O2525" s="27">
        <v>4.7006398868161504E-3</v>
      </c>
      <c r="P2525" s="27">
        <v>-8.6426566731460497</v>
      </c>
      <c r="Q2525" s="27">
        <v>-8.6426566731460408</v>
      </c>
      <c r="R2525" s="27">
        <v>0</v>
      </c>
      <c r="S2525" s="27">
        <v>7.26040399675194E-3</v>
      </c>
      <c r="T2525" s="27" t="s">
        <v>107</v>
      </c>
      <c r="U2525" s="29">
        <v>-2.4371865814220801E-2</v>
      </c>
      <c r="V2525" s="29">
        <v>-2.5416854514841301E-2</v>
      </c>
      <c r="W2525" s="28">
        <v>1.0450552937609099E-3</v>
      </c>
    </row>
    <row r="2526" spans="2:23" x14ac:dyDescent="0.25">
      <c r="B2526" s="21" t="s">
        <v>67</v>
      </c>
      <c r="C2526" s="26" t="s">
        <v>90</v>
      </c>
      <c r="D2526" s="21" t="s">
        <v>43</v>
      </c>
      <c r="E2526" s="21" t="s">
        <v>135</v>
      </c>
      <c r="F2526" s="23">
        <v>85.99</v>
      </c>
      <c r="G2526" s="27">
        <v>53854</v>
      </c>
      <c r="H2526" s="27">
        <v>84.07</v>
      </c>
      <c r="I2526" s="27">
        <v>1</v>
      </c>
      <c r="J2526" s="27">
        <v>-60.658850144246003</v>
      </c>
      <c r="K2526" s="27">
        <v>0.72644291518530602</v>
      </c>
      <c r="L2526" s="27">
        <v>-51.986113063889803</v>
      </c>
      <c r="M2526" s="27">
        <v>0.53356562150297404</v>
      </c>
      <c r="N2526" s="27">
        <v>-8.6727370803561694</v>
      </c>
      <c r="O2526" s="27">
        <v>0.192877293682332</v>
      </c>
      <c r="P2526" s="27">
        <v>-8.6426566731459804</v>
      </c>
      <c r="Q2526" s="27">
        <v>-8.6426566731459804</v>
      </c>
      <c r="R2526" s="27">
        <v>0</v>
      </c>
      <c r="S2526" s="27">
        <v>1.4747135402044399E-2</v>
      </c>
      <c r="T2526" s="27" t="s">
        <v>107</v>
      </c>
      <c r="U2526" s="29">
        <v>-0.25129891247519998</v>
      </c>
      <c r="V2526" s="29">
        <v>-0.26207381686768999</v>
      </c>
      <c r="W2526" s="28">
        <v>1.0775591036010499E-2</v>
      </c>
    </row>
    <row r="2527" spans="2:23" x14ac:dyDescent="0.25">
      <c r="B2527" s="21" t="s">
        <v>67</v>
      </c>
      <c r="C2527" s="26" t="s">
        <v>90</v>
      </c>
      <c r="D2527" s="21" t="s">
        <v>43</v>
      </c>
      <c r="E2527" s="21" t="s">
        <v>136</v>
      </c>
      <c r="F2527" s="23">
        <v>86.11</v>
      </c>
      <c r="G2527" s="27">
        <v>53504</v>
      </c>
      <c r="H2527" s="27">
        <v>86.11</v>
      </c>
      <c r="I2527" s="27">
        <v>1</v>
      </c>
      <c r="J2527" s="27">
        <v>-4.3526459999999997E-12</v>
      </c>
      <c r="K2527" s="27">
        <v>0</v>
      </c>
      <c r="L2527" s="27">
        <v>-3.3170429999999999E-12</v>
      </c>
      <c r="M2527" s="27">
        <v>0</v>
      </c>
      <c r="N2527" s="27">
        <v>-1.0356030000000001E-12</v>
      </c>
      <c r="O2527" s="27">
        <v>0</v>
      </c>
      <c r="P2527" s="27">
        <v>-7.8200799999999997E-13</v>
      </c>
      <c r="Q2527" s="27">
        <v>-7.8200600000000003E-13</v>
      </c>
      <c r="R2527" s="27">
        <v>0</v>
      </c>
      <c r="S2527" s="27">
        <v>0</v>
      </c>
      <c r="T2527" s="27" t="s">
        <v>107</v>
      </c>
      <c r="U2527" s="29">
        <v>0</v>
      </c>
      <c r="V2527" s="29">
        <v>0</v>
      </c>
      <c r="W2527" s="28">
        <v>0</v>
      </c>
    </row>
    <row r="2528" spans="2:23" x14ac:dyDescent="0.25">
      <c r="B2528" s="21" t="s">
        <v>67</v>
      </c>
      <c r="C2528" s="26" t="s">
        <v>90</v>
      </c>
      <c r="D2528" s="21" t="s">
        <v>43</v>
      </c>
      <c r="E2528" s="21" t="s">
        <v>136</v>
      </c>
      <c r="F2528" s="23">
        <v>86.11</v>
      </c>
      <c r="G2528" s="27">
        <v>53754</v>
      </c>
      <c r="H2528" s="27">
        <v>84.46</v>
      </c>
      <c r="I2528" s="27">
        <v>1</v>
      </c>
      <c r="J2528" s="27">
        <v>-55.293815782143099</v>
      </c>
      <c r="K2528" s="27">
        <v>0.495911263540182</v>
      </c>
      <c r="L2528" s="27">
        <v>-46.914890388525698</v>
      </c>
      <c r="M2528" s="27">
        <v>0.35700332569514998</v>
      </c>
      <c r="N2528" s="27">
        <v>-8.3789253936174006</v>
      </c>
      <c r="O2528" s="27">
        <v>0.138907937845032</v>
      </c>
      <c r="P2528" s="27">
        <v>-8.3875186861645492</v>
      </c>
      <c r="Q2528" s="27">
        <v>-8.3875186861645403</v>
      </c>
      <c r="R2528" s="27">
        <v>0</v>
      </c>
      <c r="S2528" s="27">
        <v>1.14108461870852E-2</v>
      </c>
      <c r="T2528" s="27" t="s">
        <v>107</v>
      </c>
      <c r="U2528" s="29">
        <v>-1.9784634203551701</v>
      </c>
      <c r="V2528" s="29">
        <v>-2.0632936887729398</v>
      </c>
      <c r="W2528" s="28">
        <v>8.4835674326914606E-2</v>
      </c>
    </row>
    <row r="2529" spans="2:23" x14ac:dyDescent="0.25">
      <c r="B2529" s="21" t="s">
        <v>67</v>
      </c>
      <c r="C2529" s="26" t="s">
        <v>90</v>
      </c>
      <c r="D2529" s="21" t="s">
        <v>43</v>
      </c>
      <c r="E2529" s="21" t="s">
        <v>137</v>
      </c>
      <c r="F2529" s="23">
        <v>85.33</v>
      </c>
      <c r="G2529" s="27">
        <v>54050</v>
      </c>
      <c r="H2529" s="27">
        <v>84.88</v>
      </c>
      <c r="I2529" s="27">
        <v>1</v>
      </c>
      <c r="J2529" s="27">
        <v>-119.276612588974</v>
      </c>
      <c r="K2529" s="27">
        <v>0.20629019950515401</v>
      </c>
      <c r="L2529" s="27">
        <v>-55.748344068739002</v>
      </c>
      <c r="M2529" s="27">
        <v>4.5064229062894298E-2</v>
      </c>
      <c r="N2529" s="27">
        <v>-63.528268520235301</v>
      </c>
      <c r="O2529" s="27">
        <v>0.161225970442259</v>
      </c>
      <c r="P2529" s="27">
        <v>-62.755029036028397</v>
      </c>
      <c r="Q2529" s="27">
        <v>-62.755029036028397</v>
      </c>
      <c r="R2529" s="27">
        <v>0</v>
      </c>
      <c r="S2529" s="27">
        <v>5.7103808205035099E-2</v>
      </c>
      <c r="T2529" s="27" t="s">
        <v>106</v>
      </c>
      <c r="U2529" s="29">
        <v>-14.8665846196175</v>
      </c>
      <c r="V2529" s="29">
        <v>-15.504016856555801</v>
      </c>
      <c r="W2529" s="28">
        <v>0.637472858061221</v>
      </c>
    </row>
    <row r="2530" spans="2:23" x14ac:dyDescent="0.25">
      <c r="B2530" s="21" t="s">
        <v>67</v>
      </c>
      <c r="C2530" s="26" t="s">
        <v>90</v>
      </c>
      <c r="D2530" s="21" t="s">
        <v>43</v>
      </c>
      <c r="E2530" s="21" t="s">
        <v>137</v>
      </c>
      <c r="F2530" s="23">
        <v>85.33</v>
      </c>
      <c r="G2530" s="27">
        <v>54850</v>
      </c>
      <c r="H2530" s="27">
        <v>85.42</v>
      </c>
      <c r="I2530" s="27">
        <v>1</v>
      </c>
      <c r="J2530" s="27">
        <v>8.7538971236665208</v>
      </c>
      <c r="K2530" s="27">
        <v>2.00006165763034E-3</v>
      </c>
      <c r="L2530" s="27">
        <v>-2.7301014963217298</v>
      </c>
      <c r="M2530" s="27">
        <v>1.9453515410369299E-4</v>
      </c>
      <c r="N2530" s="27">
        <v>11.4839986199883</v>
      </c>
      <c r="O2530" s="27">
        <v>1.8055265035266401E-3</v>
      </c>
      <c r="P2530" s="27">
        <v>11.9838179985263</v>
      </c>
      <c r="Q2530" s="27">
        <v>11.983817998526201</v>
      </c>
      <c r="R2530" s="27">
        <v>0</v>
      </c>
      <c r="S2530" s="27">
        <v>3.7482704287490399E-3</v>
      </c>
      <c r="T2530" s="27" t="s">
        <v>107</v>
      </c>
      <c r="U2530" s="29">
        <v>-0.87941305056039398</v>
      </c>
      <c r="V2530" s="29">
        <v>-0.91711950717799195</v>
      </c>
      <c r="W2530" s="28">
        <v>3.7708859506124598E-2</v>
      </c>
    </row>
    <row r="2531" spans="2:23" x14ac:dyDescent="0.25">
      <c r="B2531" s="21" t="s">
        <v>67</v>
      </c>
      <c r="C2531" s="26" t="s">
        <v>90</v>
      </c>
      <c r="D2531" s="21" t="s">
        <v>43</v>
      </c>
      <c r="E2531" s="21" t="s">
        <v>138</v>
      </c>
      <c r="F2531" s="23">
        <v>86.2</v>
      </c>
      <c r="G2531" s="27">
        <v>53654</v>
      </c>
      <c r="H2531" s="27">
        <v>85.92</v>
      </c>
      <c r="I2531" s="27">
        <v>1</v>
      </c>
      <c r="J2531" s="27">
        <v>-45.5276032943366</v>
      </c>
      <c r="K2531" s="27">
        <v>8.1459572605851099E-2</v>
      </c>
      <c r="L2531" s="27">
        <v>-41.365045773966898</v>
      </c>
      <c r="M2531" s="27">
        <v>6.7244933566977597E-2</v>
      </c>
      <c r="N2531" s="27">
        <v>-4.1625575203696901</v>
      </c>
      <c r="O2531" s="27">
        <v>1.42146390388736E-2</v>
      </c>
      <c r="P2531" s="27">
        <v>-4.2099371511936798</v>
      </c>
      <c r="Q2531" s="27">
        <v>-4.2099371511936798</v>
      </c>
      <c r="R2531" s="27">
        <v>0</v>
      </c>
      <c r="S2531" s="27">
        <v>6.9653633310813102E-4</v>
      </c>
      <c r="T2531" s="27" t="s">
        <v>107</v>
      </c>
      <c r="U2531" s="29">
        <v>5.77957299819431E-2</v>
      </c>
      <c r="V2531" s="29">
        <v>-6.0273828508975301E-2</v>
      </c>
      <c r="W2531" s="28">
        <v>0.118077082613121</v>
      </c>
    </row>
    <row r="2532" spans="2:23" x14ac:dyDescent="0.25">
      <c r="B2532" s="21" t="s">
        <v>67</v>
      </c>
      <c r="C2532" s="26" t="s">
        <v>90</v>
      </c>
      <c r="D2532" s="21" t="s">
        <v>43</v>
      </c>
      <c r="E2532" s="21" t="s">
        <v>139</v>
      </c>
      <c r="F2532" s="23">
        <v>85.62</v>
      </c>
      <c r="G2532" s="27">
        <v>58004</v>
      </c>
      <c r="H2532" s="27">
        <v>83.55</v>
      </c>
      <c r="I2532" s="27">
        <v>1</v>
      </c>
      <c r="J2532" s="27">
        <v>-67.703764694125397</v>
      </c>
      <c r="K2532" s="27">
        <v>0.94472112924942098</v>
      </c>
      <c r="L2532" s="27">
        <v>-61.876659135472401</v>
      </c>
      <c r="M2532" s="27">
        <v>0.78909938692266901</v>
      </c>
      <c r="N2532" s="27">
        <v>-5.8271055586530096</v>
      </c>
      <c r="O2532" s="27">
        <v>0.15562174232675199</v>
      </c>
      <c r="P2532" s="27">
        <v>-5.8282846602614304</v>
      </c>
      <c r="Q2532" s="27">
        <v>-5.8282846602614198</v>
      </c>
      <c r="R2532" s="27">
        <v>0</v>
      </c>
      <c r="S2532" s="27">
        <v>7.0009907189020702E-3</v>
      </c>
      <c r="T2532" s="27" t="s">
        <v>107</v>
      </c>
      <c r="U2532" s="29">
        <v>1.1011565682965301</v>
      </c>
      <c r="V2532" s="29">
        <v>-1.14837068724234</v>
      </c>
      <c r="W2532" s="28">
        <v>2.2496706093227399</v>
      </c>
    </row>
    <row r="2533" spans="2:23" x14ac:dyDescent="0.25">
      <c r="B2533" s="21" t="s">
        <v>67</v>
      </c>
      <c r="C2533" s="26" t="s">
        <v>90</v>
      </c>
      <c r="D2533" s="21" t="s">
        <v>43</v>
      </c>
      <c r="E2533" s="21" t="s">
        <v>140</v>
      </c>
      <c r="F2533" s="23">
        <v>84.46</v>
      </c>
      <c r="G2533" s="27">
        <v>53854</v>
      </c>
      <c r="H2533" s="27">
        <v>84.07</v>
      </c>
      <c r="I2533" s="27">
        <v>1</v>
      </c>
      <c r="J2533" s="27">
        <v>-49.3304384353183</v>
      </c>
      <c r="K2533" s="27">
        <v>0.120457861732926</v>
      </c>
      <c r="L2533" s="27">
        <v>-39.698494660367899</v>
      </c>
      <c r="M2533" s="27">
        <v>7.8010538675813507E-2</v>
      </c>
      <c r="N2533" s="27">
        <v>-9.6319437749503294</v>
      </c>
      <c r="O2533" s="27">
        <v>4.2447323057112497E-2</v>
      </c>
      <c r="P2533" s="27">
        <v>-9.5463850549430607</v>
      </c>
      <c r="Q2533" s="27">
        <v>-9.5463850549430607</v>
      </c>
      <c r="R2533" s="27">
        <v>0</v>
      </c>
      <c r="S2533" s="27">
        <v>4.51110664705339E-3</v>
      </c>
      <c r="T2533" s="27" t="s">
        <v>106</v>
      </c>
      <c r="U2533" s="29">
        <v>-0.17963439482304999</v>
      </c>
      <c r="V2533" s="29">
        <v>-0.18733655083620901</v>
      </c>
      <c r="W2533" s="28">
        <v>7.7026468421563903E-3</v>
      </c>
    </row>
    <row r="2534" spans="2:23" x14ac:dyDescent="0.25">
      <c r="B2534" s="21" t="s">
        <v>67</v>
      </c>
      <c r="C2534" s="26" t="s">
        <v>90</v>
      </c>
      <c r="D2534" s="21" t="s">
        <v>43</v>
      </c>
      <c r="E2534" s="21" t="s">
        <v>140</v>
      </c>
      <c r="F2534" s="23">
        <v>84.46</v>
      </c>
      <c r="G2534" s="27">
        <v>58104</v>
      </c>
      <c r="H2534" s="27">
        <v>83.17</v>
      </c>
      <c r="I2534" s="27">
        <v>1</v>
      </c>
      <c r="J2534" s="27">
        <v>-49.942996760284501</v>
      </c>
      <c r="K2534" s="27">
        <v>0.32026849562107601</v>
      </c>
      <c r="L2534" s="27">
        <v>-51.112927149058002</v>
      </c>
      <c r="M2534" s="27">
        <v>0.33544902171204599</v>
      </c>
      <c r="N2534" s="27">
        <v>1.1699303887735</v>
      </c>
      <c r="O2534" s="27">
        <v>-1.51805260909705E-2</v>
      </c>
      <c r="P2534" s="27">
        <v>1.1588663687768701</v>
      </c>
      <c r="Q2534" s="27">
        <v>1.1588663687768701</v>
      </c>
      <c r="R2534" s="27">
        <v>0</v>
      </c>
      <c r="S2534" s="27">
        <v>1.7243750987158099E-4</v>
      </c>
      <c r="T2534" s="27" t="s">
        <v>107</v>
      </c>
      <c r="U2534" s="29">
        <v>0.23685440720311601</v>
      </c>
      <c r="V2534" s="29">
        <v>-0.24700997678921599</v>
      </c>
      <c r="W2534" s="28">
        <v>0.483895218822253</v>
      </c>
    </row>
    <row r="2535" spans="2:23" x14ac:dyDescent="0.25">
      <c r="B2535" s="21" t="s">
        <v>67</v>
      </c>
      <c r="C2535" s="26" t="s">
        <v>90</v>
      </c>
      <c r="D2535" s="21" t="s">
        <v>43</v>
      </c>
      <c r="E2535" s="21" t="s">
        <v>141</v>
      </c>
      <c r="F2535" s="23">
        <v>84.39</v>
      </c>
      <c r="G2535" s="27">
        <v>54050</v>
      </c>
      <c r="H2535" s="27">
        <v>84.88</v>
      </c>
      <c r="I2535" s="27">
        <v>1</v>
      </c>
      <c r="J2535" s="27">
        <v>115.252175399979</v>
      </c>
      <c r="K2535" s="27">
        <v>0.23511023163936601</v>
      </c>
      <c r="L2535" s="27">
        <v>47.877818939598598</v>
      </c>
      <c r="M2535" s="27">
        <v>4.0573454171509898E-2</v>
      </c>
      <c r="N2535" s="27">
        <v>67.37435646038</v>
      </c>
      <c r="O2535" s="27">
        <v>0.194536777467856</v>
      </c>
      <c r="P2535" s="27">
        <v>67.9858890322066</v>
      </c>
      <c r="Q2535" s="27">
        <v>67.985889032206501</v>
      </c>
      <c r="R2535" s="27">
        <v>0</v>
      </c>
      <c r="S2535" s="27">
        <v>8.18108356027413E-2</v>
      </c>
      <c r="T2535" s="27" t="s">
        <v>106</v>
      </c>
      <c r="U2535" s="29">
        <v>-16.5488145045938</v>
      </c>
      <c r="V2535" s="29">
        <v>-17.258375450718699</v>
      </c>
      <c r="W2535" s="28">
        <v>0.70960616373499197</v>
      </c>
    </row>
    <row r="2536" spans="2:23" x14ac:dyDescent="0.25">
      <c r="B2536" s="21" t="s">
        <v>67</v>
      </c>
      <c r="C2536" s="26" t="s">
        <v>90</v>
      </c>
      <c r="D2536" s="21" t="s">
        <v>43</v>
      </c>
      <c r="E2536" s="21" t="s">
        <v>141</v>
      </c>
      <c r="F2536" s="23">
        <v>84.39</v>
      </c>
      <c r="G2536" s="27">
        <v>56000</v>
      </c>
      <c r="H2536" s="27">
        <v>84.02</v>
      </c>
      <c r="I2536" s="27">
        <v>1</v>
      </c>
      <c r="J2536" s="27">
        <v>-25.8010840126475</v>
      </c>
      <c r="K2536" s="27">
        <v>6.4572505814086203E-2</v>
      </c>
      <c r="L2536" s="27">
        <v>31.848604076640601</v>
      </c>
      <c r="M2536" s="27">
        <v>9.8390357418168997E-2</v>
      </c>
      <c r="N2536" s="27">
        <v>-57.649688089288098</v>
      </c>
      <c r="O2536" s="27">
        <v>-3.3817851604082801E-2</v>
      </c>
      <c r="P2536" s="27">
        <v>-51.250111770392898</v>
      </c>
      <c r="Q2536" s="27">
        <v>-51.250111770392799</v>
      </c>
      <c r="R2536" s="27">
        <v>0</v>
      </c>
      <c r="S2536" s="27">
        <v>0.25477767377834298</v>
      </c>
      <c r="T2536" s="27" t="s">
        <v>106</v>
      </c>
      <c r="U2536" s="29">
        <v>-24.178016787358601</v>
      </c>
      <c r="V2536" s="29">
        <v>-25.214693853398401</v>
      </c>
      <c r="W2536" s="28">
        <v>1.0367431295114899</v>
      </c>
    </row>
    <row r="2537" spans="2:23" x14ac:dyDescent="0.25">
      <c r="B2537" s="21" t="s">
        <v>67</v>
      </c>
      <c r="C2537" s="26" t="s">
        <v>90</v>
      </c>
      <c r="D2537" s="21" t="s">
        <v>43</v>
      </c>
      <c r="E2537" s="21" t="s">
        <v>141</v>
      </c>
      <c r="F2537" s="23">
        <v>84.39</v>
      </c>
      <c r="G2537" s="27">
        <v>58450</v>
      </c>
      <c r="H2537" s="27">
        <v>83.82</v>
      </c>
      <c r="I2537" s="27">
        <v>1</v>
      </c>
      <c r="J2537" s="27">
        <v>-111.238496636338</v>
      </c>
      <c r="K2537" s="27">
        <v>0.31652700016548502</v>
      </c>
      <c r="L2537" s="27">
        <v>-71.352107972080205</v>
      </c>
      <c r="M2537" s="27">
        <v>0.13023093432247901</v>
      </c>
      <c r="N2537" s="27">
        <v>-39.886388664258099</v>
      </c>
      <c r="O2537" s="27">
        <v>0.18629606584300601</v>
      </c>
      <c r="P2537" s="27">
        <v>-46.4125622552788</v>
      </c>
      <c r="Q2537" s="27">
        <v>-46.412562255278701</v>
      </c>
      <c r="R2537" s="27">
        <v>0</v>
      </c>
      <c r="S2537" s="27">
        <v>5.5102541419861303E-2</v>
      </c>
      <c r="T2537" s="27" t="s">
        <v>106</v>
      </c>
      <c r="U2537" s="29">
        <v>-7.0668109209013696</v>
      </c>
      <c r="V2537" s="29">
        <v>-7.3698134738472598</v>
      </c>
      <c r="W2537" s="28">
        <v>0.30302186214180599</v>
      </c>
    </row>
    <row r="2538" spans="2:23" x14ac:dyDescent="0.25">
      <c r="B2538" s="21" t="s">
        <v>67</v>
      </c>
      <c r="C2538" s="26" t="s">
        <v>90</v>
      </c>
      <c r="D2538" s="21" t="s">
        <v>43</v>
      </c>
      <c r="E2538" s="21" t="s">
        <v>142</v>
      </c>
      <c r="F2538" s="23">
        <v>84.07</v>
      </c>
      <c r="G2538" s="27">
        <v>53850</v>
      </c>
      <c r="H2538" s="27">
        <v>84.39</v>
      </c>
      <c r="I2538" s="27">
        <v>1</v>
      </c>
      <c r="J2538" s="27">
        <v>-6.4833832944833301</v>
      </c>
      <c r="K2538" s="27">
        <v>0</v>
      </c>
      <c r="L2538" s="27">
        <v>2.56835835631823</v>
      </c>
      <c r="M2538" s="27">
        <v>0</v>
      </c>
      <c r="N2538" s="27">
        <v>-9.05174165080156</v>
      </c>
      <c r="O2538" s="27">
        <v>0</v>
      </c>
      <c r="P2538" s="27">
        <v>-8.9577392491792693</v>
      </c>
      <c r="Q2538" s="27">
        <v>-8.9577392491792693</v>
      </c>
      <c r="R2538" s="27">
        <v>0</v>
      </c>
      <c r="S2538" s="27">
        <v>0</v>
      </c>
      <c r="T2538" s="27" t="s">
        <v>106</v>
      </c>
      <c r="U2538" s="29">
        <v>2.8965573282565602</v>
      </c>
      <c r="V2538" s="29">
        <v>-3.02075256639715</v>
      </c>
      <c r="W2538" s="28">
        <v>5.91768698222252</v>
      </c>
    </row>
    <row r="2539" spans="2:23" x14ac:dyDescent="0.25">
      <c r="B2539" s="21" t="s">
        <v>67</v>
      </c>
      <c r="C2539" s="26" t="s">
        <v>90</v>
      </c>
      <c r="D2539" s="21" t="s">
        <v>43</v>
      </c>
      <c r="E2539" s="21" t="s">
        <v>142</v>
      </c>
      <c r="F2539" s="23">
        <v>84.07</v>
      </c>
      <c r="G2539" s="27">
        <v>53850</v>
      </c>
      <c r="H2539" s="27">
        <v>84.39</v>
      </c>
      <c r="I2539" s="27">
        <v>2</v>
      </c>
      <c r="J2539" s="27">
        <v>-14.995917085713</v>
      </c>
      <c r="K2539" s="27">
        <v>0</v>
      </c>
      <c r="L2539" s="27">
        <v>5.9405540607974299</v>
      </c>
      <c r="M2539" s="27">
        <v>0</v>
      </c>
      <c r="N2539" s="27">
        <v>-20.936471146510399</v>
      </c>
      <c r="O2539" s="27">
        <v>0</v>
      </c>
      <c r="P2539" s="27">
        <v>-20.719045744284799</v>
      </c>
      <c r="Q2539" s="27">
        <v>-20.719045744284799</v>
      </c>
      <c r="R2539" s="27">
        <v>0</v>
      </c>
      <c r="S2539" s="27">
        <v>0</v>
      </c>
      <c r="T2539" s="27" t="s">
        <v>106</v>
      </c>
      <c r="U2539" s="29">
        <v>6.6996707668834796</v>
      </c>
      <c r="V2539" s="29">
        <v>-6.9869315085368999</v>
      </c>
      <c r="W2539" s="28">
        <v>13.6874744703314</v>
      </c>
    </row>
    <row r="2540" spans="2:23" x14ac:dyDescent="0.25">
      <c r="B2540" s="21" t="s">
        <v>67</v>
      </c>
      <c r="C2540" s="26" t="s">
        <v>90</v>
      </c>
      <c r="D2540" s="21" t="s">
        <v>43</v>
      </c>
      <c r="E2540" s="21" t="s">
        <v>142</v>
      </c>
      <c r="F2540" s="23">
        <v>84.07</v>
      </c>
      <c r="G2540" s="27">
        <v>58004</v>
      </c>
      <c r="H2540" s="27">
        <v>83.55</v>
      </c>
      <c r="I2540" s="27">
        <v>1</v>
      </c>
      <c r="J2540" s="27">
        <v>-71.3706338852312</v>
      </c>
      <c r="K2540" s="27">
        <v>0.17318809096011001</v>
      </c>
      <c r="L2540" s="27">
        <v>-82.966927864519604</v>
      </c>
      <c r="M2540" s="27">
        <v>0.23403937805539801</v>
      </c>
      <c r="N2540" s="27">
        <v>11.596293979288401</v>
      </c>
      <c r="O2540" s="27">
        <v>-6.0851287095287601E-2</v>
      </c>
      <c r="P2540" s="27">
        <v>11.4877432653754</v>
      </c>
      <c r="Q2540" s="27">
        <v>11.4877432653753</v>
      </c>
      <c r="R2540" s="27">
        <v>0</v>
      </c>
      <c r="S2540" s="27">
        <v>4.4869203412600204E-3</v>
      </c>
      <c r="T2540" s="27" t="s">
        <v>106</v>
      </c>
      <c r="U2540" s="29">
        <v>0.930126497773892</v>
      </c>
      <c r="V2540" s="29">
        <v>-0.97000738698157496</v>
      </c>
      <c r="W2540" s="28">
        <v>1.9002549730337099</v>
      </c>
    </row>
    <row r="2541" spans="2:23" x14ac:dyDescent="0.25">
      <c r="B2541" s="21" t="s">
        <v>67</v>
      </c>
      <c r="C2541" s="26" t="s">
        <v>90</v>
      </c>
      <c r="D2541" s="21" t="s">
        <v>43</v>
      </c>
      <c r="E2541" s="21" t="s">
        <v>143</v>
      </c>
      <c r="F2541" s="23">
        <v>85.44</v>
      </c>
      <c r="G2541" s="27">
        <v>54000</v>
      </c>
      <c r="H2541" s="27">
        <v>84.59</v>
      </c>
      <c r="I2541" s="27">
        <v>1</v>
      </c>
      <c r="J2541" s="27">
        <v>-83.467909206897502</v>
      </c>
      <c r="K2541" s="27">
        <v>0.42219364716267499</v>
      </c>
      <c r="L2541" s="27">
        <v>-55.908350986403804</v>
      </c>
      <c r="M2541" s="27">
        <v>0.18942006882714699</v>
      </c>
      <c r="N2541" s="27">
        <v>-27.559558220493599</v>
      </c>
      <c r="O2541" s="27">
        <v>0.232773578335529</v>
      </c>
      <c r="P2541" s="27">
        <v>-25.413940850800699</v>
      </c>
      <c r="Q2541" s="27">
        <v>-25.413940850800699</v>
      </c>
      <c r="R2541" s="27">
        <v>0</v>
      </c>
      <c r="S2541" s="27">
        <v>3.9139624407820699E-2</v>
      </c>
      <c r="T2541" s="27" t="s">
        <v>106</v>
      </c>
      <c r="U2541" s="29">
        <v>-3.6363787252244699</v>
      </c>
      <c r="V2541" s="29">
        <v>-3.79229517035848</v>
      </c>
      <c r="W2541" s="28">
        <v>0.15592638109380999</v>
      </c>
    </row>
    <row r="2542" spans="2:23" x14ac:dyDescent="0.25">
      <c r="B2542" s="21" t="s">
        <v>67</v>
      </c>
      <c r="C2542" s="26" t="s">
        <v>90</v>
      </c>
      <c r="D2542" s="21" t="s">
        <v>43</v>
      </c>
      <c r="E2542" s="21" t="s">
        <v>143</v>
      </c>
      <c r="F2542" s="23">
        <v>85.44</v>
      </c>
      <c r="G2542" s="27">
        <v>54850</v>
      </c>
      <c r="H2542" s="27">
        <v>85.42</v>
      </c>
      <c r="I2542" s="27">
        <v>1</v>
      </c>
      <c r="J2542" s="27">
        <v>3.0552397783995402</v>
      </c>
      <c r="K2542" s="27">
        <v>7.3742471817768001E-5</v>
      </c>
      <c r="L2542" s="27">
        <v>14.539133740217</v>
      </c>
      <c r="M2542" s="27">
        <v>1.6699526383357299E-3</v>
      </c>
      <c r="N2542" s="27">
        <v>-11.483893961817399</v>
      </c>
      <c r="O2542" s="27">
        <v>-1.59621016651796E-3</v>
      </c>
      <c r="P2542" s="27">
        <v>-11.9838179985243</v>
      </c>
      <c r="Q2542" s="27">
        <v>-11.9838179985242</v>
      </c>
      <c r="R2542" s="27">
        <v>0</v>
      </c>
      <c r="S2542" s="27">
        <v>1.1345339611918499E-3</v>
      </c>
      <c r="T2542" s="27" t="s">
        <v>107</v>
      </c>
      <c r="U2542" s="29">
        <v>-0.36604211376193202</v>
      </c>
      <c r="V2542" s="29">
        <v>-0.38173684455309198</v>
      </c>
      <c r="W2542" s="28">
        <v>1.5695730956434801E-2</v>
      </c>
    </row>
    <row r="2543" spans="2:23" x14ac:dyDescent="0.25">
      <c r="B2543" s="21" t="s">
        <v>67</v>
      </c>
      <c r="C2543" s="26" t="s">
        <v>90</v>
      </c>
      <c r="D2543" s="21" t="s">
        <v>43</v>
      </c>
      <c r="E2543" s="21" t="s">
        <v>88</v>
      </c>
      <c r="F2543" s="23">
        <v>84.59</v>
      </c>
      <c r="G2543" s="27">
        <v>54250</v>
      </c>
      <c r="H2543" s="27">
        <v>84.39</v>
      </c>
      <c r="I2543" s="27">
        <v>1</v>
      </c>
      <c r="J2543" s="27">
        <v>-91.237114516654898</v>
      </c>
      <c r="K2543" s="27">
        <v>0.113209270488423</v>
      </c>
      <c r="L2543" s="27">
        <v>-87.552786718632802</v>
      </c>
      <c r="M2543" s="27">
        <v>0.104250670285898</v>
      </c>
      <c r="N2543" s="27">
        <v>-3.6843277980220801</v>
      </c>
      <c r="O2543" s="27">
        <v>8.9586002025243902E-3</v>
      </c>
      <c r="P2543" s="27">
        <v>-5.2308599961731304</v>
      </c>
      <c r="Q2543" s="27">
        <v>-5.2308599961731304</v>
      </c>
      <c r="R2543" s="27">
        <v>0</v>
      </c>
      <c r="S2543" s="27">
        <v>3.7212178967407602E-4</v>
      </c>
      <c r="T2543" s="27" t="s">
        <v>106</v>
      </c>
      <c r="U2543" s="29">
        <v>2.0046571506859401E-2</v>
      </c>
      <c r="V2543" s="29">
        <v>-2.0906105236059E-2</v>
      </c>
      <c r="W2543" s="28">
        <v>4.0955286500660298E-2</v>
      </c>
    </row>
    <row r="2544" spans="2:23" x14ac:dyDescent="0.25">
      <c r="B2544" s="21" t="s">
        <v>67</v>
      </c>
      <c r="C2544" s="26" t="s">
        <v>90</v>
      </c>
      <c r="D2544" s="21" t="s">
        <v>43</v>
      </c>
      <c r="E2544" s="21" t="s">
        <v>144</v>
      </c>
      <c r="F2544" s="23">
        <v>84.88</v>
      </c>
      <c r="G2544" s="27">
        <v>54250</v>
      </c>
      <c r="H2544" s="27">
        <v>84.39</v>
      </c>
      <c r="I2544" s="27">
        <v>1</v>
      </c>
      <c r="J2544" s="27">
        <v>-44.690955578033602</v>
      </c>
      <c r="K2544" s="27">
        <v>0.120236346930762</v>
      </c>
      <c r="L2544" s="27">
        <v>-48.369466088770899</v>
      </c>
      <c r="M2544" s="27">
        <v>0.14084423603270799</v>
      </c>
      <c r="N2544" s="27">
        <v>3.6785105107373299</v>
      </c>
      <c r="O2544" s="27">
        <v>-2.0607889101946299E-2</v>
      </c>
      <c r="P2544" s="27">
        <v>5.2308599961745799</v>
      </c>
      <c r="Q2544" s="27">
        <v>5.2308599961745701</v>
      </c>
      <c r="R2544" s="27">
        <v>0</v>
      </c>
      <c r="S2544" s="27">
        <v>1.64718615723469E-3</v>
      </c>
      <c r="T2544" s="27" t="s">
        <v>106</v>
      </c>
      <c r="U2544" s="29">
        <v>5.8321456118048599E-2</v>
      </c>
      <c r="V2544" s="29">
        <v>-6.0822096122866598E-2</v>
      </c>
      <c r="W2544" s="28">
        <v>0.11915114480463899</v>
      </c>
    </row>
    <row r="2545" spans="2:23" x14ac:dyDescent="0.25">
      <c r="B2545" s="21" t="s">
        <v>67</v>
      </c>
      <c r="C2545" s="26" t="s">
        <v>90</v>
      </c>
      <c r="D2545" s="21" t="s">
        <v>43</v>
      </c>
      <c r="E2545" s="21" t="s">
        <v>145</v>
      </c>
      <c r="F2545" s="23">
        <v>85.52</v>
      </c>
      <c r="G2545" s="27">
        <v>53550</v>
      </c>
      <c r="H2545" s="27">
        <v>85.33</v>
      </c>
      <c r="I2545" s="27">
        <v>1</v>
      </c>
      <c r="J2545" s="27">
        <v>-43.480565143563503</v>
      </c>
      <c r="K2545" s="27">
        <v>3.3462903950104997E-2</v>
      </c>
      <c r="L2545" s="27">
        <v>-17.302613375193999</v>
      </c>
      <c r="M2545" s="27">
        <v>5.2990336041225401E-3</v>
      </c>
      <c r="N2545" s="27">
        <v>-26.1779517683695</v>
      </c>
      <c r="O2545" s="27">
        <v>2.81638703459825E-2</v>
      </c>
      <c r="P2545" s="27">
        <v>-25.5902749000475</v>
      </c>
      <c r="Q2545" s="27">
        <v>-25.590274900047401</v>
      </c>
      <c r="R2545" s="27">
        <v>0</v>
      </c>
      <c r="S2545" s="27">
        <v>1.1591060399442001E-2</v>
      </c>
      <c r="T2545" s="27" t="s">
        <v>107</v>
      </c>
      <c r="U2545" s="29">
        <v>-2.5679122116845901</v>
      </c>
      <c r="V2545" s="29">
        <v>-2.6780161842672001</v>
      </c>
      <c r="W2545" s="28">
        <v>0.11011098908842699</v>
      </c>
    </row>
    <row r="2546" spans="2:23" x14ac:dyDescent="0.25">
      <c r="B2546" s="21" t="s">
        <v>67</v>
      </c>
      <c r="C2546" s="26" t="s">
        <v>90</v>
      </c>
      <c r="D2546" s="21" t="s">
        <v>43</v>
      </c>
      <c r="E2546" s="21" t="s">
        <v>146</v>
      </c>
      <c r="F2546" s="23">
        <v>84.78</v>
      </c>
      <c r="G2546" s="27">
        <v>58200</v>
      </c>
      <c r="H2546" s="27">
        <v>83.98</v>
      </c>
      <c r="I2546" s="27">
        <v>1</v>
      </c>
      <c r="J2546" s="27">
        <v>-28.555134635759099</v>
      </c>
      <c r="K2546" s="27">
        <v>0.14350964567567401</v>
      </c>
      <c r="L2546" s="27">
        <v>11.7950854495567</v>
      </c>
      <c r="M2546" s="27">
        <v>2.4485831174172398E-2</v>
      </c>
      <c r="N2546" s="27">
        <v>-40.350220085315698</v>
      </c>
      <c r="O2546" s="27">
        <v>0.119023814501501</v>
      </c>
      <c r="P2546" s="27">
        <v>-42.343813564956598</v>
      </c>
      <c r="Q2546" s="27">
        <v>-42.343813564956598</v>
      </c>
      <c r="R2546" s="27">
        <v>0</v>
      </c>
      <c r="S2546" s="27">
        <v>0.31556774431139001</v>
      </c>
      <c r="T2546" s="27" t="s">
        <v>107</v>
      </c>
      <c r="U2546" s="29">
        <v>-22.236946600615699</v>
      </c>
      <c r="V2546" s="29">
        <v>-23.190396702100699</v>
      </c>
      <c r="W2546" s="28">
        <v>0.95351086121984896</v>
      </c>
    </row>
    <row r="2547" spans="2:23" x14ac:dyDescent="0.25">
      <c r="B2547" s="21" t="s">
        <v>67</v>
      </c>
      <c r="C2547" s="26" t="s">
        <v>90</v>
      </c>
      <c r="D2547" s="21" t="s">
        <v>43</v>
      </c>
      <c r="E2547" s="21" t="s">
        <v>147</v>
      </c>
      <c r="F2547" s="23">
        <v>85.99</v>
      </c>
      <c r="G2547" s="27">
        <v>53000</v>
      </c>
      <c r="H2547" s="27">
        <v>85.92</v>
      </c>
      <c r="I2547" s="27">
        <v>1</v>
      </c>
      <c r="J2547" s="27">
        <v>-14.293872861814</v>
      </c>
      <c r="K2547" s="27">
        <v>5.0506618903534304E-3</v>
      </c>
      <c r="L2547" s="27">
        <v>16.561819403052599</v>
      </c>
      <c r="M2547" s="27">
        <v>6.7805442671402096E-3</v>
      </c>
      <c r="N2547" s="27">
        <v>-30.855692264866601</v>
      </c>
      <c r="O2547" s="27">
        <v>-1.72988237678678E-3</v>
      </c>
      <c r="P2547" s="27">
        <v>-30.7395035189612</v>
      </c>
      <c r="Q2547" s="27">
        <v>-30.7395035189612</v>
      </c>
      <c r="R2547" s="27">
        <v>0</v>
      </c>
      <c r="S2547" s="27">
        <v>2.3358350133359899E-2</v>
      </c>
      <c r="T2547" s="27" t="s">
        <v>107</v>
      </c>
      <c r="U2547" s="29">
        <v>-2.3085904982371499</v>
      </c>
      <c r="V2547" s="29">
        <v>-2.40757557403755</v>
      </c>
      <c r="W2547" s="28">
        <v>9.8991383741377198E-2</v>
      </c>
    </row>
    <row r="2548" spans="2:23" x14ac:dyDescent="0.25">
      <c r="B2548" s="21" t="s">
        <v>67</v>
      </c>
      <c r="C2548" s="26" t="s">
        <v>90</v>
      </c>
      <c r="D2548" s="21" t="s">
        <v>43</v>
      </c>
      <c r="E2548" s="21" t="s">
        <v>148</v>
      </c>
      <c r="F2548" s="23">
        <v>84.02</v>
      </c>
      <c r="G2548" s="27">
        <v>56100</v>
      </c>
      <c r="H2548" s="27">
        <v>83.29</v>
      </c>
      <c r="I2548" s="27">
        <v>1</v>
      </c>
      <c r="J2548" s="27">
        <v>-60.604542741570299</v>
      </c>
      <c r="K2548" s="27">
        <v>0.28134495203007598</v>
      </c>
      <c r="L2548" s="27">
        <v>-2.8313981461009301</v>
      </c>
      <c r="M2548" s="27">
        <v>6.14088064369572E-4</v>
      </c>
      <c r="N2548" s="27">
        <v>-57.773144595469397</v>
      </c>
      <c r="O2548" s="27">
        <v>0.28073086396570601</v>
      </c>
      <c r="P2548" s="27">
        <v>-51.250111770393701</v>
      </c>
      <c r="Q2548" s="27">
        <v>-51.250111770393602</v>
      </c>
      <c r="R2548" s="27">
        <v>0</v>
      </c>
      <c r="S2548" s="27">
        <v>0.20119556506620301</v>
      </c>
      <c r="T2548" s="27" t="s">
        <v>106</v>
      </c>
      <c r="U2548" s="29">
        <v>-18.6898551296409</v>
      </c>
      <c r="V2548" s="29">
        <v>-19.4912171417078</v>
      </c>
      <c r="W2548" s="28">
        <v>0.80141307980856702</v>
      </c>
    </row>
    <row r="2549" spans="2:23" x14ac:dyDescent="0.25">
      <c r="B2549" s="21" t="s">
        <v>67</v>
      </c>
      <c r="C2549" s="26" t="s">
        <v>90</v>
      </c>
      <c r="D2549" s="21" t="s">
        <v>43</v>
      </c>
      <c r="E2549" s="21" t="s">
        <v>89</v>
      </c>
      <c r="F2549" s="23">
        <v>82.6</v>
      </c>
      <c r="G2549" s="27">
        <v>56100</v>
      </c>
      <c r="H2549" s="27">
        <v>83.29</v>
      </c>
      <c r="I2549" s="27">
        <v>1</v>
      </c>
      <c r="J2549" s="27">
        <v>55.397137301955702</v>
      </c>
      <c r="K2549" s="27">
        <v>0.25379330131751798</v>
      </c>
      <c r="L2549" s="27">
        <v>-4.8282035456053096</v>
      </c>
      <c r="M2549" s="27">
        <v>1.9278651418137001E-3</v>
      </c>
      <c r="N2549" s="27">
        <v>60.225340847561</v>
      </c>
      <c r="O2549" s="27">
        <v>0.251865436175705</v>
      </c>
      <c r="P2549" s="27">
        <v>54.212893989528503</v>
      </c>
      <c r="Q2549" s="27">
        <v>54.212893989528503</v>
      </c>
      <c r="R2549" s="27">
        <v>0</v>
      </c>
      <c r="S2549" s="27">
        <v>0.24305843223933199</v>
      </c>
      <c r="T2549" s="27" t="s">
        <v>106</v>
      </c>
      <c r="U2549" s="29">
        <v>-20.664506581224</v>
      </c>
      <c r="V2549" s="29">
        <v>-21.5505354165164</v>
      </c>
      <c r="W2549" s="28">
        <v>0.88608529852747397</v>
      </c>
    </row>
    <row r="2550" spans="2:23" x14ac:dyDescent="0.25">
      <c r="B2550" s="21" t="s">
        <v>67</v>
      </c>
      <c r="C2550" s="26" t="s">
        <v>90</v>
      </c>
      <c r="D2550" s="21" t="s">
        <v>43</v>
      </c>
      <c r="E2550" s="21" t="s">
        <v>149</v>
      </c>
      <c r="F2550" s="23">
        <v>83.55</v>
      </c>
      <c r="G2550" s="27">
        <v>58054</v>
      </c>
      <c r="H2550" s="27">
        <v>83.33</v>
      </c>
      <c r="I2550" s="27">
        <v>1</v>
      </c>
      <c r="J2550" s="27">
        <v>-26.241483108863999</v>
      </c>
      <c r="K2550" s="27">
        <v>3.8700187489307002E-2</v>
      </c>
      <c r="L2550" s="27">
        <v>-25.6544874524789</v>
      </c>
      <c r="M2550" s="27">
        <v>3.6988183226456098E-2</v>
      </c>
      <c r="N2550" s="27">
        <v>-0.58699565638510898</v>
      </c>
      <c r="O2550" s="27">
        <v>1.71200426285096E-3</v>
      </c>
      <c r="P2550" s="27">
        <v>-0.57974016885911395</v>
      </c>
      <c r="Q2550" s="27">
        <v>-0.57974016885911295</v>
      </c>
      <c r="R2550" s="27">
        <v>0</v>
      </c>
      <c r="S2550" s="27">
        <v>1.8888744882450002E-5</v>
      </c>
      <c r="T2550" s="27" t="s">
        <v>106</v>
      </c>
      <c r="U2550" s="29">
        <v>1.37105912875607E-2</v>
      </c>
      <c r="V2550" s="29">
        <v>-1.42984581781607E-2</v>
      </c>
      <c r="W2550" s="28">
        <v>2.8010834375512401E-2</v>
      </c>
    </row>
    <row r="2551" spans="2:23" x14ac:dyDescent="0.25">
      <c r="B2551" s="21" t="s">
        <v>67</v>
      </c>
      <c r="C2551" s="26" t="s">
        <v>90</v>
      </c>
      <c r="D2551" s="21" t="s">
        <v>43</v>
      </c>
      <c r="E2551" s="21" t="s">
        <v>149</v>
      </c>
      <c r="F2551" s="23">
        <v>83.55</v>
      </c>
      <c r="G2551" s="27">
        <v>58104</v>
      </c>
      <c r="H2551" s="27">
        <v>83.17</v>
      </c>
      <c r="I2551" s="27">
        <v>1</v>
      </c>
      <c r="J2551" s="27">
        <v>-28.466070333641301</v>
      </c>
      <c r="K2551" s="27">
        <v>7.2442354125439104E-2</v>
      </c>
      <c r="L2551" s="27">
        <v>-27.879143883576202</v>
      </c>
      <c r="M2551" s="27">
        <v>6.9485851733094406E-2</v>
      </c>
      <c r="N2551" s="27">
        <v>-0.58692645006503397</v>
      </c>
      <c r="O2551" s="27">
        <v>2.9565023923446799E-3</v>
      </c>
      <c r="P2551" s="27">
        <v>-0.57912619992119996</v>
      </c>
      <c r="Q2551" s="27">
        <v>-0.57912619992119996</v>
      </c>
      <c r="R2551" s="27">
        <v>0</v>
      </c>
      <c r="S2551" s="27">
        <v>2.9983611695903999E-5</v>
      </c>
      <c r="T2551" s="27" t="s">
        <v>106</v>
      </c>
      <c r="U2551" s="29">
        <v>2.3421988401142499E-2</v>
      </c>
      <c r="V2551" s="29">
        <v>-2.4426249355631199E-2</v>
      </c>
      <c r="W2551" s="28">
        <v>4.78512869422935E-2</v>
      </c>
    </row>
    <row r="2552" spans="2:23" x14ac:dyDescent="0.25">
      <c r="B2552" s="21" t="s">
        <v>67</v>
      </c>
      <c r="C2552" s="26" t="s">
        <v>90</v>
      </c>
      <c r="D2552" s="21" t="s">
        <v>43</v>
      </c>
      <c r="E2552" s="21" t="s">
        <v>150</v>
      </c>
      <c r="F2552" s="23">
        <v>83.33</v>
      </c>
      <c r="G2552" s="27">
        <v>58104</v>
      </c>
      <c r="H2552" s="27">
        <v>83.17</v>
      </c>
      <c r="I2552" s="27">
        <v>1</v>
      </c>
      <c r="J2552" s="27">
        <v>-32.296452418768297</v>
      </c>
      <c r="K2552" s="27">
        <v>3.4838232017181302E-2</v>
      </c>
      <c r="L2552" s="27">
        <v>-31.707971644693298</v>
      </c>
      <c r="M2552" s="27">
        <v>3.3580208558410499E-2</v>
      </c>
      <c r="N2552" s="27">
        <v>-0.58848077407500599</v>
      </c>
      <c r="O2552" s="27">
        <v>1.25802345877083E-3</v>
      </c>
      <c r="P2552" s="27">
        <v>-0.57974016885683799</v>
      </c>
      <c r="Q2552" s="27">
        <v>-0.57974016885683799</v>
      </c>
      <c r="R2552" s="27">
        <v>0</v>
      </c>
      <c r="S2552" s="27">
        <v>1.1225695357098001E-5</v>
      </c>
      <c r="T2552" s="27" t="s">
        <v>106</v>
      </c>
      <c r="U2552" s="29">
        <v>1.0573529090672501E-2</v>
      </c>
      <c r="V2552" s="29">
        <v>-1.10268886532789E-2</v>
      </c>
      <c r="W2552" s="28">
        <v>2.1601794256109402E-2</v>
      </c>
    </row>
    <row r="2553" spans="2:23" x14ac:dyDescent="0.25">
      <c r="B2553" s="21" t="s">
        <v>67</v>
      </c>
      <c r="C2553" s="26" t="s">
        <v>90</v>
      </c>
      <c r="D2553" s="21" t="s">
        <v>43</v>
      </c>
      <c r="E2553" s="21" t="s">
        <v>151</v>
      </c>
      <c r="F2553" s="23">
        <v>83.63</v>
      </c>
      <c r="G2553" s="27">
        <v>58200</v>
      </c>
      <c r="H2553" s="27">
        <v>83.98</v>
      </c>
      <c r="I2553" s="27">
        <v>1</v>
      </c>
      <c r="J2553" s="27">
        <v>67.617589689599399</v>
      </c>
      <c r="K2553" s="27">
        <v>0.18700046200912901</v>
      </c>
      <c r="L2553" s="27">
        <v>27.1294087645974</v>
      </c>
      <c r="M2553" s="27">
        <v>3.0102597134589602E-2</v>
      </c>
      <c r="N2553" s="27">
        <v>40.488180925001998</v>
      </c>
      <c r="O2553" s="27">
        <v>0.15689786487453899</v>
      </c>
      <c r="P2553" s="27">
        <v>42.343813564955703</v>
      </c>
      <c r="Q2553" s="27">
        <v>42.343813564955603</v>
      </c>
      <c r="R2553" s="27">
        <v>0</v>
      </c>
      <c r="S2553" s="27">
        <v>7.3333640581450199E-2</v>
      </c>
      <c r="T2553" s="27" t="s">
        <v>106</v>
      </c>
      <c r="U2553" s="29">
        <v>-1.02203775794028</v>
      </c>
      <c r="V2553" s="29">
        <v>-1.0658595119576499</v>
      </c>
      <c r="W2553" s="28">
        <v>4.3824546610453097E-2</v>
      </c>
    </row>
    <row r="2554" spans="2:23" x14ac:dyDescent="0.25">
      <c r="B2554" s="21" t="s">
        <v>67</v>
      </c>
      <c r="C2554" s="26" t="s">
        <v>90</v>
      </c>
      <c r="D2554" s="21" t="s">
        <v>43</v>
      </c>
      <c r="E2554" s="21" t="s">
        <v>151</v>
      </c>
      <c r="F2554" s="23">
        <v>83.63</v>
      </c>
      <c r="G2554" s="27">
        <v>58300</v>
      </c>
      <c r="H2554" s="27">
        <v>83.51</v>
      </c>
      <c r="I2554" s="27">
        <v>1</v>
      </c>
      <c r="J2554" s="27">
        <v>-19.185627692002502</v>
      </c>
      <c r="K2554" s="27">
        <v>1.39505469465795E-2</v>
      </c>
      <c r="L2554" s="27">
        <v>26.339027080088101</v>
      </c>
      <c r="M2554" s="27">
        <v>2.6292910771220802E-2</v>
      </c>
      <c r="N2554" s="27">
        <v>-45.524654772090599</v>
      </c>
      <c r="O2554" s="27">
        <v>-1.23423638246413E-2</v>
      </c>
      <c r="P2554" s="27">
        <v>-50.016249980187503</v>
      </c>
      <c r="Q2554" s="27">
        <v>-50.016249980187403</v>
      </c>
      <c r="R2554" s="27">
        <v>0</v>
      </c>
      <c r="S2554" s="27">
        <v>9.4811597432854902E-2</v>
      </c>
      <c r="T2554" s="27" t="s">
        <v>106</v>
      </c>
      <c r="U2554" s="29">
        <v>-6.4944099174757</v>
      </c>
      <c r="V2554" s="29">
        <v>-6.77286972160773</v>
      </c>
      <c r="W2554" s="28">
        <v>0.27847754931225599</v>
      </c>
    </row>
    <row r="2555" spans="2:23" x14ac:dyDescent="0.25">
      <c r="B2555" s="21" t="s">
        <v>67</v>
      </c>
      <c r="C2555" s="26" t="s">
        <v>90</v>
      </c>
      <c r="D2555" s="21" t="s">
        <v>43</v>
      </c>
      <c r="E2555" s="21" t="s">
        <v>151</v>
      </c>
      <c r="F2555" s="23">
        <v>83.63</v>
      </c>
      <c r="G2555" s="27">
        <v>58500</v>
      </c>
      <c r="H2555" s="27">
        <v>83.59</v>
      </c>
      <c r="I2555" s="27">
        <v>1</v>
      </c>
      <c r="J2555" s="27">
        <v>-71.566554108405199</v>
      </c>
      <c r="K2555" s="27">
        <v>2.6633212668146701E-2</v>
      </c>
      <c r="L2555" s="27">
        <v>-76.532662444533102</v>
      </c>
      <c r="M2555" s="27">
        <v>3.0457691788413999E-2</v>
      </c>
      <c r="N2555" s="27">
        <v>4.9661083361279301</v>
      </c>
      <c r="O2555" s="27">
        <v>-3.82447912026732E-3</v>
      </c>
      <c r="P2555" s="27">
        <v>7.6724364152361098</v>
      </c>
      <c r="Q2555" s="27">
        <v>7.6724364152361098</v>
      </c>
      <c r="R2555" s="27">
        <v>0</v>
      </c>
      <c r="S2555" s="27">
        <v>3.0610465883837402E-4</v>
      </c>
      <c r="T2555" s="27" t="s">
        <v>106</v>
      </c>
      <c r="U2555" s="29">
        <v>-0.121120365800472</v>
      </c>
      <c r="V2555" s="29">
        <v>-0.12631362489033099</v>
      </c>
      <c r="W2555" s="28">
        <v>5.1935900364339501E-3</v>
      </c>
    </row>
    <row r="2556" spans="2:23" x14ac:dyDescent="0.25">
      <c r="B2556" s="21" t="s">
        <v>67</v>
      </c>
      <c r="C2556" s="26" t="s">
        <v>90</v>
      </c>
      <c r="D2556" s="21" t="s">
        <v>43</v>
      </c>
      <c r="E2556" s="21" t="s">
        <v>152</v>
      </c>
      <c r="F2556" s="23">
        <v>83.51</v>
      </c>
      <c r="G2556" s="27">
        <v>58304</v>
      </c>
      <c r="H2556" s="27">
        <v>83.51</v>
      </c>
      <c r="I2556" s="27">
        <v>1</v>
      </c>
      <c r="J2556" s="27">
        <v>15.9620201531636</v>
      </c>
      <c r="K2556" s="27">
        <v>0</v>
      </c>
      <c r="L2556" s="27">
        <v>15.962020153163801</v>
      </c>
      <c r="M2556" s="27">
        <v>0</v>
      </c>
      <c r="N2556" s="27">
        <v>-1.91513E-13</v>
      </c>
      <c r="O2556" s="27">
        <v>0</v>
      </c>
      <c r="P2556" s="27">
        <v>-2.1250500000000001E-13</v>
      </c>
      <c r="Q2556" s="27">
        <v>-2.1250399999999999E-13</v>
      </c>
      <c r="R2556" s="27">
        <v>0</v>
      </c>
      <c r="S2556" s="27">
        <v>0</v>
      </c>
      <c r="T2556" s="27" t="s">
        <v>106</v>
      </c>
      <c r="U2556" s="29">
        <v>0</v>
      </c>
      <c r="V2556" s="29">
        <v>0</v>
      </c>
      <c r="W2556" s="28">
        <v>0</v>
      </c>
    </row>
    <row r="2557" spans="2:23" x14ac:dyDescent="0.25">
      <c r="B2557" s="21" t="s">
        <v>67</v>
      </c>
      <c r="C2557" s="26" t="s">
        <v>90</v>
      </c>
      <c r="D2557" s="21" t="s">
        <v>43</v>
      </c>
      <c r="E2557" s="21" t="s">
        <v>152</v>
      </c>
      <c r="F2557" s="23">
        <v>83.51</v>
      </c>
      <c r="G2557" s="27">
        <v>58350</v>
      </c>
      <c r="H2557" s="27">
        <v>82.85</v>
      </c>
      <c r="I2557" s="27">
        <v>1</v>
      </c>
      <c r="J2557" s="27">
        <v>-58.873914921834697</v>
      </c>
      <c r="K2557" s="27">
        <v>0.22980494000021301</v>
      </c>
      <c r="L2557" s="27">
        <v>21.778840910043701</v>
      </c>
      <c r="M2557" s="27">
        <v>3.1447277524825103E-2</v>
      </c>
      <c r="N2557" s="27">
        <v>-80.652755831878395</v>
      </c>
      <c r="O2557" s="27">
        <v>0.198357662475388</v>
      </c>
      <c r="P2557" s="27">
        <v>-88.756375820234297</v>
      </c>
      <c r="Q2557" s="27">
        <v>-88.756375820234197</v>
      </c>
      <c r="R2557" s="27">
        <v>0</v>
      </c>
      <c r="S2557" s="27">
        <v>0.52229112869163896</v>
      </c>
      <c r="T2557" s="27" t="s">
        <v>106</v>
      </c>
      <c r="U2557" s="29">
        <v>-36.731428484337798</v>
      </c>
      <c r="V2557" s="29">
        <v>-38.306356231617102</v>
      </c>
      <c r="W2557" s="28">
        <v>1.57502811141195</v>
      </c>
    </row>
    <row r="2558" spans="2:23" x14ac:dyDescent="0.25">
      <c r="B2558" s="21" t="s">
        <v>67</v>
      </c>
      <c r="C2558" s="26" t="s">
        <v>90</v>
      </c>
      <c r="D2558" s="21" t="s">
        <v>43</v>
      </c>
      <c r="E2558" s="21" t="s">
        <v>152</v>
      </c>
      <c r="F2558" s="23">
        <v>83.51</v>
      </c>
      <c r="G2558" s="27">
        <v>58600</v>
      </c>
      <c r="H2558" s="27">
        <v>83.52</v>
      </c>
      <c r="I2558" s="27">
        <v>1</v>
      </c>
      <c r="J2558" s="27">
        <v>13.7668455963559</v>
      </c>
      <c r="K2558" s="27">
        <v>7.27779984667791E-4</v>
      </c>
      <c r="L2558" s="27">
        <v>-21.268752454985702</v>
      </c>
      <c r="M2558" s="27">
        <v>1.73706175100721E-3</v>
      </c>
      <c r="N2558" s="27">
        <v>35.035598051341601</v>
      </c>
      <c r="O2558" s="27">
        <v>-1.00928176633942E-3</v>
      </c>
      <c r="P2558" s="27">
        <v>38.7401258400429</v>
      </c>
      <c r="Q2558" s="27">
        <v>38.740125840042801</v>
      </c>
      <c r="R2558" s="27">
        <v>0</v>
      </c>
      <c r="S2558" s="27">
        <v>5.7630618243930502E-3</v>
      </c>
      <c r="T2558" s="27" t="s">
        <v>107</v>
      </c>
      <c r="U2558" s="29">
        <v>-0.43464614722893402</v>
      </c>
      <c r="V2558" s="29">
        <v>-0.45328240249493301</v>
      </c>
      <c r="W2558" s="28">
        <v>1.8637442883398098E-2</v>
      </c>
    </row>
    <row r="2559" spans="2:23" x14ac:dyDescent="0.25">
      <c r="B2559" s="21" t="s">
        <v>67</v>
      </c>
      <c r="C2559" s="26" t="s">
        <v>90</v>
      </c>
      <c r="D2559" s="21" t="s">
        <v>43</v>
      </c>
      <c r="E2559" s="21" t="s">
        <v>153</v>
      </c>
      <c r="F2559" s="23">
        <v>83.51</v>
      </c>
      <c r="G2559" s="27">
        <v>58300</v>
      </c>
      <c r="H2559" s="27">
        <v>83.51</v>
      </c>
      <c r="I2559" s="27">
        <v>2</v>
      </c>
      <c r="J2559" s="27">
        <v>-9.8371798468356992</v>
      </c>
      <c r="K2559" s="27">
        <v>0</v>
      </c>
      <c r="L2559" s="27">
        <v>-9.8371798468358005</v>
      </c>
      <c r="M2559" s="27">
        <v>0</v>
      </c>
      <c r="N2559" s="27">
        <v>1.04083E-13</v>
      </c>
      <c r="O2559" s="27">
        <v>0</v>
      </c>
      <c r="P2559" s="27">
        <v>1.41698E-13</v>
      </c>
      <c r="Q2559" s="27">
        <v>1.4170099999999999E-13</v>
      </c>
      <c r="R2559" s="27">
        <v>0</v>
      </c>
      <c r="S2559" s="27">
        <v>0</v>
      </c>
      <c r="T2559" s="27" t="s">
        <v>106</v>
      </c>
      <c r="U2559" s="29">
        <v>0</v>
      </c>
      <c r="V2559" s="29">
        <v>0</v>
      </c>
      <c r="W2559" s="28">
        <v>0</v>
      </c>
    </row>
    <row r="2560" spans="2:23" x14ac:dyDescent="0.25">
      <c r="B2560" s="21" t="s">
        <v>67</v>
      </c>
      <c r="C2560" s="26" t="s">
        <v>90</v>
      </c>
      <c r="D2560" s="21" t="s">
        <v>43</v>
      </c>
      <c r="E2560" s="21" t="s">
        <v>154</v>
      </c>
      <c r="F2560" s="23">
        <v>83.82</v>
      </c>
      <c r="G2560" s="27">
        <v>58500</v>
      </c>
      <c r="H2560" s="27">
        <v>83.59</v>
      </c>
      <c r="I2560" s="27">
        <v>1</v>
      </c>
      <c r="J2560" s="27">
        <v>-72.756381265641707</v>
      </c>
      <c r="K2560" s="27">
        <v>7.4638223309687002E-2</v>
      </c>
      <c r="L2560" s="27">
        <v>-32.747083584117597</v>
      </c>
      <c r="M2560" s="27">
        <v>1.51204379140391E-2</v>
      </c>
      <c r="N2560" s="27">
        <v>-40.009297681524103</v>
      </c>
      <c r="O2560" s="27">
        <v>5.95177853956479E-2</v>
      </c>
      <c r="P2560" s="27">
        <v>-46.412562255275901</v>
      </c>
      <c r="Q2560" s="27">
        <v>-46.412562255275802</v>
      </c>
      <c r="R2560" s="27">
        <v>0</v>
      </c>
      <c r="S2560" s="27">
        <v>3.0373175684908001E-2</v>
      </c>
      <c r="T2560" s="27" t="s">
        <v>106</v>
      </c>
      <c r="U2560" s="29">
        <v>-4.2202022402074197</v>
      </c>
      <c r="V2560" s="29">
        <v>-4.4011511954071096</v>
      </c>
      <c r="W2560" s="28">
        <v>0.18096048638578299</v>
      </c>
    </row>
    <row r="2561" spans="2:23" x14ac:dyDescent="0.25">
      <c r="B2561" s="21" t="s">
        <v>67</v>
      </c>
      <c r="C2561" s="26" t="s">
        <v>90</v>
      </c>
      <c r="D2561" s="21" t="s">
        <v>43</v>
      </c>
      <c r="E2561" s="21" t="s">
        <v>155</v>
      </c>
      <c r="F2561" s="23">
        <v>83.59</v>
      </c>
      <c r="G2561" s="27">
        <v>58600</v>
      </c>
      <c r="H2561" s="27">
        <v>83.52</v>
      </c>
      <c r="I2561" s="27">
        <v>1</v>
      </c>
      <c r="J2561" s="27">
        <v>-6.6210799920719499</v>
      </c>
      <c r="K2561" s="27">
        <v>2.0034286019466902E-3</v>
      </c>
      <c r="L2561" s="27">
        <v>28.432493078096002</v>
      </c>
      <c r="M2561" s="27">
        <v>3.6944184482464303E-2</v>
      </c>
      <c r="N2561" s="27">
        <v>-35.053573070168</v>
      </c>
      <c r="O2561" s="27">
        <v>-3.49407558805176E-2</v>
      </c>
      <c r="P2561" s="27">
        <v>-38.740125840045501</v>
      </c>
      <c r="Q2561" s="27">
        <v>-38.740125840045501</v>
      </c>
      <c r="R2561" s="27">
        <v>0</v>
      </c>
      <c r="S2561" s="27">
        <v>6.8586438899687005E-2</v>
      </c>
      <c r="T2561" s="27" t="s">
        <v>107</v>
      </c>
      <c r="U2561" s="29">
        <v>-5.3732249725086598</v>
      </c>
      <c r="V2561" s="29">
        <v>-5.6036119041028503</v>
      </c>
      <c r="W2561" s="28">
        <v>0.23040161327377801</v>
      </c>
    </row>
    <row r="2562" spans="2:23" x14ac:dyDescent="0.25">
      <c r="B2562" s="21" t="s">
        <v>67</v>
      </c>
      <c r="C2562" s="26" t="s">
        <v>68</v>
      </c>
      <c r="D2562" s="21" t="s">
        <v>44</v>
      </c>
      <c r="E2562" s="21" t="s">
        <v>69</v>
      </c>
      <c r="F2562" s="23">
        <v>87.28</v>
      </c>
      <c r="G2562" s="27">
        <v>50050</v>
      </c>
      <c r="H2562" s="27">
        <v>86.3</v>
      </c>
      <c r="I2562" s="27">
        <v>1</v>
      </c>
      <c r="J2562" s="27">
        <v>-30.746558907366499</v>
      </c>
      <c r="K2562" s="27">
        <v>0.17299921188988099</v>
      </c>
      <c r="L2562" s="27">
        <v>13.7874159748891</v>
      </c>
      <c r="M2562" s="27">
        <v>3.4786989585426802E-2</v>
      </c>
      <c r="N2562" s="27">
        <v>-44.533974882255599</v>
      </c>
      <c r="O2562" s="27">
        <v>0.13821222230445401</v>
      </c>
      <c r="P2562" s="27">
        <v>-56.631097144303602</v>
      </c>
      <c r="Q2562" s="27">
        <v>-56.631097144303503</v>
      </c>
      <c r="R2562" s="27">
        <v>0</v>
      </c>
      <c r="S2562" s="27">
        <v>0.58689585296946101</v>
      </c>
      <c r="T2562" s="27" t="s">
        <v>84</v>
      </c>
      <c r="U2562" s="29">
        <v>-31.7225918441974</v>
      </c>
      <c r="V2562" s="29">
        <v>-24.597935580082002</v>
      </c>
      <c r="W2562" s="28">
        <v>-7.1246532908844102</v>
      </c>
    </row>
    <row r="2563" spans="2:23" x14ac:dyDescent="0.25">
      <c r="B2563" s="21" t="s">
        <v>67</v>
      </c>
      <c r="C2563" s="26" t="s">
        <v>68</v>
      </c>
      <c r="D2563" s="21" t="s">
        <v>44</v>
      </c>
      <c r="E2563" s="21" t="s">
        <v>85</v>
      </c>
      <c r="F2563" s="23">
        <v>57.8</v>
      </c>
      <c r="G2563" s="27">
        <v>56050</v>
      </c>
      <c r="H2563" s="27">
        <v>84.3</v>
      </c>
      <c r="I2563" s="27">
        <v>1</v>
      </c>
      <c r="J2563" s="27">
        <v>25.206221932258799</v>
      </c>
      <c r="K2563" s="27">
        <v>2.0331315971145202E-2</v>
      </c>
      <c r="L2563" s="27">
        <v>-24.007814014870899</v>
      </c>
      <c r="M2563" s="27">
        <v>1.8444004280724201E-2</v>
      </c>
      <c r="N2563" s="27">
        <v>49.214035947129801</v>
      </c>
      <c r="O2563" s="27">
        <v>1.8873116904209199E-3</v>
      </c>
      <c r="P2563" s="27">
        <v>24.3520539877853</v>
      </c>
      <c r="Q2563" s="27">
        <v>24.352053987785201</v>
      </c>
      <c r="R2563" s="27">
        <v>0</v>
      </c>
      <c r="S2563" s="27">
        <v>1.8976721069568301E-2</v>
      </c>
      <c r="T2563" s="27" t="s">
        <v>84</v>
      </c>
      <c r="U2563" s="29">
        <v>-964.84672555430598</v>
      </c>
      <c r="V2563" s="29">
        <v>-748.14938566184901</v>
      </c>
      <c r="W2563" s="28">
        <v>-216.697249461252</v>
      </c>
    </row>
    <row r="2564" spans="2:23" x14ac:dyDescent="0.25">
      <c r="B2564" s="21" t="s">
        <v>67</v>
      </c>
      <c r="C2564" s="26" t="s">
        <v>68</v>
      </c>
      <c r="D2564" s="21" t="s">
        <v>44</v>
      </c>
      <c r="E2564" s="21" t="s">
        <v>71</v>
      </c>
      <c r="F2564" s="23">
        <v>86.3</v>
      </c>
      <c r="G2564" s="27">
        <v>51450</v>
      </c>
      <c r="H2564" s="27">
        <v>86.38</v>
      </c>
      <c r="I2564" s="27">
        <v>10</v>
      </c>
      <c r="J2564" s="27">
        <v>1.8048521594303399</v>
      </c>
      <c r="K2564" s="27">
        <v>5.6810648575462096E-4</v>
      </c>
      <c r="L2564" s="27">
        <v>21.8918164986611</v>
      </c>
      <c r="M2564" s="27">
        <v>8.3581484204166903E-2</v>
      </c>
      <c r="N2564" s="27">
        <v>-20.0869643392307</v>
      </c>
      <c r="O2564" s="27">
        <v>-8.3013377718412301E-2</v>
      </c>
      <c r="P2564" s="27">
        <v>-24.074835793725001</v>
      </c>
      <c r="Q2564" s="27">
        <v>-24.074835793724901</v>
      </c>
      <c r="R2564" s="27">
        <v>0</v>
      </c>
      <c r="S2564" s="27">
        <v>0.10108184210549701</v>
      </c>
      <c r="T2564" s="27" t="s">
        <v>86</v>
      </c>
      <c r="U2564" s="29">
        <v>-5.56041788506929</v>
      </c>
      <c r="V2564" s="29">
        <v>-4.3115897215154098</v>
      </c>
      <c r="W2564" s="28">
        <v>-1.2488276423982601</v>
      </c>
    </row>
    <row r="2565" spans="2:23" x14ac:dyDescent="0.25">
      <c r="B2565" s="21" t="s">
        <v>67</v>
      </c>
      <c r="C2565" s="26" t="s">
        <v>68</v>
      </c>
      <c r="D2565" s="21" t="s">
        <v>44</v>
      </c>
      <c r="E2565" s="21" t="s">
        <v>87</v>
      </c>
      <c r="F2565" s="23">
        <v>86.38</v>
      </c>
      <c r="G2565" s="27">
        <v>54000</v>
      </c>
      <c r="H2565" s="27">
        <v>86.26</v>
      </c>
      <c r="I2565" s="27">
        <v>10</v>
      </c>
      <c r="J2565" s="27">
        <v>-14.5679082907434</v>
      </c>
      <c r="K2565" s="27">
        <v>1.0152793862125699E-2</v>
      </c>
      <c r="L2565" s="27">
        <v>5.4819069293772804</v>
      </c>
      <c r="M2565" s="27">
        <v>1.4376543633798501E-3</v>
      </c>
      <c r="N2565" s="27">
        <v>-20.049815220120699</v>
      </c>
      <c r="O2565" s="27">
        <v>8.7151394987458608E-3</v>
      </c>
      <c r="P2565" s="27">
        <v>-24.074835793725399</v>
      </c>
      <c r="Q2565" s="27">
        <v>-24.074835793725299</v>
      </c>
      <c r="R2565" s="27">
        <v>0</v>
      </c>
      <c r="S2565" s="27">
        <v>2.77279548527932E-2</v>
      </c>
      <c r="T2565" s="27" t="s">
        <v>86</v>
      </c>
      <c r="U2565" s="29">
        <v>-1.65368698488254</v>
      </c>
      <c r="V2565" s="29">
        <v>-1.28228128784506</v>
      </c>
      <c r="W2565" s="28">
        <v>-0.37140554204404502</v>
      </c>
    </row>
    <row r="2566" spans="2:23" x14ac:dyDescent="0.25">
      <c r="B2566" s="21" t="s">
        <v>67</v>
      </c>
      <c r="C2566" s="26" t="s">
        <v>68</v>
      </c>
      <c r="D2566" s="21" t="s">
        <v>44</v>
      </c>
      <c r="E2566" s="21" t="s">
        <v>88</v>
      </c>
      <c r="F2566" s="23">
        <v>86.26</v>
      </c>
      <c r="G2566" s="27">
        <v>56100</v>
      </c>
      <c r="H2566" s="27">
        <v>84.98</v>
      </c>
      <c r="I2566" s="27">
        <v>10</v>
      </c>
      <c r="J2566" s="27">
        <v>-38.699882064289604</v>
      </c>
      <c r="K2566" s="27">
        <v>0.27377606336319799</v>
      </c>
      <c r="L2566" s="27">
        <v>21.679477341416199</v>
      </c>
      <c r="M2566" s="27">
        <v>8.5915952069287496E-2</v>
      </c>
      <c r="N2566" s="27">
        <v>-60.379359405705699</v>
      </c>
      <c r="O2566" s="27">
        <v>0.18786011129391</v>
      </c>
      <c r="P2566" s="27">
        <v>-37.149424492502199</v>
      </c>
      <c r="Q2566" s="27">
        <v>-37.149424492502099</v>
      </c>
      <c r="R2566" s="27">
        <v>0</v>
      </c>
      <c r="S2566" s="27">
        <v>0.25227857649468899</v>
      </c>
      <c r="T2566" s="27" t="s">
        <v>86</v>
      </c>
      <c r="U2566" s="29">
        <v>-61.200997310318797</v>
      </c>
      <c r="V2566" s="29">
        <v>-47.455712215121501</v>
      </c>
      <c r="W2566" s="28">
        <v>-13.7452793590738</v>
      </c>
    </row>
    <row r="2567" spans="2:23" x14ac:dyDescent="0.25">
      <c r="B2567" s="21" t="s">
        <v>67</v>
      </c>
      <c r="C2567" s="26" t="s">
        <v>68</v>
      </c>
      <c r="D2567" s="21" t="s">
        <v>44</v>
      </c>
      <c r="E2567" s="21" t="s">
        <v>89</v>
      </c>
      <c r="F2567" s="23">
        <v>84.3</v>
      </c>
      <c r="G2567" s="27">
        <v>56100</v>
      </c>
      <c r="H2567" s="27">
        <v>84.98</v>
      </c>
      <c r="I2567" s="27">
        <v>10</v>
      </c>
      <c r="J2567" s="27">
        <v>51.009418307737</v>
      </c>
      <c r="K2567" s="27">
        <v>0.18656058621191801</v>
      </c>
      <c r="L2567" s="27">
        <v>-7.88897192765039</v>
      </c>
      <c r="M2567" s="27">
        <v>4.4623124579958396E-3</v>
      </c>
      <c r="N2567" s="27">
        <v>58.898390235387303</v>
      </c>
      <c r="O2567" s="27">
        <v>0.18209827375392201</v>
      </c>
      <c r="P2567" s="27">
        <v>34.968320594837401</v>
      </c>
      <c r="Q2567" s="27">
        <v>34.968320594837401</v>
      </c>
      <c r="R2567" s="27">
        <v>0</v>
      </c>
      <c r="S2567" s="27">
        <v>8.7673573022512802E-2</v>
      </c>
      <c r="T2567" s="27" t="s">
        <v>86</v>
      </c>
      <c r="U2567" s="29">
        <v>-24.6381074695318</v>
      </c>
      <c r="V2567" s="29">
        <v>-19.104573274694001</v>
      </c>
      <c r="W2567" s="28">
        <v>-5.5335318856070304</v>
      </c>
    </row>
    <row r="2568" spans="2:23" x14ac:dyDescent="0.25">
      <c r="B2568" s="21" t="s">
        <v>67</v>
      </c>
      <c r="C2568" s="26" t="s">
        <v>90</v>
      </c>
      <c r="D2568" s="21" t="s">
        <v>44</v>
      </c>
      <c r="E2568" s="21" t="s">
        <v>91</v>
      </c>
      <c r="F2568" s="23">
        <v>86.95</v>
      </c>
      <c r="G2568" s="27">
        <v>50000</v>
      </c>
      <c r="H2568" s="27">
        <v>85.72</v>
      </c>
      <c r="I2568" s="27">
        <v>1</v>
      </c>
      <c r="J2568" s="27">
        <v>-74.502574686744495</v>
      </c>
      <c r="K2568" s="27">
        <v>0.528975385411111</v>
      </c>
      <c r="L2568" s="27">
        <v>-13.820881749974999</v>
      </c>
      <c r="M2568" s="27">
        <v>1.82038984046493E-2</v>
      </c>
      <c r="N2568" s="27">
        <v>-60.681692936769501</v>
      </c>
      <c r="O2568" s="27">
        <v>0.51077148700646202</v>
      </c>
      <c r="P2568" s="27">
        <v>-77.1229028556712</v>
      </c>
      <c r="Q2568" s="27">
        <v>-77.1229028556712</v>
      </c>
      <c r="R2568" s="27">
        <v>0</v>
      </c>
      <c r="S2568" s="27">
        <v>0.56683888640756896</v>
      </c>
      <c r="T2568" s="27" t="s">
        <v>92</v>
      </c>
      <c r="U2568" s="29">
        <v>-30.119773864052299</v>
      </c>
      <c r="V2568" s="29">
        <v>-23.3550984999391</v>
      </c>
      <c r="W2568" s="28">
        <v>-6.7646725411078696</v>
      </c>
    </row>
    <row r="2569" spans="2:23" x14ac:dyDescent="0.25">
      <c r="B2569" s="21" t="s">
        <v>67</v>
      </c>
      <c r="C2569" s="26" t="s">
        <v>90</v>
      </c>
      <c r="D2569" s="21" t="s">
        <v>44</v>
      </c>
      <c r="E2569" s="21" t="s">
        <v>93</v>
      </c>
      <c r="F2569" s="23">
        <v>57.28</v>
      </c>
      <c r="G2569" s="27">
        <v>56050</v>
      </c>
      <c r="H2569" s="27">
        <v>84.3</v>
      </c>
      <c r="I2569" s="27">
        <v>1</v>
      </c>
      <c r="J2569" s="27">
        <v>99.493090736026801</v>
      </c>
      <c r="K2569" s="27">
        <v>0.49494375521036299</v>
      </c>
      <c r="L2569" s="27">
        <v>28.6526555884845</v>
      </c>
      <c r="M2569" s="27">
        <v>4.1048733613615697E-2</v>
      </c>
      <c r="N2569" s="27">
        <v>70.840435147542294</v>
      </c>
      <c r="O2569" s="27">
        <v>0.45389502159674699</v>
      </c>
      <c r="P2569" s="27">
        <v>46.669356730643798</v>
      </c>
      <c r="Q2569" s="27">
        <v>46.669356730643699</v>
      </c>
      <c r="R2569" s="27">
        <v>0</v>
      </c>
      <c r="S2569" s="27">
        <v>0.108901442882604</v>
      </c>
      <c r="T2569" s="27" t="s">
        <v>92</v>
      </c>
      <c r="U2569" s="29">
        <v>-1421.06455139183</v>
      </c>
      <c r="V2569" s="29">
        <v>-1101.9041086539801</v>
      </c>
      <c r="W2569" s="28">
        <v>-319.160309547184</v>
      </c>
    </row>
    <row r="2570" spans="2:23" x14ac:dyDescent="0.25">
      <c r="B2570" s="21" t="s">
        <v>67</v>
      </c>
      <c r="C2570" s="26" t="s">
        <v>90</v>
      </c>
      <c r="D2570" s="21" t="s">
        <v>44</v>
      </c>
      <c r="E2570" s="21" t="s">
        <v>104</v>
      </c>
      <c r="F2570" s="23">
        <v>57.2</v>
      </c>
      <c r="G2570" s="27">
        <v>58350</v>
      </c>
      <c r="H2570" s="27">
        <v>84.3</v>
      </c>
      <c r="I2570" s="27">
        <v>1</v>
      </c>
      <c r="J2570" s="27">
        <v>75.300282628663396</v>
      </c>
      <c r="K2570" s="27">
        <v>0.403713438553709</v>
      </c>
      <c r="L2570" s="27">
        <v>-4.6448339063639601</v>
      </c>
      <c r="M2570" s="27">
        <v>1.5361031196608301E-3</v>
      </c>
      <c r="N2570" s="27">
        <v>79.945116535027395</v>
      </c>
      <c r="O2570" s="27">
        <v>0.40217733543404799</v>
      </c>
      <c r="P2570" s="27">
        <v>62.732589281549402</v>
      </c>
      <c r="Q2570" s="27">
        <v>62.732589281549402</v>
      </c>
      <c r="R2570" s="27">
        <v>0</v>
      </c>
      <c r="S2570" s="27">
        <v>0.28019889636729101</v>
      </c>
      <c r="T2570" s="27" t="s">
        <v>92</v>
      </c>
      <c r="U2570" s="29">
        <v>-1650.5663422356899</v>
      </c>
      <c r="V2570" s="29">
        <v>-1279.86151813732</v>
      </c>
      <c r="W2570" s="28">
        <v>-370.70466939742198</v>
      </c>
    </row>
    <row r="2571" spans="2:23" x14ac:dyDescent="0.25">
      <c r="B2571" s="21" t="s">
        <v>67</v>
      </c>
      <c r="C2571" s="26" t="s">
        <v>90</v>
      </c>
      <c r="D2571" s="21" t="s">
        <v>44</v>
      </c>
      <c r="E2571" s="21" t="s">
        <v>105</v>
      </c>
      <c r="F2571" s="23">
        <v>85.72</v>
      </c>
      <c r="G2571" s="27">
        <v>50050</v>
      </c>
      <c r="H2571" s="27">
        <v>86.3</v>
      </c>
      <c r="I2571" s="27">
        <v>1</v>
      </c>
      <c r="J2571" s="27">
        <v>64.742015282830906</v>
      </c>
      <c r="K2571" s="27">
        <v>0.242689502632886</v>
      </c>
      <c r="L2571" s="27">
        <v>101.26715024163801</v>
      </c>
      <c r="M2571" s="27">
        <v>0.59376656807581396</v>
      </c>
      <c r="N2571" s="27">
        <v>-36.525134958806703</v>
      </c>
      <c r="O2571" s="27">
        <v>-0.35107706544292799</v>
      </c>
      <c r="P2571" s="27">
        <v>-46.156656175662903</v>
      </c>
      <c r="Q2571" s="27">
        <v>-46.156656175662803</v>
      </c>
      <c r="R2571" s="27">
        <v>0</v>
      </c>
      <c r="S2571" s="27">
        <v>0.123352297049533</v>
      </c>
      <c r="T2571" s="27" t="s">
        <v>106</v>
      </c>
      <c r="U2571" s="29">
        <v>-9.0115601226383699</v>
      </c>
      <c r="V2571" s="29">
        <v>-6.9876312900719304</v>
      </c>
      <c r="W2571" s="28">
        <v>-2.0239279879491301</v>
      </c>
    </row>
    <row r="2572" spans="2:23" x14ac:dyDescent="0.25">
      <c r="B2572" s="21" t="s">
        <v>67</v>
      </c>
      <c r="C2572" s="26" t="s">
        <v>90</v>
      </c>
      <c r="D2572" s="21" t="s">
        <v>44</v>
      </c>
      <c r="E2572" s="21" t="s">
        <v>105</v>
      </c>
      <c r="F2572" s="23">
        <v>85.72</v>
      </c>
      <c r="G2572" s="27">
        <v>51150</v>
      </c>
      <c r="H2572" s="27">
        <v>84.59</v>
      </c>
      <c r="I2572" s="27">
        <v>1</v>
      </c>
      <c r="J2572" s="27">
        <v>-196.15124032251001</v>
      </c>
      <c r="K2572" s="27">
        <v>1.3466358178020701</v>
      </c>
      <c r="L2572" s="27">
        <v>-171.75778008771701</v>
      </c>
      <c r="M2572" s="27">
        <v>1.03252572572312</v>
      </c>
      <c r="N2572" s="27">
        <v>-24.3934602347937</v>
      </c>
      <c r="O2572" s="27">
        <v>0.31411009207895702</v>
      </c>
      <c r="P2572" s="27">
        <v>-30.9662466800084</v>
      </c>
      <c r="Q2572" s="27">
        <v>-30.9662466800083</v>
      </c>
      <c r="R2572" s="27">
        <v>0</v>
      </c>
      <c r="S2572" s="27">
        <v>3.35617951706495E-2</v>
      </c>
      <c r="T2572" s="27" t="s">
        <v>106</v>
      </c>
      <c r="U2572" s="29">
        <v>-0.81656517433315501</v>
      </c>
      <c r="V2572" s="29">
        <v>-0.633170758992046</v>
      </c>
      <c r="W2572" s="28">
        <v>-0.18339433880773701</v>
      </c>
    </row>
    <row r="2573" spans="2:23" x14ac:dyDescent="0.25">
      <c r="B2573" s="21" t="s">
        <v>67</v>
      </c>
      <c r="C2573" s="26" t="s">
        <v>90</v>
      </c>
      <c r="D2573" s="21" t="s">
        <v>44</v>
      </c>
      <c r="E2573" s="21" t="s">
        <v>105</v>
      </c>
      <c r="F2573" s="23">
        <v>85.72</v>
      </c>
      <c r="G2573" s="27">
        <v>51200</v>
      </c>
      <c r="H2573" s="27">
        <v>85.72</v>
      </c>
      <c r="I2573" s="27">
        <v>1</v>
      </c>
      <c r="J2573" s="27">
        <v>5.9783399999999997E-13</v>
      </c>
      <c r="K2573" s="27">
        <v>0</v>
      </c>
      <c r="L2573" s="27">
        <v>9.4280199999999992E-13</v>
      </c>
      <c r="M2573" s="27">
        <v>0</v>
      </c>
      <c r="N2573" s="27">
        <v>-3.44968E-13</v>
      </c>
      <c r="O2573" s="27">
        <v>0</v>
      </c>
      <c r="P2573" s="27">
        <v>-2.22451E-13</v>
      </c>
      <c r="Q2573" s="27">
        <v>-2.2245199999999999E-13</v>
      </c>
      <c r="R2573" s="27">
        <v>0</v>
      </c>
      <c r="S2573" s="27">
        <v>0</v>
      </c>
      <c r="T2573" s="27" t="s">
        <v>107</v>
      </c>
      <c r="U2573" s="29">
        <v>0</v>
      </c>
      <c r="V2573" s="29">
        <v>0</v>
      </c>
      <c r="W2573" s="28">
        <v>0</v>
      </c>
    </row>
    <row r="2574" spans="2:23" x14ac:dyDescent="0.25">
      <c r="B2574" s="21" t="s">
        <v>67</v>
      </c>
      <c r="C2574" s="26" t="s">
        <v>90</v>
      </c>
      <c r="D2574" s="21" t="s">
        <v>44</v>
      </c>
      <c r="E2574" s="21" t="s">
        <v>71</v>
      </c>
      <c r="F2574" s="23">
        <v>86.3</v>
      </c>
      <c r="G2574" s="27">
        <v>50054</v>
      </c>
      <c r="H2574" s="27">
        <v>86.3</v>
      </c>
      <c r="I2574" s="27">
        <v>1</v>
      </c>
      <c r="J2574" s="27">
        <v>60.488300093299301</v>
      </c>
      <c r="K2574" s="27">
        <v>0</v>
      </c>
      <c r="L2574" s="27">
        <v>60.488300076471702</v>
      </c>
      <c r="M2574" s="27">
        <v>0</v>
      </c>
      <c r="N2574" s="27">
        <v>1.6827617077999999E-8</v>
      </c>
      <c r="O2574" s="27">
        <v>0</v>
      </c>
      <c r="P2574" s="27">
        <v>-9.8009800000000009E-13</v>
      </c>
      <c r="Q2574" s="27">
        <v>-9.8009599999999995E-13</v>
      </c>
      <c r="R2574" s="27">
        <v>0</v>
      </c>
      <c r="S2574" s="27">
        <v>0</v>
      </c>
      <c r="T2574" s="27" t="s">
        <v>107</v>
      </c>
      <c r="U2574" s="29">
        <v>0</v>
      </c>
      <c r="V2574" s="29">
        <v>0</v>
      </c>
      <c r="W2574" s="28">
        <v>0</v>
      </c>
    </row>
    <row r="2575" spans="2:23" x14ac:dyDescent="0.25">
      <c r="B2575" s="21" t="s">
        <v>67</v>
      </c>
      <c r="C2575" s="26" t="s">
        <v>90</v>
      </c>
      <c r="D2575" s="21" t="s">
        <v>44</v>
      </c>
      <c r="E2575" s="21" t="s">
        <v>71</v>
      </c>
      <c r="F2575" s="23">
        <v>86.3</v>
      </c>
      <c r="G2575" s="27">
        <v>50100</v>
      </c>
      <c r="H2575" s="27">
        <v>86.16</v>
      </c>
      <c r="I2575" s="27">
        <v>1</v>
      </c>
      <c r="J2575" s="27">
        <v>-95.292690324482905</v>
      </c>
      <c r="K2575" s="27">
        <v>7.2373153729344095E-2</v>
      </c>
      <c r="L2575" s="27">
        <v>-62.665768366010603</v>
      </c>
      <c r="M2575" s="27">
        <v>3.1298178243472898E-2</v>
      </c>
      <c r="N2575" s="27">
        <v>-32.626921958472302</v>
      </c>
      <c r="O2575" s="27">
        <v>4.1074975485871197E-2</v>
      </c>
      <c r="P2575" s="27">
        <v>-41.700109710777497</v>
      </c>
      <c r="Q2575" s="27">
        <v>-41.700109710777497</v>
      </c>
      <c r="R2575" s="27">
        <v>0</v>
      </c>
      <c r="S2575" s="27">
        <v>1.38590262246303E-2</v>
      </c>
      <c r="T2575" s="27" t="s">
        <v>106</v>
      </c>
      <c r="U2575" s="29">
        <v>-1.0258739380394699</v>
      </c>
      <c r="V2575" s="29">
        <v>-0.795470343820463</v>
      </c>
      <c r="W2575" s="28">
        <v>-0.23040349806796701</v>
      </c>
    </row>
    <row r="2576" spans="2:23" x14ac:dyDescent="0.25">
      <c r="B2576" s="21" t="s">
        <v>67</v>
      </c>
      <c r="C2576" s="26" t="s">
        <v>90</v>
      </c>
      <c r="D2576" s="21" t="s">
        <v>44</v>
      </c>
      <c r="E2576" s="21" t="s">
        <v>71</v>
      </c>
      <c r="F2576" s="23">
        <v>86.3</v>
      </c>
      <c r="G2576" s="27">
        <v>50900</v>
      </c>
      <c r="H2576" s="27">
        <v>86.84</v>
      </c>
      <c r="I2576" s="27">
        <v>1</v>
      </c>
      <c r="J2576" s="27">
        <v>43.9665392157317</v>
      </c>
      <c r="K2576" s="27">
        <v>0.13628048822789801</v>
      </c>
      <c r="L2576" s="27">
        <v>72.069412887694199</v>
      </c>
      <c r="M2576" s="27">
        <v>0.366177019315374</v>
      </c>
      <c r="N2576" s="27">
        <v>-28.102873671962399</v>
      </c>
      <c r="O2576" s="27">
        <v>-0.22989653108747601</v>
      </c>
      <c r="P2576" s="27">
        <v>-37.012807815463802</v>
      </c>
      <c r="Q2576" s="27">
        <v>-37.012807815463702</v>
      </c>
      <c r="R2576" s="27">
        <v>0</v>
      </c>
      <c r="S2576" s="27">
        <v>9.6581329938104102E-2</v>
      </c>
      <c r="T2576" s="27" t="s">
        <v>106</v>
      </c>
      <c r="U2576" s="29">
        <v>-4.7265909133829398</v>
      </c>
      <c r="V2576" s="29">
        <v>-3.6650340354223299</v>
      </c>
      <c r="W2576" s="28">
        <v>-1.0615564349562401</v>
      </c>
    </row>
    <row r="2577" spans="2:23" x14ac:dyDescent="0.25">
      <c r="B2577" s="21" t="s">
        <v>67</v>
      </c>
      <c r="C2577" s="26" t="s">
        <v>90</v>
      </c>
      <c r="D2577" s="21" t="s">
        <v>44</v>
      </c>
      <c r="E2577" s="21" t="s">
        <v>108</v>
      </c>
      <c r="F2577" s="23">
        <v>86.3</v>
      </c>
      <c r="G2577" s="27">
        <v>50454</v>
      </c>
      <c r="H2577" s="27">
        <v>86.3</v>
      </c>
      <c r="I2577" s="27">
        <v>1</v>
      </c>
      <c r="J2577" s="27">
        <v>-9.5246099999999993E-13</v>
      </c>
      <c r="K2577" s="27">
        <v>0</v>
      </c>
      <c r="L2577" s="27">
        <v>-8.2551600000000001E-13</v>
      </c>
      <c r="M2577" s="27">
        <v>0</v>
      </c>
      <c r="N2577" s="27">
        <v>-1.26945E-13</v>
      </c>
      <c r="O2577" s="27">
        <v>0</v>
      </c>
      <c r="P2577" s="27">
        <v>-3.2097100000000002E-13</v>
      </c>
      <c r="Q2577" s="27">
        <v>-3.2097100000000002E-13</v>
      </c>
      <c r="R2577" s="27">
        <v>0</v>
      </c>
      <c r="S2577" s="27">
        <v>0</v>
      </c>
      <c r="T2577" s="27" t="s">
        <v>107</v>
      </c>
      <c r="U2577" s="29">
        <v>0</v>
      </c>
      <c r="V2577" s="29">
        <v>0</v>
      </c>
      <c r="W2577" s="28">
        <v>0</v>
      </c>
    </row>
    <row r="2578" spans="2:23" x14ac:dyDescent="0.25">
      <c r="B2578" s="21" t="s">
        <v>67</v>
      </c>
      <c r="C2578" s="26" t="s">
        <v>90</v>
      </c>
      <c r="D2578" s="21" t="s">
        <v>44</v>
      </c>
      <c r="E2578" s="21" t="s">
        <v>108</v>
      </c>
      <c r="F2578" s="23">
        <v>86.3</v>
      </c>
      <c r="G2578" s="27">
        <v>50604</v>
      </c>
      <c r="H2578" s="27">
        <v>86.3</v>
      </c>
      <c r="I2578" s="27">
        <v>1</v>
      </c>
      <c r="J2578" s="27">
        <v>6.8829999999999995E-14</v>
      </c>
      <c r="K2578" s="27">
        <v>0</v>
      </c>
      <c r="L2578" s="27">
        <v>-3.7983000000000002E-14</v>
      </c>
      <c r="M2578" s="27">
        <v>0</v>
      </c>
      <c r="N2578" s="27">
        <v>1.06813E-13</v>
      </c>
      <c r="O2578" s="27">
        <v>0</v>
      </c>
      <c r="P2578" s="27">
        <v>2.1876400000000001E-13</v>
      </c>
      <c r="Q2578" s="27">
        <v>2.18765E-13</v>
      </c>
      <c r="R2578" s="27">
        <v>0</v>
      </c>
      <c r="S2578" s="27">
        <v>0</v>
      </c>
      <c r="T2578" s="27" t="s">
        <v>107</v>
      </c>
      <c r="U2578" s="29">
        <v>0</v>
      </c>
      <c r="V2578" s="29">
        <v>0</v>
      </c>
      <c r="W2578" s="28">
        <v>0</v>
      </c>
    </row>
    <row r="2579" spans="2:23" x14ac:dyDescent="0.25">
      <c r="B2579" s="21" t="s">
        <v>67</v>
      </c>
      <c r="C2579" s="26" t="s">
        <v>90</v>
      </c>
      <c r="D2579" s="21" t="s">
        <v>44</v>
      </c>
      <c r="E2579" s="21" t="s">
        <v>109</v>
      </c>
      <c r="F2579" s="23">
        <v>86.16</v>
      </c>
      <c r="G2579" s="27">
        <v>50103</v>
      </c>
      <c r="H2579" s="27">
        <v>86.16</v>
      </c>
      <c r="I2579" s="27">
        <v>1</v>
      </c>
      <c r="J2579" s="27">
        <v>1.2177143999999999E-11</v>
      </c>
      <c r="K2579" s="27">
        <v>0</v>
      </c>
      <c r="L2579" s="27">
        <v>1.0219425000000001E-11</v>
      </c>
      <c r="M2579" s="27">
        <v>0</v>
      </c>
      <c r="N2579" s="27">
        <v>1.9577179999999999E-12</v>
      </c>
      <c r="O2579" s="27">
        <v>0</v>
      </c>
      <c r="P2579" s="27">
        <v>-8.8825600000000001E-13</v>
      </c>
      <c r="Q2579" s="27">
        <v>-8.8825699999999998E-13</v>
      </c>
      <c r="R2579" s="27">
        <v>0</v>
      </c>
      <c r="S2579" s="27">
        <v>0</v>
      </c>
      <c r="T2579" s="27" t="s">
        <v>107</v>
      </c>
      <c r="U2579" s="29">
        <v>0</v>
      </c>
      <c r="V2579" s="29">
        <v>0</v>
      </c>
      <c r="W2579" s="28">
        <v>0</v>
      </c>
    </row>
    <row r="2580" spans="2:23" x14ac:dyDescent="0.25">
      <c r="B2580" s="21" t="s">
        <v>67</v>
      </c>
      <c r="C2580" s="26" t="s">
        <v>90</v>
      </c>
      <c r="D2580" s="21" t="s">
        <v>44</v>
      </c>
      <c r="E2580" s="21" t="s">
        <v>109</v>
      </c>
      <c r="F2580" s="23">
        <v>86.16</v>
      </c>
      <c r="G2580" s="27">
        <v>50200</v>
      </c>
      <c r="H2580" s="27">
        <v>85.89</v>
      </c>
      <c r="I2580" s="27">
        <v>1</v>
      </c>
      <c r="J2580" s="27">
        <v>-95.397085928352894</v>
      </c>
      <c r="K2580" s="27">
        <v>0.136418054014287</v>
      </c>
      <c r="L2580" s="27">
        <v>-62.710892712336801</v>
      </c>
      <c r="M2580" s="27">
        <v>5.8950514411025501E-2</v>
      </c>
      <c r="N2580" s="27">
        <v>-32.6861932160161</v>
      </c>
      <c r="O2580" s="27">
        <v>7.7467539603261498E-2</v>
      </c>
      <c r="P2580" s="27">
        <v>-41.700109710776303</v>
      </c>
      <c r="Q2580" s="27">
        <v>-41.700109710776204</v>
      </c>
      <c r="R2580" s="27">
        <v>0</v>
      </c>
      <c r="S2580" s="27">
        <v>2.6066098256862801E-2</v>
      </c>
      <c r="T2580" s="27" t="s">
        <v>106</v>
      </c>
      <c r="U2580" s="29">
        <v>-2.1611270739536401</v>
      </c>
      <c r="V2580" s="29">
        <v>-1.67575413782611</v>
      </c>
      <c r="W2580" s="28">
        <v>-0.48537273357377397</v>
      </c>
    </row>
    <row r="2581" spans="2:23" x14ac:dyDescent="0.25">
      <c r="B2581" s="21" t="s">
        <v>67</v>
      </c>
      <c r="C2581" s="26" t="s">
        <v>90</v>
      </c>
      <c r="D2581" s="21" t="s">
        <v>44</v>
      </c>
      <c r="E2581" s="21" t="s">
        <v>110</v>
      </c>
      <c r="F2581" s="23">
        <v>85.88</v>
      </c>
      <c r="G2581" s="27">
        <v>50800</v>
      </c>
      <c r="H2581" s="27">
        <v>86.49</v>
      </c>
      <c r="I2581" s="27">
        <v>1</v>
      </c>
      <c r="J2581" s="27">
        <v>52.009023354825104</v>
      </c>
      <c r="K2581" s="27">
        <v>0.137302678783983</v>
      </c>
      <c r="L2581" s="27">
        <v>80.325251996924493</v>
      </c>
      <c r="M2581" s="27">
        <v>0.32751093646083201</v>
      </c>
      <c r="N2581" s="27">
        <v>-28.3162286420994</v>
      </c>
      <c r="O2581" s="27">
        <v>-0.19020825767684901</v>
      </c>
      <c r="P2581" s="27">
        <v>-34.787786275456298</v>
      </c>
      <c r="Q2581" s="27">
        <v>-34.787786275456298</v>
      </c>
      <c r="R2581" s="27">
        <v>0</v>
      </c>
      <c r="S2581" s="27">
        <v>6.1429248153540998E-2</v>
      </c>
      <c r="T2581" s="27" t="s">
        <v>106</v>
      </c>
      <c r="U2581" s="29">
        <v>0.87980078380133697</v>
      </c>
      <c r="V2581" s="29">
        <v>-0.68220412473041603</v>
      </c>
      <c r="W2581" s="28">
        <v>1.56200556038094</v>
      </c>
    </row>
    <row r="2582" spans="2:23" x14ac:dyDescent="0.25">
      <c r="B2582" s="21" t="s">
        <v>67</v>
      </c>
      <c r="C2582" s="26" t="s">
        <v>90</v>
      </c>
      <c r="D2582" s="21" t="s">
        <v>44</v>
      </c>
      <c r="E2582" s="21" t="s">
        <v>111</v>
      </c>
      <c r="F2582" s="23">
        <v>85.89</v>
      </c>
      <c r="G2582" s="27">
        <v>50150</v>
      </c>
      <c r="H2582" s="27">
        <v>85.88</v>
      </c>
      <c r="I2582" s="27">
        <v>1</v>
      </c>
      <c r="J2582" s="27">
        <v>-28.460210818679698</v>
      </c>
      <c r="K2582" s="27">
        <v>4.2281143911840902E-3</v>
      </c>
      <c r="L2582" s="27">
        <v>-5.0992175687012802E-2</v>
      </c>
      <c r="M2582" s="27">
        <v>1.3573054342000001E-8</v>
      </c>
      <c r="N2582" s="27">
        <v>-28.409218642992698</v>
      </c>
      <c r="O2582" s="27">
        <v>4.22810081812975E-3</v>
      </c>
      <c r="P2582" s="27">
        <v>-34.7877862754573</v>
      </c>
      <c r="Q2582" s="27">
        <v>-34.7877862754573</v>
      </c>
      <c r="R2582" s="27">
        <v>0</v>
      </c>
      <c r="S2582" s="27">
        <v>6.3171921860028001E-3</v>
      </c>
      <c r="T2582" s="27" t="s">
        <v>106</v>
      </c>
      <c r="U2582" s="29">
        <v>7.9038252335000697E-2</v>
      </c>
      <c r="V2582" s="29">
        <v>-6.1286853509551202E-2</v>
      </c>
      <c r="W2582" s="28">
        <v>0.140325164404423</v>
      </c>
    </row>
    <row r="2583" spans="2:23" x14ac:dyDescent="0.25">
      <c r="B2583" s="21" t="s">
        <v>67</v>
      </c>
      <c r="C2583" s="26" t="s">
        <v>90</v>
      </c>
      <c r="D2583" s="21" t="s">
        <v>44</v>
      </c>
      <c r="E2583" s="21" t="s">
        <v>111</v>
      </c>
      <c r="F2583" s="23">
        <v>85.89</v>
      </c>
      <c r="G2583" s="27">
        <v>50250</v>
      </c>
      <c r="H2583" s="27">
        <v>84.54</v>
      </c>
      <c r="I2583" s="27">
        <v>1</v>
      </c>
      <c r="J2583" s="27">
        <v>-153.946305813723</v>
      </c>
      <c r="K2583" s="27">
        <v>1.1700425906881899</v>
      </c>
      <c r="L2583" s="27">
        <v>-178.29974009540501</v>
      </c>
      <c r="M2583" s="27">
        <v>1.56951166359404</v>
      </c>
      <c r="N2583" s="27">
        <v>24.3534342816817</v>
      </c>
      <c r="O2583" s="27">
        <v>-0.39946907290585598</v>
      </c>
      <c r="P2583" s="27">
        <v>30.9662466800084</v>
      </c>
      <c r="Q2583" s="27">
        <v>30.9662466800084</v>
      </c>
      <c r="R2583" s="27">
        <v>0</v>
      </c>
      <c r="S2583" s="27">
        <v>4.7341309359284899E-2</v>
      </c>
      <c r="T2583" s="27" t="s">
        <v>106</v>
      </c>
      <c r="U2583" s="29">
        <v>-1.1636207674024399</v>
      </c>
      <c r="V2583" s="29">
        <v>-0.90228026816940099</v>
      </c>
      <c r="W2583" s="28">
        <v>-0.26134039017154598</v>
      </c>
    </row>
    <row r="2584" spans="2:23" x14ac:dyDescent="0.25">
      <c r="B2584" s="21" t="s">
        <v>67</v>
      </c>
      <c r="C2584" s="26" t="s">
        <v>90</v>
      </c>
      <c r="D2584" s="21" t="s">
        <v>44</v>
      </c>
      <c r="E2584" s="21" t="s">
        <v>111</v>
      </c>
      <c r="F2584" s="23">
        <v>85.89</v>
      </c>
      <c r="G2584" s="27">
        <v>50900</v>
      </c>
      <c r="H2584" s="27">
        <v>86.84</v>
      </c>
      <c r="I2584" s="27">
        <v>1</v>
      </c>
      <c r="J2584" s="27">
        <v>64.447314254105294</v>
      </c>
      <c r="K2584" s="27">
        <v>0.39665507804118699</v>
      </c>
      <c r="L2584" s="27">
        <v>76.3627386158078</v>
      </c>
      <c r="M2584" s="27">
        <v>0.55688607957054104</v>
      </c>
      <c r="N2584" s="27">
        <v>-11.915424361702501</v>
      </c>
      <c r="O2584" s="27">
        <v>-0.16023100152935299</v>
      </c>
      <c r="P2584" s="27">
        <v>-16.104547297303199</v>
      </c>
      <c r="Q2584" s="27">
        <v>-16.104547297303199</v>
      </c>
      <c r="R2584" s="27">
        <v>0</v>
      </c>
      <c r="S2584" s="27">
        <v>2.4768540368677899E-2</v>
      </c>
      <c r="T2584" s="27" t="s">
        <v>107</v>
      </c>
      <c r="U2584" s="29">
        <v>-2.5186973034652</v>
      </c>
      <c r="V2584" s="29">
        <v>-1.95301677494223</v>
      </c>
      <c r="W2584" s="28">
        <v>-0.56568029245559404</v>
      </c>
    </row>
    <row r="2585" spans="2:23" x14ac:dyDescent="0.25">
      <c r="B2585" s="21" t="s">
        <v>67</v>
      </c>
      <c r="C2585" s="26" t="s">
        <v>90</v>
      </c>
      <c r="D2585" s="21" t="s">
        <v>44</v>
      </c>
      <c r="E2585" s="21" t="s">
        <v>111</v>
      </c>
      <c r="F2585" s="23">
        <v>85.89</v>
      </c>
      <c r="G2585" s="27">
        <v>53050</v>
      </c>
      <c r="H2585" s="27">
        <v>87.34</v>
      </c>
      <c r="I2585" s="27">
        <v>1</v>
      </c>
      <c r="J2585" s="27">
        <v>47.753902671788303</v>
      </c>
      <c r="K2585" s="27">
        <v>0.457683348731597</v>
      </c>
      <c r="L2585" s="27">
        <v>64.047087997149305</v>
      </c>
      <c r="M2585" s="27">
        <v>0.82327731681955696</v>
      </c>
      <c r="N2585" s="27">
        <v>-16.293185325361002</v>
      </c>
      <c r="O2585" s="27">
        <v>-0.36559396808796002</v>
      </c>
      <c r="P2585" s="27">
        <v>-21.774022818026001</v>
      </c>
      <c r="Q2585" s="27">
        <v>-21.774022818025902</v>
      </c>
      <c r="R2585" s="27">
        <v>0</v>
      </c>
      <c r="S2585" s="27">
        <v>9.5153489584759193E-2</v>
      </c>
      <c r="T2585" s="27" t="s">
        <v>106</v>
      </c>
      <c r="U2585" s="29">
        <v>-8.0408028241651994</v>
      </c>
      <c r="V2585" s="29">
        <v>-6.2348988018498099</v>
      </c>
      <c r="W2585" s="28">
        <v>-1.8059032686832599</v>
      </c>
    </row>
    <row r="2586" spans="2:23" x14ac:dyDescent="0.25">
      <c r="B2586" s="21" t="s">
        <v>67</v>
      </c>
      <c r="C2586" s="26" t="s">
        <v>90</v>
      </c>
      <c r="D2586" s="21" t="s">
        <v>44</v>
      </c>
      <c r="E2586" s="21" t="s">
        <v>112</v>
      </c>
      <c r="F2586" s="23">
        <v>84.54</v>
      </c>
      <c r="G2586" s="27">
        <v>50253</v>
      </c>
      <c r="H2586" s="27">
        <v>84.54</v>
      </c>
      <c r="I2586" s="27">
        <v>1</v>
      </c>
      <c r="J2586" s="27">
        <v>-8.1610609999999993E-12</v>
      </c>
      <c r="K2586" s="27">
        <v>0</v>
      </c>
      <c r="L2586" s="27">
        <v>-1.6618472E-11</v>
      </c>
      <c r="M2586" s="27">
        <v>0</v>
      </c>
      <c r="N2586" s="27">
        <v>8.4574110000000006E-12</v>
      </c>
      <c r="O2586" s="27">
        <v>0</v>
      </c>
      <c r="P2586" s="27">
        <v>5.7256570000000003E-12</v>
      </c>
      <c r="Q2586" s="27">
        <v>5.7256580000000001E-12</v>
      </c>
      <c r="R2586" s="27">
        <v>0</v>
      </c>
      <c r="S2586" s="27">
        <v>0</v>
      </c>
      <c r="T2586" s="27" t="s">
        <v>107</v>
      </c>
      <c r="U2586" s="29">
        <v>0</v>
      </c>
      <c r="V2586" s="29">
        <v>0</v>
      </c>
      <c r="W2586" s="28">
        <v>0</v>
      </c>
    </row>
    <row r="2587" spans="2:23" x14ac:dyDescent="0.25">
      <c r="B2587" s="21" t="s">
        <v>67</v>
      </c>
      <c r="C2587" s="26" t="s">
        <v>90</v>
      </c>
      <c r="D2587" s="21" t="s">
        <v>44</v>
      </c>
      <c r="E2587" s="21" t="s">
        <v>112</v>
      </c>
      <c r="F2587" s="23">
        <v>84.54</v>
      </c>
      <c r="G2587" s="27">
        <v>50300</v>
      </c>
      <c r="H2587" s="27">
        <v>84.38</v>
      </c>
      <c r="I2587" s="27">
        <v>1</v>
      </c>
      <c r="J2587" s="27">
        <v>-58.2452056046534</v>
      </c>
      <c r="K2587" s="27">
        <v>4.7155805265403999E-2</v>
      </c>
      <c r="L2587" s="27">
        <v>-82.822470366313297</v>
      </c>
      <c r="M2587" s="27">
        <v>9.5347906206346006E-2</v>
      </c>
      <c r="N2587" s="27">
        <v>24.577264761659901</v>
      </c>
      <c r="O2587" s="27">
        <v>-4.8192100940942E-2</v>
      </c>
      <c r="P2587" s="27">
        <v>30.966246680008499</v>
      </c>
      <c r="Q2587" s="27">
        <v>30.9662466800084</v>
      </c>
      <c r="R2587" s="27">
        <v>0</v>
      </c>
      <c r="S2587" s="27">
        <v>1.3328827224915201E-2</v>
      </c>
      <c r="T2587" s="27" t="s">
        <v>106</v>
      </c>
      <c r="U2587" s="29">
        <v>-0.137942483606104</v>
      </c>
      <c r="V2587" s="29">
        <v>-0.106961636116127</v>
      </c>
      <c r="W2587" s="28">
        <v>-3.0980834561182599E-2</v>
      </c>
    </row>
    <row r="2588" spans="2:23" x14ac:dyDescent="0.25">
      <c r="B2588" s="21" t="s">
        <v>67</v>
      </c>
      <c r="C2588" s="26" t="s">
        <v>90</v>
      </c>
      <c r="D2588" s="21" t="s">
        <v>44</v>
      </c>
      <c r="E2588" s="21" t="s">
        <v>113</v>
      </c>
      <c r="F2588" s="23">
        <v>84.38</v>
      </c>
      <c r="G2588" s="27">
        <v>51150</v>
      </c>
      <c r="H2588" s="27">
        <v>84.59</v>
      </c>
      <c r="I2588" s="27">
        <v>1</v>
      </c>
      <c r="J2588" s="27">
        <v>48.457637483253002</v>
      </c>
      <c r="K2588" s="27">
        <v>6.7156879231109204E-2</v>
      </c>
      <c r="L2588" s="27">
        <v>23.881699414913101</v>
      </c>
      <c r="M2588" s="27">
        <v>1.63115972146059E-2</v>
      </c>
      <c r="N2588" s="27">
        <v>24.575938068339902</v>
      </c>
      <c r="O2588" s="27">
        <v>5.0845282016503297E-2</v>
      </c>
      <c r="P2588" s="27">
        <v>30.966246680007401</v>
      </c>
      <c r="Q2588" s="27">
        <v>30.966246680007401</v>
      </c>
      <c r="R2588" s="27">
        <v>0</v>
      </c>
      <c r="S2588" s="27">
        <v>2.7424781196586201E-2</v>
      </c>
      <c r="T2588" s="27" t="s">
        <v>106</v>
      </c>
      <c r="U2588" s="29">
        <v>-0.86528334318727995</v>
      </c>
      <c r="V2588" s="29">
        <v>-0.67094719242280099</v>
      </c>
      <c r="W2588" s="28">
        <v>-0.19433606966495001</v>
      </c>
    </row>
    <row r="2589" spans="2:23" x14ac:dyDescent="0.25">
      <c r="B2589" s="21" t="s">
        <v>67</v>
      </c>
      <c r="C2589" s="26" t="s">
        <v>90</v>
      </c>
      <c r="D2589" s="21" t="s">
        <v>44</v>
      </c>
      <c r="E2589" s="21" t="s">
        <v>114</v>
      </c>
      <c r="F2589" s="23">
        <v>86.94</v>
      </c>
      <c r="G2589" s="27">
        <v>50354</v>
      </c>
      <c r="H2589" s="27">
        <v>86.94</v>
      </c>
      <c r="I2589" s="27">
        <v>1</v>
      </c>
      <c r="J2589" s="27">
        <v>3.8219609999999998E-12</v>
      </c>
      <c r="K2589" s="27">
        <v>0</v>
      </c>
      <c r="L2589" s="27">
        <v>1.0272349999999999E-12</v>
      </c>
      <c r="M2589" s="27">
        <v>0</v>
      </c>
      <c r="N2589" s="27">
        <v>2.7947259999999999E-12</v>
      </c>
      <c r="O2589" s="27">
        <v>0</v>
      </c>
      <c r="P2589" s="27">
        <v>1.5218490000000001E-12</v>
      </c>
      <c r="Q2589" s="27">
        <v>1.521851E-12</v>
      </c>
      <c r="R2589" s="27">
        <v>0</v>
      </c>
      <c r="S2589" s="27">
        <v>0</v>
      </c>
      <c r="T2589" s="27" t="s">
        <v>107</v>
      </c>
      <c r="U2589" s="29">
        <v>0</v>
      </c>
      <c r="V2589" s="29">
        <v>0</v>
      </c>
      <c r="W2589" s="28">
        <v>0</v>
      </c>
    </row>
    <row r="2590" spans="2:23" x14ac:dyDescent="0.25">
      <c r="B2590" s="21" t="s">
        <v>67</v>
      </c>
      <c r="C2590" s="26" t="s">
        <v>90</v>
      </c>
      <c r="D2590" s="21" t="s">
        <v>44</v>
      </c>
      <c r="E2590" s="21" t="s">
        <v>114</v>
      </c>
      <c r="F2590" s="23">
        <v>86.94</v>
      </c>
      <c r="G2590" s="27">
        <v>50900</v>
      </c>
      <c r="H2590" s="27">
        <v>86.84</v>
      </c>
      <c r="I2590" s="27">
        <v>1</v>
      </c>
      <c r="J2590" s="27">
        <v>-69.7447358942036</v>
      </c>
      <c r="K2590" s="27">
        <v>3.84281926611224E-2</v>
      </c>
      <c r="L2590" s="27">
        <v>-94.056109780322799</v>
      </c>
      <c r="M2590" s="27">
        <v>6.9887759117364306E-2</v>
      </c>
      <c r="N2590" s="27">
        <v>24.311373886119199</v>
      </c>
      <c r="O2590" s="27">
        <v>-3.1459566456241803E-2</v>
      </c>
      <c r="P2590" s="27">
        <v>32.093768897306397</v>
      </c>
      <c r="Q2590" s="27">
        <v>32.093768897306397</v>
      </c>
      <c r="R2590" s="27">
        <v>0</v>
      </c>
      <c r="S2590" s="27">
        <v>8.1370790160663203E-3</v>
      </c>
      <c r="T2590" s="27" t="s">
        <v>106</v>
      </c>
      <c r="U2590" s="29">
        <v>-0.30238434077106702</v>
      </c>
      <c r="V2590" s="29">
        <v>-0.23447108518886101</v>
      </c>
      <c r="W2590" s="28">
        <v>-6.7913227240937804E-2</v>
      </c>
    </row>
    <row r="2591" spans="2:23" x14ac:dyDescent="0.25">
      <c r="B2591" s="21" t="s">
        <v>67</v>
      </c>
      <c r="C2591" s="26" t="s">
        <v>90</v>
      </c>
      <c r="D2591" s="21" t="s">
        <v>44</v>
      </c>
      <c r="E2591" s="21" t="s">
        <v>114</v>
      </c>
      <c r="F2591" s="23">
        <v>86.94</v>
      </c>
      <c r="G2591" s="27">
        <v>53200</v>
      </c>
      <c r="H2591" s="27">
        <v>87.12</v>
      </c>
      <c r="I2591" s="27">
        <v>1</v>
      </c>
      <c r="J2591" s="27">
        <v>23.585787409637302</v>
      </c>
      <c r="K2591" s="27">
        <v>2.6868776461484899E-2</v>
      </c>
      <c r="L2591" s="27">
        <v>47.839595561043502</v>
      </c>
      <c r="M2591" s="27">
        <v>0.110540679436355</v>
      </c>
      <c r="N2591" s="27">
        <v>-24.253808151406101</v>
      </c>
      <c r="O2591" s="27">
        <v>-8.3671902974870399E-2</v>
      </c>
      <c r="P2591" s="27">
        <v>-32.093768897309502</v>
      </c>
      <c r="Q2591" s="27">
        <v>-32.093768897309403</v>
      </c>
      <c r="R2591" s="27">
        <v>0</v>
      </c>
      <c r="S2591" s="27">
        <v>4.9749483098237901E-2</v>
      </c>
      <c r="T2591" s="27" t="s">
        <v>106</v>
      </c>
      <c r="U2591" s="29">
        <v>-2.9162802486496999</v>
      </c>
      <c r="V2591" s="29">
        <v>-2.2613055718166999</v>
      </c>
      <c r="W2591" s="28">
        <v>-0.65497440350176905</v>
      </c>
    </row>
    <row r="2592" spans="2:23" x14ac:dyDescent="0.25">
      <c r="B2592" s="21" t="s">
        <v>67</v>
      </c>
      <c r="C2592" s="26" t="s">
        <v>90</v>
      </c>
      <c r="D2592" s="21" t="s">
        <v>44</v>
      </c>
      <c r="E2592" s="21" t="s">
        <v>115</v>
      </c>
      <c r="F2592" s="23">
        <v>86.94</v>
      </c>
      <c r="G2592" s="27">
        <v>50404</v>
      </c>
      <c r="H2592" s="27">
        <v>86.94</v>
      </c>
      <c r="I2592" s="27">
        <v>1</v>
      </c>
      <c r="J2592" s="27">
        <v>3.6511259999999997E-12</v>
      </c>
      <c r="K2592" s="27">
        <v>0</v>
      </c>
      <c r="L2592" s="27">
        <v>2.5512629999999999E-12</v>
      </c>
      <c r="M2592" s="27">
        <v>0</v>
      </c>
      <c r="N2592" s="27">
        <v>1.099863E-12</v>
      </c>
      <c r="O2592" s="27">
        <v>0</v>
      </c>
      <c r="P2592" s="27">
        <v>6.8020800000000004E-13</v>
      </c>
      <c r="Q2592" s="27">
        <v>6.8020500000000003E-13</v>
      </c>
      <c r="R2592" s="27">
        <v>0</v>
      </c>
      <c r="S2592" s="27">
        <v>0</v>
      </c>
      <c r="T2592" s="27" t="s">
        <v>107</v>
      </c>
      <c r="U2592" s="29">
        <v>0</v>
      </c>
      <c r="V2592" s="29">
        <v>0</v>
      </c>
      <c r="W2592" s="28">
        <v>0</v>
      </c>
    </row>
    <row r="2593" spans="2:23" x14ac:dyDescent="0.25">
      <c r="B2593" s="21" t="s">
        <v>67</v>
      </c>
      <c r="C2593" s="26" t="s">
        <v>90</v>
      </c>
      <c r="D2593" s="21" t="s">
        <v>44</v>
      </c>
      <c r="E2593" s="21" t="s">
        <v>116</v>
      </c>
      <c r="F2593" s="23">
        <v>86.3</v>
      </c>
      <c r="G2593" s="27">
        <v>50499</v>
      </c>
      <c r="H2593" s="27">
        <v>86.3</v>
      </c>
      <c r="I2593" s="27">
        <v>1</v>
      </c>
      <c r="J2593" s="27">
        <v>-6.7802599999999996E-12</v>
      </c>
      <c r="K2593" s="27">
        <v>0</v>
      </c>
      <c r="L2593" s="27">
        <v>-5.1022690000000001E-12</v>
      </c>
      <c r="M2593" s="27">
        <v>0</v>
      </c>
      <c r="N2593" s="27">
        <v>-1.677991E-12</v>
      </c>
      <c r="O2593" s="27">
        <v>0</v>
      </c>
      <c r="P2593" s="27">
        <v>-1.450165E-12</v>
      </c>
      <c r="Q2593" s="27">
        <v>-1.450164E-12</v>
      </c>
      <c r="R2593" s="27">
        <v>0</v>
      </c>
      <c r="S2593" s="27">
        <v>0</v>
      </c>
      <c r="T2593" s="27" t="s">
        <v>107</v>
      </c>
      <c r="U2593" s="29">
        <v>0</v>
      </c>
      <c r="V2593" s="29">
        <v>0</v>
      </c>
      <c r="W2593" s="28">
        <v>0</v>
      </c>
    </row>
    <row r="2594" spans="2:23" x14ac:dyDescent="0.25">
      <c r="B2594" s="21" t="s">
        <v>67</v>
      </c>
      <c r="C2594" s="26" t="s">
        <v>90</v>
      </c>
      <c r="D2594" s="21" t="s">
        <v>44</v>
      </c>
      <c r="E2594" s="21" t="s">
        <v>116</v>
      </c>
      <c r="F2594" s="23">
        <v>86.3</v>
      </c>
      <c r="G2594" s="27">
        <v>50554</v>
      </c>
      <c r="H2594" s="27">
        <v>86.3</v>
      </c>
      <c r="I2594" s="27">
        <v>1</v>
      </c>
      <c r="J2594" s="27">
        <v>-9.6529600000000005E-13</v>
      </c>
      <c r="K2594" s="27">
        <v>0</v>
      </c>
      <c r="L2594" s="27">
        <v>-9.9002499999999991E-13</v>
      </c>
      <c r="M2594" s="27">
        <v>0</v>
      </c>
      <c r="N2594" s="27">
        <v>2.4728999999999999E-14</v>
      </c>
      <c r="O2594" s="27">
        <v>0</v>
      </c>
      <c r="P2594" s="27">
        <v>-5.852E-14</v>
      </c>
      <c r="Q2594" s="27">
        <v>-5.8519000000000003E-14</v>
      </c>
      <c r="R2594" s="27">
        <v>0</v>
      </c>
      <c r="S2594" s="27">
        <v>0</v>
      </c>
      <c r="T2594" s="27" t="s">
        <v>107</v>
      </c>
      <c r="U2594" s="29">
        <v>0</v>
      </c>
      <c r="V2594" s="29">
        <v>0</v>
      </c>
      <c r="W2594" s="28">
        <v>0</v>
      </c>
    </row>
    <row r="2595" spans="2:23" x14ac:dyDescent="0.25">
      <c r="B2595" s="21" t="s">
        <v>67</v>
      </c>
      <c r="C2595" s="26" t="s">
        <v>90</v>
      </c>
      <c r="D2595" s="21" t="s">
        <v>44</v>
      </c>
      <c r="E2595" s="21" t="s">
        <v>117</v>
      </c>
      <c r="F2595" s="23">
        <v>86.3</v>
      </c>
      <c r="G2595" s="27">
        <v>50604</v>
      </c>
      <c r="H2595" s="27">
        <v>86.3</v>
      </c>
      <c r="I2595" s="27">
        <v>1</v>
      </c>
      <c r="J2595" s="27">
        <v>-8.8057699999999995E-13</v>
      </c>
      <c r="K2595" s="27">
        <v>0</v>
      </c>
      <c r="L2595" s="27">
        <v>-5.2326400000000002E-13</v>
      </c>
      <c r="M2595" s="27">
        <v>0</v>
      </c>
      <c r="N2595" s="27">
        <v>-3.5731299999999998E-13</v>
      </c>
      <c r="O2595" s="27">
        <v>0</v>
      </c>
      <c r="P2595" s="27">
        <v>-1.7248699999999999E-13</v>
      </c>
      <c r="Q2595" s="27">
        <v>-1.72484E-13</v>
      </c>
      <c r="R2595" s="27">
        <v>0</v>
      </c>
      <c r="S2595" s="27">
        <v>0</v>
      </c>
      <c r="T2595" s="27" t="s">
        <v>107</v>
      </c>
      <c r="U2595" s="29">
        <v>0</v>
      </c>
      <c r="V2595" s="29">
        <v>0</v>
      </c>
      <c r="W2595" s="28">
        <v>0</v>
      </c>
    </row>
    <row r="2596" spans="2:23" x14ac:dyDescent="0.25">
      <c r="B2596" s="21" t="s">
        <v>67</v>
      </c>
      <c r="C2596" s="26" t="s">
        <v>90</v>
      </c>
      <c r="D2596" s="21" t="s">
        <v>44</v>
      </c>
      <c r="E2596" s="21" t="s">
        <v>118</v>
      </c>
      <c r="F2596" s="23">
        <v>86.59</v>
      </c>
      <c r="G2596" s="27">
        <v>50750</v>
      </c>
      <c r="H2596" s="27">
        <v>86.74</v>
      </c>
      <c r="I2596" s="27">
        <v>1</v>
      </c>
      <c r="J2596" s="27">
        <v>26.843637187675899</v>
      </c>
      <c r="K2596" s="27">
        <v>1.7221882493379401E-2</v>
      </c>
      <c r="L2596" s="27">
        <v>52.632526247869102</v>
      </c>
      <c r="M2596" s="27">
        <v>6.6207369379659806E-2</v>
      </c>
      <c r="N2596" s="27">
        <v>-25.788889060193199</v>
      </c>
      <c r="O2596" s="27">
        <v>-4.8985486886280398E-2</v>
      </c>
      <c r="P2596" s="27">
        <v>-28.661149793279002</v>
      </c>
      <c r="Q2596" s="27">
        <v>-28.661149793279002</v>
      </c>
      <c r="R2596" s="27">
        <v>0</v>
      </c>
      <c r="S2596" s="27">
        <v>1.96329300285994E-2</v>
      </c>
      <c r="T2596" s="27" t="s">
        <v>106</v>
      </c>
      <c r="U2596" s="29">
        <v>-0.37699386197072499</v>
      </c>
      <c r="V2596" s="29">
        <v>-0.29232386736831101</v>
      </c>
      <c r="W2596" s="28">
        <v>-8.4669959268295403E-2</v>
      </c>
    </row>
    <row r="2597" spans="2:23" x14ac:dyDescent="0.25">
      <c r="B2597" s="21" t="s">
        <v>67</v>
      </c>
      <c r="C2597" s="26" t="s">
        <v>90</v>
      </c>
      <c r="D2597" s="21" t="s">
        <v>44</v>
      </c>
      <c r="E2597" s="21" t="s">
        <v>118</v>
      </c>
      <c r="F2597" s="23">
        <v>86.59</v>
      </c>
      <c r="G2597" s="27">
        <v>50800</v>
      </c>
      <c r="H2597" s="27">
        <v>86.49</v>
      </c>
      <c r="I2597" s="27">
        <v>1</v>
      </c>
      <c r="J2597" s="27">
        <v>-20.6713435045361</v>
      </c>
      <c r="K2597" s="27">
        <v>7.9905930706832395E-3</v>
      </c>
      <c r="L2597" s="27">
        <v>-46.500947859093998</v>
      </c>
      <c r="M2597" s="27">
        <v>4.0435723438551098E-2</v>
      </c>
      <c r="N2597" s="27">
        <v>25.829604354557901</v>
      </c>
      <c r="O2597" s="27">
        <v>-3.2445130367867898E-2</v>
      </c>
      <c r="P2597" s="27">
        <v>28.661149793277598</v>
      </c>
      <c r="Q2597" s="27">
        <v>28.661149793277598</v>
      </c>
      <c r="R2597" s="27">
        <v>0</v>
      </c>
      <c r="S2597" s="27">
        <v>1.53613301897395E-2</v>
      </c>
      <c r="T2597" s="27" t="s">
        <v>106</v>
      </c>
      <c r="U2597" s="29">
        <v>-0.22484114657927501</v>
      </c>
      <c r="V2597" s="29">
        <v>-0.17434351097388101</v>
      </c>
      <c r="W2597" s="28">
        <v>-5.0497614531937199E-2</v>
      </c>
    </row>
    <row r="2598" spans="2:23" x14ac:dyDescent="0.25">
      <c r="B2598" s="21" t="s">
        <v>67</v>
      </c>
      <c r="C2598" s="26" t="s">
        <v>90</v>
      </c>
      <c r="D2598" s="21" t="s">
        <v>44</v>
      </c>
      <c r="E2598" s="21" t="s">
        <v>119</v>
      </c>
      <c r="F2598" s="23">
        <v>86.77</v>
      </c>
      <c r="G2598" s="27">
        <v>50750</v>
      </c>
      <c r="H2598" s="27">
        <v>86.74</v>
      </c>
      <c r="I2598" s="27">
        <v>1</v>
      </c>
      <c r="J2598" s="27">
        <v>-11.756701010358</v>
      </c>
      <c r="K2598" s="27">
        <v>1.0504721417168401E-3</v>
      </c>
      <c r="L2598" s="27">
        <v>-37.5162741740317</v>
      </c>
      <c r="M2598" s="27">
        <v>1.0696778292048501E-2</v>
      </c>
      <c r="N2598" s="27">
        <v>25.7595731636737</v>
      </c>
      <c r="O2598" s="27">
        <v>-9.6463061503316606E-3</v>
      </c>
      <c r="P2598" s="27">
        <v>28.661149793278899</v>
      </c>
      <c r="Q2598" s="27">
        <v>28.661149793278899</v>
      </c>
      <c r="R2598" s="27">
        <v>0</v>
      </c>
      <c r="S2598" s="27">
        <v>6.2431074567930699E-3</v>
      </c>
      <c r="T2598" s="27" t="s">
        <v>106</v>
      </c>
      <c r="U2598" s="29">
        <v>-6.40780951617822E-2</v>
      </c>
      <c r="V2598" s="29">
        <v>-4.9686635462360303E-2</v>
      </c>
      <c r="W2598" s="28">
        <v>-1.4391453693639601E-2</v>
      </c>
    </row>
    <row r="2599" spans="2:23" x14ac:dyDescent="0.25">
      <c r="B2599" s="21" t="s">
        <v>67</v>
      </c>
      <c r="C2599" s="26" t="s">
        <v>90</v>
      </c>
      <c r="D2599" s="21" t="s">
        <v>44</v>
      </c>
      <c r="E2599" s="21" t="s">
        <v>119</v>
      </c>
      <c r="F2599" s="23">
        <v>86.77</v>
      </c>
      <c r="G2599" s="27">
        <v>50950</v>
      </c>
      <c r="H2599" s="27">
        <v>86.81</v>
      </c>
      <c r="I2599" s="27">
        <v>1</v>
      </c>
      <c r="J2599" s="27">
        <v>14.4040628342355</v>
      </c>
      <c r="K2599" s="27">
        <v>1.8257978299669299E-3</v>
      </c>
      <c r="L2599" s="27">
        <v>40.152631922228998</v>
      </c>
      <c r="M2599" s="27">
        <v>1.41876578824817E-2</v>
      </c>
      <c r="N2599" s="27">
        <v>-25.748569087993499</v>
      </c>
      <c r="O2599" s="27">
        <v>-1.23618600525147E-2</v>
      </c>
      <c r="P2599" s="27">
        <v>-28.661149793279801</v>
      </c>
      <c r="Q2599" s="27">
        <v>-28.661149793279801</v>
      </c>
      <c r="R2599" s="27">
        <v>0</v>
      </c>
      <c r="S2599" s="27">
        <v>7.22886126576086E-3</v>
      </c>
      <c r="T2599" s="27" t="s">
        <v>106</v>
      </c>
      <c r="U2599" s="29">
        <v>-4.2943070437852199E-2</v>
      </c>
      <c r="V2599" s="29">
        <v>-3.32983788156146E-2</v>
      </c>
      <c r="W2599" s="28">
        <v>-9.6446875973562295E-3</v>
      </c>
    </row>
    <row r="2600" spans="2:23" x14ac:dyDescent="0.25">
      <c r="B2600" s="21" t="s">
        <v>67</v>
      </c>
      <c r="C2600" s="26" t="s">
        <v>90</v>
      </c>
      <c r="D2600" s="21" t="s">
        <v>44</v>
      </c>
      <c r="E2600" s="21" t="s">
        <v>120</v>
      </c>
      <c r="F2600" s="23">
        <v>86.49</v>
      </c>
      <c r="G2600" s="27">
        <v>51300</v>
      </c>
      <c r="H2600" s="27">
        <v>86.62</v>
      </c>
      <c r="I2600" s="27">
        <v>1</v>
      </c>
      <c r="J2600" s="27">
        <v>43.603279023916102</v>
      </c>
      <c r="K2600" s="27">
        <v>2.91080753664699E-2</v>
      </c>
      <c r="L2600" s="27">
        <v>45.976948932548403</v>
      </c>
      <c r="M2600" s="27">
        <v>3.2363500245467802E-2</v>
      </c>
      <c r="N2600" s="27">
        <v>-2.3736699086322801</v>
      </c>
      <c r="O2600" s="27">
        <v>-3.2554248789978799E-3</v>
      </c>
      <c r="P2600" s="27">
        <v>-6.1266364821780996</v>
      </c>
      <c r="Q2600" s="27">
        <v>-6.1266364821780996</v>
      </c>
      <c r="R2600" s="27">
        <v>0</v>
      </c>
      <c r="S2600" s="27">
        <v>5.7467117789260897E-4</v>
      </c>
      <c r="T2600" s="27" t="s">
        <v>106</v>
      </c>
      <c r="U2600" s="29">
        <v>2.6803787720557099E-2</v>
      </c>
      <c r="V2600" s="29">
        <v>-2.0783857980162301E-2</v>
      </c>
      <c r="W2600" s="28">
        <v>4.7587665559791797E-2</v>
      </c>
    </row>
    <row r="2601" spans="2:23" x14ac:dyDescent="0.25">
      <c r="B2601" s="21" t="s">
        <v>67</v>
      </c>
      <c r="C2601" s="26" t="s">
        <v>90</v>
      </c>
      <c r="D2601" s="21" t="s">
        <v>44</v>
      </c>
      <c r="E2601" s="21" t="s">
        <v>121</v>
      </c>
      <c r="F2601" s="23">
        <v>86.84</v>
      </c>
      <c r="G2601" s="27">
        <v>54750</v>
      </c>
      <c r="H2601" s="27">
        <v>87.51</v>
      </c>
      <c r="I2601" s="27">
        <v>1</v>
      </c>
      <c r="J2601" s="27">
        <v>40.0208151514272</v>
      </c>
      <c r="K2601" s="27">
        <v>0.17024104144794</v>
      </c>
      <c r="L2601" s="27">
        <v>55.438727640188901</v>
      </c>
      <c r="M2601" s="27">
        <v>0.326677268601968</v>
      </c>
      <c r="N2601" s="27">
        <v>-15.4179124887618</v>
      </c>
      <c r="O2601" s="27">
        <v>-0.156436227154028</v>
      </c>
      <c r="P2601" s="27">
        <v>-21.023586215458799</v>
      </c>
      <c r="Q2601" s="27">
        <v>-21.023586215458799</v>
      </c>
      <c r="R2601" s="27">
        <v>0</v>
      </c>
      <c r="S2601" s="27">
        <v>4.6979242241470202E-2</v>
      </c>
      <c r="T2601" s="27" t="s">
        <v>107</v>
      </c>
      <c r="U2601" s="29">
        <v>-3.3073267346820101</v>
      </c>
      <c r="V2601" s="29">
        <v>-2.5645259492525301</v>
      </c>
      <c r="W2601" s="28">
        <v>-0.74280047544703898</v>
      </c>
    </row>
    <row r="2602" spans="2:23" x14ac:dyDescent="0.25">
      <c r="B2602" s="21" t="s">
        <v>67</v>
      </c>
      <c r="C2602" s="26" t="s">
        <v>90</v>
      </c>
      <c r="D2602" s="21" t="s">
        <v>44</v>
      </c>
      <c r="E2602" s="21" t="s">
        <v>122</v>
      </c>
      <c r="F2602" s="23">
        <v>86.81</v>
      </c>
      <c r="G2602" s="27">
        <v>53150</v>
      </c>
      <c r="H2602" s="27">
        <v>87.21</v>
      </c>
      <c r="I2602" s="27">
        <v>1</v>
      </c>
      <c r="J2602" s="27">
        <v>63.104182162944703</v>
      </c>
      <c r="K2602" s="27">
        <v>0.175214063483981</v>
      </c>
      <c r="L2602" s="27">
        <v>54.575342843576799</v>
      </c>
      <c r="M2602" s="27">
        <v>0.13105259404573399</v>
      </c>
      <c r="N2602" s="27">
        <v>8.5288393193679397</v>
      </c>
      <c r="O2602" s="27">
        <v>4.4161469438247197E-2</v>
      </c>
      <c r="P2602" s="27">
        <v>0.82395382680649998</v>
      </c>
      <c r="Q2602" s="27">
        <v>0.82395382680649898</v>
      </c>
      <c r="R2602" s="27">
        <v>0</v>
      </c>
      <c r="S2602" s="27">
        <v>2.9871595983198999E-5</v>
      </c>
      <c r="T2602" s="27" t="s">
        <v>106</v>
      </c>
      <c r="U2602" s="29">
        <v>0.43095372807478299</v>
      </c>
      <c r="V2602" s="29">
        <v>-0.33416475215024699</v>
      </c>
      <c r="W2602" s="28">
        <v>0.76511879952099604</v>
      </c>
    </row>
    <row r="2603" spans="2:23" x14ac:dyDescent="0.25">
      <c r="B2603" s="21" t="s">
        <v>67</v>
      </c>
      <c r="C2603" s="26" t="s">
        <v>90</v>
      </c>
      <c r="D2603" s="21" t="s">
        <v>44</v>
      </c>
      <c r="E2603" s="21" t="s">
        <v>122</v>
      </c>
      <c r="F2603" s="23">
        <v>86.81</v>
      </c>
      <c r="G2603" s="27">
        <v>54500</v>
      </c>
      <c r="H2603" s="27">
        <v>86.58</v>
      </c>
      <c r="I2603" s="27">
        <v>1</v>
      </c>
      <c r="J2603" s="27">
        <v>-53.7171251525426</v>
      </c>
      <c r="K2603" s="27">
        <v>0.159771770333788</v>
      </c>
      <c r="L2603" s="27">
        <v>-19.3543015500235</v>
      </c>
      <c r="M2603" s="27">
        <v>2.07409922926493E-2</v>
      </c>
      <c r="N2603" s="27">
        <v>-34.3628236025191</v>
      </c>
      <c r="O2603" s="27">
        <v>0.139030778041139</v>
      </c>
      <c r="P2603" s="27">
        <v>-29.485103620085599</v>
      </c>
      <c r="Q2603" s="27">
        <v>-29.4851036200855</v>
      </c>
      <c r="R2603" s="27">
        <v>0</v>
      </c>
      <c r="S2603" s="27">
        <v>4.81370908459254E-2</v>
      </c>
      <c r="T2603" s="27" t="s">
        <v>106</v>
      </c>
      <c r="U2603" s="29">
        <v>4.1498238736969801</v>
      </c>
      <c r="V2603" s="29">
        <v>-3.2178045481033402</v>
      </c>
      <c r="W2603" s="28">
        <v>7.3676314964274399</v>
      </c>
    </row>
    <row r="2604" spans="2:23" x14ac:dyDescent="0.25">
      <c r="B2604" s="21" t="s">
        <v>67</v>
      </c>
      <c r="C2604" s="26" t="s">
        <v>90</v>
      </c>
      <c r="D2604" s="21" t="s">
        <v>44</v>
      </c>
      <c r="E2604" s="21" t="s">
        <v>123</v>
      </c>
      <c r="F2604" s="23">
        <v>85.72</v>
      </c>
      <c r="G2604" s="27">
        <v>51250</v>
      </c>
      <c r="H2604" s="27">
        <v>85.72</v>
      </c>
      <c r="I2604" s="27">
        <v>1</v>
      </c>
      <c r="J2604" s="27">
        <v>7.6454099999999996E-13</v>
      </c>
      <c r="K2604" s="27">
        <v>0</v>
      </c>
      <c r="L2604" s="27">
        <v>4.1466900000000002E-13</v>
      </c>
      <c r="M2604" s="27">
        <v>0</v>
      </c>
      <c r="N2604" s="27">
        <v>3.49872E-13</v>
      </c>
      <c r="O2604" s="27">
        <v>0</v>
      </c>
      <c r="P2604" s="27">
        <v>1.3463999999999999E-13</v>
      </c>
      <c r="Q2604" s="27">
        <v>1.34639E-13</v>
      </c>
      <c r="R2604" s="27">
        <v>0</v>
      </c>
      <c r="S2604" s="27">
        <v>0</v>
      </c>
      <c r="T2604" s="27" t="s">
        <v>107</v>
      </c>
      <c r="U2604" s="29">
        <v>0</v>
      </c>
      <c r="V2604" s="29">
        <v>0</v>
      </c>
      <c r="W2604" s="28">
        <v>0</v>
      </c>
    </row>
    <row r="2605" spans="2:23" x14ac:dyDescent="0.25">
      <c r="B2605" s="21" t="s">
        <v>67</v>
      </c>
      <c r="C2605" s="26" t="s">
        <v>90</v>
      </c>
      <c r="D2605" s="21" t="s">
        <v>44</v>
      </c>
      <c r="E2605" s="21" t="s">
        <v>124</v>
      </c>
      <c r="F2605" s="23">
        <v>86.62</v>
      </c>
      <c r="G2605" s="27">
        <v>53200</v>
      </c>
      <c r="H2605" s="27">
        <v>87.12</v>
      </c>
      <c r="I2605" s="27">
        <v>1</v>
      </c>
      <c r="J2605" s="27">
        <v>51.769712287110103</v>
      </c>
      <c r="K2605" s="27">
        <v>0.13802531017994299</v>
      </c>
      <c r="L2605" s="27">
        <v>54.135303396184803</v>
      </c>
      <c r="M2605" s="27">
        <v>0.150927500300544</v>
      </c>
      <c r="N2605" s="27">
        <v>-2.3655911090746602</v>
      </c>
      <c r="O2605" s="27">
        <v>-1.2902190120601001E-2</v>
      </c>
      <c r="P2605" s="27">
        <v>-6.1266364821779904</v>
      </c>
      <c r="Q2605" s="27">
        <v>-6.1266364821779904</v>
      </c>
      <c r="R2605" s="27">
        <v>0</v>
      </c>
      <c r="S2605" s="27">
        <v>1.9330872411148501E-3</v>
      </c>
      <c r="T2605" s="27" t="s">
        <v>107</v>
      </c>
      <c r="U2605" s="29">
        <v>6.1982298760725203E-2</v>
      </c>
      <c r="V2605" s="29">
        <v>-4.8061539218164299E-2</v>
      </c>
      <c r="W2605" s="28">
        <v>0.110043883901912</v>
      </c>
    </row>
    <row r="2606" spans="2:23" x14ac:dyDescent="0.25">
      <c r="B2606" s="21" t="s">
        <v>67</v>
      </c>
      <c r="C2606" s="26" t="s">
        <v>90</v>
      </c>
      <c r="D2606" s="21" t="s">
        <v>44</v>
      </c>
      <c r="E2606" s="21" t="s">
        <v>125</v>
      </c>
      <c r="F2606" s="23">
        <v>87.49</v>
      </c>
      <c r="G2606" s="27">
        <v>53100</v>
      </c>
      <c r="H2606" s="27">
        <v>87.49</v>
      </c>
      <c r="I2606" s="27">
        <v>1</v>
      </c>
      <c r="J2606" s="27">
        <v>8.5885118999999994E-11</v>
      </c>
      <c r="K2606" s="27">
        <v>0</v>
      </c>
      <c r="L2606" s="27">
        <v>6.7891495000000001E-11</v>
      </c>
      <c r="M2606" s="27">
        <v>0</v>
      </c>
      <c r="N2606" s="27">
        <v>1.7993623999999999E-11</v>
      </c>
      <c r="O2606" s="27">
        <v>0</v>
      </c>
      <c r="P2606" s="27">
        <v>3.234565E-12</v>
      </c>
      <c r="Q2606" s="27">
        <v>3.2345660000000001E-12</v>
      </c>
      <c r="R2606" s="27">
        <v>0</v>
      </c>
      <c r="S2606" s="27">
        <v>0</v>
      </c>
      <c r="T2606" s="27" t="s">
        <v>107</v>
      </c>
      <c r="U2606" s="29">
        <v>0</v>
      </c>
      <c r="V2606" s="29">
        <v>0</v>
      </c>
      <c r="W2606" s="28">
        <v>0</v>
      </c>
    </row>
    <row r="2607" spans="2:23" x14ac:dyDescent="0.25">
      <c r="B2607" s="21" t="s">
        <v>67</v>
      </c>
      <c r="C2607" s="26" t="s">
        <v>90</v>
      </c>
      <c r="D2607" s="21" t="s">
        <v>44</v>
      </c>
      <c r="E2607" s="21" t="s">
        <v>126</v>
      </c>
      <c r="F2607" s="23">
        <v>87.49</v>
      </c>
      <c r="G2607" s="27">
        <v>52000</v>
      </c>
      <c r="H2607" s="27">
        <v>87.49</v>
      </c>
      <c r="I2607" s="27">
        <v>1</v>
      </c>
      <c r="J2607" s="27">
        <v>-5.6469140000000001E-12</v>
      </c>
      <c r="K2607" s="27">
        <v>0</v>
      </c>
      <c r="L2607" s="27">
        <v>-4.602396E-12</v>
      </c>
      <c r="M2607" s="27">
        <v>0</v>
      </c>
      <c r="N2607" s="27">
        <v>-1.0445179999999999E-12</v>
      </c>
      <c r="O2607" s="27">
        <v>0</v>
      </c>
      <c r="P2607" s="27">
        <v>2.5088339999999998E-12</v>
      </c>
      <c r="Q2607" s="27">
        <v>2.508835E-12</v>
      </c>
      <c r="R2607" s="27">
        <v>0</v>
      </c>
      <c r="S2607" s="27">
        <v>0</v>
      </c>
      <c r="T2607" s="27" t="s">
        <v>107</v>
      </c>
      <c r="U2607" s="29">
        <v>0</v>
      </c>
      <c r="V2607" s="29">
        <v>0</v>
      </c>
      <c r="W2607" s="28">
        <v>0</v>
      </c>
    </row>
    <row r="2608" spans="2:23" x14ac:dyDescent="0.25">
      <c r="B2608" s="21" t="s">
        <v>67</v>
      </c>
      <c r="C2608" s="26" t="s">
        <v>90</v>
      </c>
      <c r="D2608" s="21" t="s">
        <v>44</v>
      </c>
      <c r="E2608" s="21" t="s">
        <v>126</v>
      </c>
      <c r="F2608" s="23">
        <v>87.49</v>
      </c>
      <c r="G2608" s="27">
        <v>53050</v>
      </c>
      <c r="H2608" s="27">
        <v>87.34</v>
      </c>
      <c r="I2608" s="27">
        <v>1</v>
      </c>
      <c r="J2608" s="27">
        <v>-97.255960773306199</v>
      </c>
      <c r="K2608" s="27">
        <v>8.8911985915825401E-2</v>
      </c>
      <c r="L2608" s="27">
        <v>-88.123009788715194</v>
      </c>
      <c r="M2608" s="27">
        <v>7.2997249629686706E-2</v>
      </c>
      <c r="N2608" s="27">
        <v>-9.1329509845909893</v>
      </c>
      <c r="O2608" s="27">
        <v>1.5914736286138601E-2</v>
      </c>
      <c r="P2608" s="27">
        <v>-4.1804478391479698</v>
      </c>
      <c r="Q2608" s="27">
        <v>-4.18044783914796</v>
      </c>
      <c r="R2608" s="27">
        <v>0</v>
      </c>
      <c r="S2608" s="27">
        <v>1.6427575487686701E-4</v>
      </c>
      <c r="T2608" s="27" t="s">
        <v>106</v>
      </c>
      <c r="U2608" s="29">
        <v>2.1244024764237399E-2</v>
      </c>
      <c r="V2608" s="29">
        <v>-1.6472776095310199E-2</v>
      </c>
      <c r="W2608" s="28">
        <v>3.7716816599361401E-2</v>
      </c>
    </row>
    <row r="2609" spans="2:23" x14ac:dyDescent="0.25">
      <c r="B2609" s="21" t="s">
        <v>67</v>
      </c>
      <c r="C2609" s="26" t="s">
        <v>90</v>
      </c>
      <c r="D2609" s="21" t="s">
        <v>44</v>
      </c>
      <c r="E2609" s="21" t="s">
        <v>126</v>
      </c>
      <c r="F2609" s="23">
        <v>87.49</v>
      </c>
      <c r="G2609" s="27">
        <v>53050</v>
      </c>
      <c r="H2609" s="27">
        <v>87.34</v>
      </c>
      <c r="I2609" s="27">
        <v>2</v>
      </c>
      <c r="J2609" s="27">
        <v>-86.014466183046196</v>
      </c>
      <c r="K2609" s="27">
        <v>6.2887151338412398E-2</v>
      </c>
      <c r="L2609" s="27">
        <v>-77.937162772856695</v>
      </c>
      <c r="M2609" s="27">
        <v>5.1630711399203499E-2</v>
      </c>
      <c r="N2609" s="27">
        <v>-8.0773034101894794</v>
      </c>
      <c r="O2609" s="27">
        <v>1.12564399392089E-2</v>
      </c>
      <c r="P2609" s="27">
        <v>-3.6972437106298699</v>
      </c>
      <c r="Q2609" s="27">
        <v>-3.6972437106298699</v>
      </c>
      <c r="R2609" s="27">
        <v>0</v>
      </c>
      <c r="S2609" s="27">
        <v>1.16191693974233E-4</v>
      </c>
      <c r="T2609" s="27" t="s">
        <v>106</v>
      </c>
      <c r="U2609" s="29">
        <v>-0.22761381424240701</v>
      </c>
      <c r="V2609" s="29">
        <v>-0.17649345827004301</v>
      </c>
      <c r="W2609" s="28">
        <v>-5.11203346390358E-2</v>
      </c>
    </row>
    <row r="2610" spans="2:23" x14ac:dyDescent="0.25">
      <c r="B2610" s="21" t="s">
        <v>67</v>
      </c>
      <c r="C2610" s="26" t="s">
        <v>90</v>
      </c>
      <c r="D2610" s="21" t="s">
        <v>44</v>
      </c>
      <c r="E2610" s="21" t="s">
        <v>126</v>
      </c>
      <c r="F2610" s="23">
        <v>87.49</v>
      </c>
      <c r="G2610" s="27">
        <v>53100</v>
      </c>
      <c r="H2610" s="27">
        <v>87.49</v>
      </c>
      <c r="I2610" s="27">
        <v>2</v>
      </c>
      <c r="J2610" s="27">
        <v>4.0651640000000003E-12</v>
      </c>
      <c r="K2610" s="27">
        <v>0</v>
      </c>
      <c r="L2610" s="27">
        <v>2.5482129999999998E-12</v>
      </c>
      <c r="M2610" s="27">
        <v>0</v>
      </c>
      <c r="N2610" s="27">
        <v>1.5169510000000001E-12</v>
      </c>
      <c r="O2610" s="27">
        <v>0</v>
      </c>
      <c r="P2610" s="27">
        <v>2.521653E-12</v>
      </c>
      <c r="Q2610" s="27">
        <v>2.5216540000000002E-12</v>
      </c>
      <c r="R2610" s="27">
        <v>0</v>
      </c>
      <c r="S2610" s="27">
        <v>0</v>
      </c>
      <c r="T2610" s="27" t="s">
        <v>107</v>
      </c>
      <c r="U2610" s="29">
        <v>0</v>
      </c>
      <c r="V2610" s="29">
        <v>0</v>
      </c>
      <c r="W2610" s="28">
        <v>0</v>
      </c>
    </row>
    <row r="2611" spans="2:23" x14ac:dyDescent="0.25">
      <c r="B2611" s="21" t="s">
        <v>67</v>
      </c>
      <c r="C2611" s="26" t="s">
        <v>90</v>
      </c>
      <c r="D2611" s="21" t="s">
        <v>44</v>
      </c>
      <c r="E2611" s="21" t="s">
        <v>127</v>
      </c>
      <c r="F2611" s="23">
        <v>87.52</v>
      </c>
      <c r="G2611" s="27">
        <v>53000</v>
      </c>
      <c r="H2611" s="27">
        <v>87.49</v>
      </c>
      <c r="I2611" s="27">
        <v>1</v>
      </c>
      <c r="J2611" s="27">
        <v>-17.060686713923701</v>
      </c>
      <c r="K2611" s="27">
        <v>0</v>
      </c>
      <c r="L2611" s="27">
        <v>-16.561831875833398</v>
      </c>
      <c r="M2611" s="27">
        <v>0</v>
      </c>
      <c r="N2611" s="27">
        <v>-0.49885483809029002</v>
      </c>
      <c r="O2611" s="27">
        <v>0</v>
      </c>
      <c r="P2611" s="27">
        <v>3.5185399714478498</v>
      </c>
      <c r="Q2611" s="27">
        <v>3.51853997144784</v>
      </c>
      <c r="R2611" s="27">
        <v>0</v>
      </c>
      <c r="S2611" s="27">
        <v>0</v>
      </c>
      <c r="T2611" s="27" t="s">
        <v>106</v>
      </c>
      <c r="U2611" s="29">
        <v>-1.49656451427092E-2</v>
      </c>
      <c r="V2611" s="29">
        <v>-1.1604473459884201E-2</v>
      </c>
      <c r="W2611" s="28">
        <v>-3.3611702801552498E-3</v>
      </c>
    </row>
    <row r="2612" spans="2:23" x14ac:dyDescent="0.25">
      <c r="B2612" s="21" t="s">
        <v>67</v>
      </c>
      <c r="C2612" s="26" t="s">
        <v>90</v>
      </c>
      <c r="D2612" s="21" t="s">
        <v>44</v>
      </c>
      <c r="E2612" s="21" t="s">
        <v>127</v>
      </c>
      <c r="F2612" s="23">
        <v>87.52</v>
      </c>
      <c r="G2612" s="27">
        <v>53000</v>
      </c>
      <c r="H2612" s="27">
        <v>87.49</v>
      </c>
      <c r="I2612" s="27">
        <v>2</v>
      </c>
      <c r="J2612" s="27">
        <v>-15.0702732639656</v>
      </c>
      <c r="K2612" s="27">
        <v>0</v>
      </c>
      <c r="L2612" s="27">
        <v>-14.629618156985901</v>
      </c>
      <c r="M2612" s="27">
        <v>0</v>
      </c>
      <c r="N2612" s="27">
        <v>-0.44065510697966997</v>
      </c>
      <c r="O2612" s="27">
        <v>0</v>
      </c>
      <c r="P2612" s="27">
        <v>3.10804364144564</v>
      </c>
      <c r="Q2612" s="27">
        <v>3.1080436414456298</v>
      </c>
      <c r="R2612" s="27">
        <v>0</v>
      </c>
      <c r="S2612" s="27">
        <v>0</v>
      </c>
      <c r="T2612" s="27" t="s">
        <v>106</v>
      </c>
      <c r="U2612" s="29">
        <v>-1.32196532093906E-2</v>
      </c>
      <c r="V2612" s="29">
        <v>-1.02506182228957E-2</v>
      </c>
      <c r="W2612" s="28">
        <v>-2.9690337474698901E-3</v>
      </c>
    </row>
    <row r="2613" spans="2:23" x14ac:dyDescent="0.25">
      <c r="B2613" s="21" t="s">
        <v>67</v>
      </c>
      <c r="C2613" s="26" t="s">
        <v>90</v>
      </c>
      <c r="D2613" s="21" t="s">
        <v>44</v>
      </c>
      <c r="E2613" s="21" t="s">
        <v>127</v>
      </c>
      <c r="F2613" s="23">
        <v>87.52</v>
      </c>
      <c r="G2613" s="27">
        <v>53000</v>
      </c>
      <c r="H2613" s="27">
        <v>87.49</v>
      </c>
      <c r="I2613" s="27">
        <v>3</v>
      </c>
      <c r="J2613" s="27">
        <v>-15.0702732639656</v>
      </c>
      <c r="K2613" s="27">
        <v>0</v>
      </c>
      <c r="L2613" s="27">
        <v>-14.629618156985901</v>
      </c>
      <c r="M2613" s="27">
        <v>0</v>
      </c>
      <c r="N2613" s="27">
        <v>-0.44065510697966997</v>
      </c>
      <c r="O2613" s="27">
        <v>0</v>
      </c>
      <c r="P2613" s="27">
        <v>3.10804364144564</v>
      </c>
      <c r="Q2613" s="27">
        <v>3.1080436414456298</v>
      </c>
      <c r="R2613" s="27">
        <v>0</v>
      </c>
      <c r="S2613" s="27">
        <v>0</v>
      </c>
      <c r="T2613" s="27" t="s">
        <v>106</v>
      </c>
      <c r="U2613" s="29">
        <v>-1.32196532093906E-2</v>
      </c>
      <c r="V2613" s="29">
        <v>-1.02506182228957E-2</v>
      </c>
      <c r="W2613" s="28">
        <v>-2.9690337474698901E-3</v>
      </c>
    </row>
    <row r="2614" spans="2:23" x14ac:dyDescent="0.25">
      <c r="B2614" s="21" t="s">
        <v>67</v>
      </c>
      <c r="C2614" s="26" t="s">
        <v>90</v>
      </c>
      <c r="D2614" s="21" t="s">
        <v>44</v>
      </c>
      <c r="E2614" s="21" t="s">
        <v>127</v>
      </c>
      <c r="F2614" s="23">
        <v>87.52</v>
      </c>
      <c r="G2614" s="27">
        <v>53000</v>
      </c>
      <c r="H2614" s="27">
        <v>87.49</v>
      </c>
      <c r="I2614" s="27">
        <v>4</v>
      </c>
      <c r="J2614" s="27">
        <v>-16.540543826304301</v>
      </c>
      <c r="K2614" s="27">
        <v>0</v>
      </c>
      <c r="L2614" s="27">
        <v>-16.0568979771801</v>
      </c>
      <c r="M2614" s="27">
        <v>0</v>
      </c>
      <c r="N2614" s="27">
        <v>-0.48364584912417002</v>
      </c>
      <c r="O2614" s="27">
        <v>0</v>
      </c>
      <c r="P2614" s="27">
        <v>3.4112674113426702</v>
      </c>
      <c r="Q2614" s="27">
        <v>3.4112674113426702</v>
      </c>
      <c r="R2614" s="27">
        <v>0</v>
      </c>
      <c r="S2614" s="27">
        <v>0</v>
      </c>
      <c r="T2614" s="27" t="s">
        <v>106</v>
      </c>
      <c r="U2614" s="29">
        <v>-1.45093754737256E-2</v>
      </c>
      <c r="V2614" s="29">
        <v>-1.1250678537327899E-2</v>
      </c>
      <c r="W2614" s="28">
        <v>-3.2586955764922999E-3</v>
      </c>
    </row>
    <row r="2615" spans="2:23" x14ac:dyDescent="0.25">
      <c r="B2615" s="21" t="s">
        <v>67</v>
      </c>
      <c r="C2615" s="26" t="s">
        <v>90</v>
      </c>
      <c r="D2615" s="21" t="s">
        <v>44</v>
      </c>
      <c r="E2615" s="21" t="s">
        <v>127</v>
      </c>
      <c r="F2615" s="23">
        <v>87.52</v>
      </c>
      <c r="G2615" s="27">
        <v>53204</v>
      </c>
      <c r="H2615" s="27">
        <v>87.19</v>
      </c>
      <c r="I2615" s="27">
        <v>1</v>
      </c>
      <c r="J2615" s="27">
        <v>-13.279832994343201</v>
      </c>
      <c r="K2615" s="27">
        <v>2.2538036644907299E-2</v>
      </c>
      <c r="L2615" s="27">
        <v>-14.7660364091498</v>
      </c>
      <c r="M2615" s="27">
        <v>2.78649792320039E-2</v>
      </c>
      <c r="N2615" s="27">
        <v>1.4862034148065399</v>
      </c>
      <c r="O2615" s="27">
        <v>-5.3269425870965297E-3</v>
      </c>
      <c r="P2615" s="27">
        <v>3.6214193845176799</v>
      </c>
      <c r="Q2615" s="27">
        <v>3.6214193845176799</v>
      </c>
      <c r="R2615" s="27">
        <v>0</v>
      </c>
      <c r="S2615" s="27">
        <v>1.67605589422402E-3</v>
      </c>
      <c r="T2615" s="27" t="s">
        <v>106</v>
      </c>
      <c r="U2615" s="29">
        <v>2.51120571903381E-2</v>
      </c>
      <c r="V2615" s="29">
        <v>-1.9472077442003199E-2</v>
      </c>
      <c r="W2615" s="28">
        <v>4.4584153238001398E-2</v>
      </c>
    </row>
    <row r="2616" spans="2:23" x14ac:dyDescent="0.25">
      <c r="B2616" s="21" t="s">
        <v>67</v>
      </c>
      <c r="C2616" s="26" t="s">
        <v>90</v>
      </c>
      <c r="D2616" s="21" t="s">
        <v>44</v>
      </c>
      <c r="E2616" s="21" t="s">
        <v>127</v>
      </c>
      <c r="F2616" s="23">
        <v>87.52</v>
      </c>
      <c r="G2616" s="27">
        <v>53304</v>
      </c>
      <c r="H2616" s="27">
        <v>87.8</v>
      </c>
      <c r="I2616" s="27">
        <v>1</v>
      </c>
      <c r="J2616" s="27">
        <v>17.853329683138799</v>
      </c>
      <c r="K2616" s="27">
        <v>2.9547325997828298E-2</v>
      </c>
      <c r="L2616" s="27">
        <v>16.904810572654501</v>
      </c>
      <c r="M2616" s="27">
        <v>2.6491121920102601E-2</v>
      </c>
      <c r="N2616" s="27">
        <v>0.948519110484353</v>
      </c>
      <c r="O2616" s="27">
        <v>3.0562040777256799E-3</v>
      </c>
      <c r="P2616" s="27">
        <v>2.31355401019681</v>
      </c>
      <c r="Q2616" s="27">
        <v>2.3135540101968002</v>
      </c>
      <c r="R2616" s="27">
        <v>0</v>
      </c>
      <c r="S2616" s="27">
        <v>4.9617973105565896E-4</v>
      </c>
      <c r="T2616" s="27" t="s">
        <v>106</v>
      </c>
      <c r="U2616" s="29">
        <v>2.32149851781349E-3</v>
      </c>
      <c r="V2616" s="29">
        <v>-1.8001073579010599E-3</v>
      </c>
      <c r="W2616" s="28">
        <v>4.1216075957254596E-3</v>
      </c>
    </row>
    <row r="2617" spans="2:23" x14ac:dyDescent="0.25">
      <c r="B2617" s="21" t="s">
        <v>67</v>
      </c>
      <c r="C2617" s="26" t="s">
        <v>90</v>
      </c>
      <c r="D2617" s="21" t="s">
        <v>44</v>
      </c>
      <c r="E2617" s="21" t="s">
        <v>127</v>
      </c>
      <c r="F2617" s="23">
        <v>87.52</v>
      </c>
      <c r="G2617" s="27">
        <v>53354</v>
      </c>
      <c r="H2617" s="27">
        <v>87.6</v>
      </c>
      <c r="I2617" s="27">
        <v>1</v>
      </c>
      <c r="J2617" s="27">
        <v>19.682830707892101</v>
      </c>
      <c r="K2617" s="27">
        <v>8.1356903181863793E-3</v>
      </c>
      <c r="L2617" s="27">
        <v>20.736106887759099</v>
      </c>
      <c r="M2617" s="27">
        <v>9.0297087060719709E-3</v>
      </c>
      <c r="N2617" s="27">
        <v>-1.0532761798669501</v>
      </c>
      <c r="O2617" s="27">
        <v>-8.9401838788559702E-4</v>
      </c>
      <c r="P2617" s="27">
        <v>-5.9208865096328598</v>
      </c>
      <c r="Q2617" s="27">
        <v>-5.92088650963285</v>
      </c>
      <c r="R2617" s="27">
        <v>0</v>
      </c>
      <c r="S2617" s="27">
        <v>7.3619483825899902E-4</v>
      </c>
      <c r="T2617" s="27" t="s">
        <v>107</v>
      </c>
      <c r="U2617" s="29">
        <v>5.9818443460917404E-3</v>
      </c>
      <c r="V2617" s="29">
        <v>-4.6383669593553899E-3</v>
      </c>
      <c r="W2617" s="28">
        <v>1.06202157374281E-2</v>
      </c>
    </row>
    <row r="2618" spans="2:23" x14ac:dyDescent="0.25">
      <c r="B2618" s="21" t="s">
        <v>67</v>
      </c>
      <c r="C2618" s="26" t="s">
        <v>90</v>
      </c>
      <c r="D2618" s="21" t="s">
        <v>44</v>
      </c>
      <c r="E2618" s="21" t="s">
        <v>127</v>
      </c>
      <c r="F2618" s="23">
        <v>87.52</v>
      </c>
      <c r="G2618" s="27">
        <v>53454</v>
      </c>
      <c r="H2618" s="27">
        <v>87.7</v>
      </c>
      <c r="I2618" s="27">
        <v>1</v>
      </c>
      <c r="J2618" s="27">
        <v>18.749560436601001</v>
      </c>
      <c r="K2618" s="27">
        <v>2.39754383297845E-2</v>
      </c>
      <c r="L2618" s="27">
        <v>18.509373000343899</v>
      </c>
      <c r="M2618" s="27">
        <v>2.3365107820651501E-2</v>
      </c>
      <c r="N2618" s="27">
        <v>0.240187436257186</v>
      </c>
      <c r="O2618" s="27">
        <v>6.1033050913297305E-4</v>
      </c>
      <c r="P2618" s="27">
        <v>-5.7461832652365796</v>
      </c>
      <c r="Q2618" s="27">
        <v>-5.7461832652365699</v>
      </c>
      <c r="R2618" s="27">
        <v>0</v>
      </c>
      <c r="S2618" s="27">
        <v>2.25187002842611E-3</v>
      </c>
      <c r="T2618" s="27" t="s">
        <v>107</v>
      </c>
      <c r="U2618" s="29">
        <v>1.0237317378844601E-2</v>
      </c>
      <c r="V2618" s="29">
        <v>-7.9380926575750594E-3</v>
      </c>
      <c r="W2618" s="28">
        <v>1.81754176213039E-2</v>
      </c>
    </row>
    <row r="2619" spans="2:23" x14ac:dyDescent="0.25">
      <c r="B2619" s="21" t="s">
        <v>67</v>
      </c>
      <c r="C2619" s="26" t="s">
        <v>90</v>
      </c>
      <c r="D2619" s="21" t="s">
        <v>44</v>
      </c>
      <c r="E2619" s="21" t="s">
        <v>127</v>
      </c>
      <c r="F2619" s="23">
        <v>87.52</v>
      </c>
      <c r="G2619" s="27">
        <v>53604</v>
      </c>
      <c r="H2619" s="27">
        <v>87.75</v>
      </c>
      <c r="I2619" s="27">
        <v>1</v>
      </c>
      <c r="J2619" s="27">
        <v>27.9429499927544</v>
      </c>
      <c r="K2619" s="27">
        <v>3.3965167761944401E-2</v>
      </c>
      <c r="L2619" s="27">
        <v>27.848146272623701</v>
      </c>
      <c r="M2619" s="27">
        <v>3.3735087410733E-2</v>
      </c>
      <c r="N2619" s="27">
        <v>9.4803720130653996E-2</v>
      </c>
      <c r="O2619" s="27">
        <v>2.3008035121144899E-4</v>
      </c>
      <c r="P2619" s="27">
        <v>-2.88800574023122</v>
      </c>
      <c r="Q2619" s="27">
        <v>-2.8880057402312098</v>
      </c>
      <c r="R2619" s="27">
        <v>0</v>
      </c>
      <c r="S2619" s="27">
        <v>3.6281510626896802E-4</v>
      </c>
      <c r="T2619" s="27" t="s">
        <v>107</v>
      </c>
      <c r="U2619" s="29">
        <v>-1.6417640516354999E-3</v>
      </c>
      <c r="V2619" s="29">
        <v>-1.27303615600411E-3</v>
      </c>
      <c r="W2619" s="28">
        <v>-3.6872774175544402E-4</v>
      </c>
    </row>
    <row r="2620" spans="2:23" x14ac:dyDescent="0.25">
      <c r="B2620" s="21" t="s">
        <v>67</v>
      </c>
      <c r="C2620" s="26" t="s">
        <v>90</v>
      </c>
      <c r="D2620" s="21" t="s">
        <v>44</v>
      </c>
      <c r="E2620" s="21" t="s">
        <v>127</v>
      </c>
      <c r="F2620" s="23">
        <v>87.52</v>
      </c>
      <c r="G2620" s="27">
        <v>53654</v>
      </c>
      <c r="H2620" s="27">
        <v>87.51</v>
      </c>
      <c r="I2620" s="27">
        <v>1</v>
      </c>
      <c r="J2620" s="27">
        <v>-7.2674294941472297</v>
      </c>
      <c r="K2620" s="27">
        <v>2.5758134689336E-3</v>
      </c>
      <c r="L2620" s="27">
        <v>-7.4160182696098698</v>
      </c>
      <c r="M2620" s="27">
        <v>2.6822196365798899E-3</v>
      </c>
      <c r="N2620" s="27">
        <v>0.14858877546264801</v>
      </c>
      <c r="O2620" s="27">
        <v>-1.0640616764629399E-4</v>
      </c>
      <c r="P2620" s="27">
        <v>-4.5257925452972998</v>
      </c>
      <c r="Q2620" s="27">
        <v>-4.52579254529729</v>
      </c>
      <c r="R2620" s="27">
        <v>0</v>
      </c>
      <c r="S2620" s="27">
        <v>9.9894606641285602E-4</v>
      </c>
      <c r="T2620" s="27" t="s">
        <v>107</v>
      </c>
      <c r="U2620" s="29">
        <v>-7.8262480069402601E-3</v>
      </c>
      <c r="V2620" s="29">
        <v>-6.0685313877868003E-3</v>
      </c>
      <c r="W2620" s="28">
        <v>-1.7577158856306901E-3</v>
      </c>
    </row>
    <row r="2621" spans="2:23" x14ac:dyDescent="0.25">
      <c r="B2621" s="21" t="s">
        <v>67</v>
      </c>
      <c r="C2621" s="26" t="s">
        <v>90</v>
      </c>
      <c r="D2621" s="21" t="s">
        <v>44</v>
      </c>
      <c r="E2621" s="21" t="s">
        <v>128</v>
      </c>
      <c r="F2621" s="23">
        <v>87.34</v>
      </c>
      <c r="G2621" s="27">
        <v>53150</v>
      </c>
      <c r="H2621" s="27">
        <v>87.21</v>
      </c>
      <c r="I2621" s="27">
        <v>1</v>
      </c>
      <c r="J2621" s="27">
        <v>-21.438603640529902</v>
      </c>
      <c r="K2621" s="27">
        <v>1.2575031544885099E-2</v>
      </c>
      <c r="L2621" s="27">
        <v>-5.8010011143100702</v>
      </c>
      <c r="M2621" s="27">
        <v>9.2070815707628298E-4</v>
      </c>
      <c r="N2621" s="27">
        <v>-15.6376025262198</v>
      </c>
      <c r="O2621" s="27">
        <v>1.16543233878088E-2</v>
      </c>
      <c r="P2621" s="27">
        <v>-18.343231708245298</v>
      </c>
      <c r="Q2621" s="27">
        <v>-18.343231708245199</v>
      </c>
      <c r="R2621" s="27">
        <v>0</v>
      </c>
      <c r="S2621" s="27">
        <v>9.2059327303849799E-3</v>
      </c>
      <c r="T2621" s="27" t="s">
        <v>106</v>
      </c>
      <c r="U2621" s="29">
        <v>-1.0157572547377101</v>
      </c>
      <c r="V2621" s="29">
        <v>-0.78762579173080605</v>
      </c>
      <c r="W2621" s="28">
        <v>-0.22813136780406201</v>
      </c>
    </row>
    <row r="2622" spans="2:23" x14ac:dyDescent="0.25">
      <c r="B2622" s="21" t="s">
        <v>67</v>
      </c>
      <c r="C2622" s="26" t="s">
        <v>90</v>
      </c>
      <c r="D2622" s="21" t="s">
        <v>44</v>
      </c>
      <c r="E2622" s="21" t="s">
        <v>128</v>
      </c>
      <c r="F2622" s="23">
        <v>87.34</v>
      </c>
      <c r="G2622" s="27">
        <v>53150</v>
      </c>
      <c r="H2622" s="27">
        <v>87.21</v>
      </c>
      <c r="I2622" s="27">
        <v>2</v>
      </c>
      <c r="J2622" s="27">
        <v>-21.375657211358899</v>
      </c>
      <c r="K2622" s="27">
        <v>1.2515003774147901E-2</v>
      </c>
      <c r="L2622" s="27">
        <v>-5.7839686474618004</v>
      </c>
      <c r="M2622" s="27">
        <v>9.1631309389295101E-4</v>
      </c>
      <c r="N2622" s="27">
        <v>-15.591688563897099</v>
      </c>
      <c r="O2622" s="27">
        <v>1.1598690680255E-2</v>
      </c>
      <c r="P2622" s="27">
        <v>-18.289373679297402</v>
      </c>
      <c r="Q2622" s="27">
        <v>-18.289373679297402</v>
      </c>
      <c r="R2622" s="27">
        <v>0</v>
      </c>
      <c r="S2622" s="27">
        <v>9.1619875826229897E-3</v>
      </c>
      <c r="T2622" s="27" t="s">
        <v>106</v>
      </c>
      <c r="U2622" s="29">
        <v>-1.01464378418752</v>
      </c>
      <c r="V2622" s="29">
        <v>-0.78676239831710504</v>
      </c>
      <c r="W2622" s="28">
        <v>-0.227881290771938</v>
      </c>
    </row>
    <row r="2623" spans="2:23" x14ac:dyDescent="0.25">
      <c r="B2623" s="21" t="s">
        <v>67</v>
      </c>
      <c r="C2623" s="26" t="s">
        <v>90</v>
      </c>
      <c r="D2623" s="21" t="s">
        <v>44</v>
      </c>
      <c r="E2623" s="21" t="s">
        <v>128</v>
      </c>
      <c r="F2623" s="23">
        <v>87.34</v>
      </c>
      <c r="G2623" s="27">
        <v>53900</v>
      </c>
      <c r="H2623" s="27">
        <v>87.05</v>
      </c>
      <c r="I2623" s="27">
        <v>1</v>
      </c>
      <c r="J2623" s="27">
        <v>-32.113938636487603</v>
      </c>
      <c r="K2623" s="27">
        <v>4.84713375731603E-2</v>
      </c>
      <c r="L2623" s="27">
        <v>-19.006490399177501</v>
      </c>
      <c r="M2623" s="27">
        <v>1.6978593832819199E-2</v>
      </c>
      <c r="N2623" s="27">
        <v>-13.1074482373101</v>
      </c>
      <c r="O2623" s="27">
        <v>3.1492743740341098E-2</v>
      </c>
      <c r="P2623" s="27">
        <v>-12.6599351354619</v>
      </c>
      <c r="Q2623" s="27">
        <v>-12.6599351354619</v>
      </c>
      <c r="R2623" s="27">
        <v>0</v>
      </c>
      <c r="S2623" s="27">
        <v>7.5328760088028603E-3</v>
      </c>
      <c r="T2623" s="27" t="s">
        <v>106</v>
      </c>
      <c r="U2623" s="29">
        <v>-1.0551501983809799</v>
      </c>
      <c r="V2623" s="29">
        <v>-0.81817137561014297</v>
      </c>
      <c r="W2623" s="28">
        <v>-0.23697872387585101</v>
      </c>
    </row>
    <row r="2624" spans="2:23" x14ac:dyDescent="0.25">
      <c r="B2624" s="21" t="s">
        <v>67</v>
      </c>
      <c r="C2624" s="26" t="s">
        <v>90</v>
      </c>
      <c r="D2624" s="21" t="s">
        <v>44</v>
      </c>
      <c r="E2624" s="21" t="s">
        <v>128</v>
      </c>
      <c r="F2624" s="23">
        <v>87.34</v>
      </c>
      <c r="G2624" s="27">
        <v>53900</v>
      </c>
      <c r="H2624" s="27">
        <v>87.05</v>
      </c>
      <c r="I2624" s="27">
        <v>2</v>
      </c>
      <c r="J2624" s="27">
        <v>-32.075053414459703</v>
      </c>
      <c r="K2624" s="27">
        <v>4.8209992155184997E-2</v>
      </c>
      <c r="L2624" s="27">
        <v>-18.983476355104699</v>
      </c>
      <c r="M2624" s="27">
        <v>1.6887049470233E-2</v>
      </c>
      <c r="N2624" s="27">
        <v>-13.091577059355</v>
      </c>
      <c r="O2624" s="27">
        <v>3.1322942684951997E-2</v>
      </c>
      <c r="P2624" s="27">
        <v>-12.644605829574299</v>
      </c>
      <c r="Q2624" s="27">
        <v>-12.6446058295742</v>
      </c>
      <c r="R2624" s="27">
        <v>0</v>
      </c>
      <c r="S2624" s="27">
        <v>7.4922606115873603E-3</v>
      </c>
      <c r="T2624" s="27" t="s">
        <v>106</v>
      </c>
      <c r="U2624" s="29">
        <v>-1.06535335979863</v>
      </c>
      <c r="V2624" s="29">
        <v>-0.82608298347929698</v>
      </c>
      <c r="W2624" s="28">
        <v>-0.239270276468045</v>
      </c>
    </row>
    <row r="2625" spans="2:23" x14ac:dyDescent="0.25">
      <c r="B2625" s="21" t="s">
        <v>67</v>
      </c>
      <c r="C2625" s="26" t="s">
        <v>90</v>
      </c>
      <c r="D2625" s="21" t="s">
        <v>44</v>
      </c>
      <c r="E2625" s="21" t="s">
        <v>129</v>
      </c>
      <c r="F2625" s="23">
        <v>87.21</v>
      </c>
      <c r="G2625" s="27">
        <v>53550</v>
      </c>
      <c r="H2625" s="27">
        <v>86.97</v>
      </c>
      <c r="I2625" s="27">
        <v>1</v>
      </c>
      <c r="J2625" s="27">
        <v>-36.7862856096611</v>
      </c>
      <c r="K2625" s="27">
        <v>3.3289477900306903E-2</v>
      </c>
      <c r="L2625" s="27">
        <v>-16.8928722341008</v>
      </c>
      <c r="M2625" s="27">
        <v>7.0200806550143099E-3</v>
      </c>
      <c r="N2625" s="27">
        <v>-19.8934133755603</v>
      </c>
      <c r="O2625" s="27">
        <v>2.6269397245292501E-2</v>
      </c>
      <c r="P2625" s="27">
        <v>-17.141409119487101</v>
      </c>
      <c r="Q2625" s="27">
        <v>-17.141409119487001</v>
      </c>
      <c r="R2625" s="27">
        <v>0</v>
      </c>
      <c r="S2625" s="27">
        <v>7.2281665024002103E-3</v>
      </c>
      <c r="T2625" s="27" t="s">
        <v>107</v>
      </c>
      <c r="U2625" s="29">
        <v>-2.4866174040418398</v>
      </c>
      <c r="V2625" s="29">
        <v>-1.9281417803860901</v>
      </c>
      <c r="W2625" s="28">
        <v>-0.55847539059510298</v>
      </c>
    </row>
    <row r="2626" spans="2:23" x14ac:dyDescent="0.25">
      <c r="B2626" s="21" t="s">
        <v>67</v>
      </c>
      <c r="C2626" s="26" t="s">
        <v>90</v>
      </c>
      <c r="D2626" s="21" t="s">
        <v>44</v>
      </c>
      <c r="E2626" s="21" t="s">
        <v>129</v>
      </c>
      <c r="F2626" s="23">
        <v>87.21</v>
      </c>
      <c r="G2626" s="27">
        <v>54200</v>
      </c>
      <c r="H2626" s="27">
        <v>87.16</v>
      </c>
      <c r="I2626" s="27">
        <v>1</v>
      </c>
      <c r="J2626" s="27">
        <v>-25.007473384164001</v>
      </c>
      <c r="K2626" s="27">
        <v>4.12746658539382E-3</v>
      </c>
      <c r="L2626" s="27">
        <v>-4.8004394555045904</v>
      </c>
      <c r="M2626" s="27">
        <v>1.5209184517536999E-4</v>
      </c>
      <c r="N2626" s="27">
        <v>-20.207033928659399</v>
      </c>
      <c r="O2626" s="27">
        <v>3.9753747402184502E-3</v>
      </c>
      <c r="P2626" s="27">
        <v>-17.420058140307699</v>
      </c>
      <c r="Q2626" s="27">
        <v>-17.420058140307599</v>
      </c>
      <c r="R2626" s="27">
        <v>0</v>
      </c>
      <c r="S2626" s="27">
        <v>2.0028256090372201E-3</v>
      </c>
      <c r="T2626" s="27" t="s">
        <v>107</v>
      </c>
      <c r="U2626" s="29">
        <v>-0.66375864970696596</v>
      </c>
      <c r="V2626" s="29">
        <v>-0.51468343401457095</v>
      </c>
      <c r="W2626" s="28">
        <v>-0.14907515348096401</v>
      </c>
    </row>
    <row r="2627" spans="2:23" x14ac:dyDescent="0.25">
      <c r="B2627" s="21" t="s">
        <v>67</v>
      </c>
      <c r="C2627" s="26" t="s">
        <v>90</v>
      </c>
      <c r="D2627" s="21" t="s">
        <v>44</v>
      </c>
      <c r="E2627" s="21" t="s">
        <v>130</v>
      </c>
      <c r="F2627" s="23">
        <v>87.24</v>
      </c>
      <c r="G2627" s="27">
        <v>53150</v>
      </c>
      <c r="H2627" s="27">
        <v>87.21</v>
      </c>
      <c r="I2627" s="27">
        <v>1</v>
      </c>
      <c r="J2627" s="27">
        <v>-18.382809455304098</v>
      </c>
      <c r="K2627" s="27">
        <v>0</v>
      </c>
      <c r="L2627" s="27">
        <v>-12.3305977335247</v>
      </c>
      <c r="M2627" s="27">
        <v>0</v>
      </c>
      <c r="N2627" s="27">
        <v>-6.05221172177946</v>
      </c>
      <c r="O2627" s="27">
        <v>0</v>
      </c>
      <c r="P2627" s="27">
        <v>0.43502687291355702</v>
      </c>
      <c r="Q2627" s="27">
        <v>0.43502687291355602</v>
      </c>
      <c r="R2627" s="27">
        <v>0</v>
      </c>
      <c r="S2627" s="27">
        <v>0</v>
      </c>
      <c r="T2627" s="27" t="s">
        <v>107</v>
      </c>
      <c r="U2627" s="29">
        <v>-0.18156635165339</v>
      </c>
      <c r="V2627" s="29">
        <v>-0.14078791050289099</v>
      </c>
      <c r="W2627" s="28">
        <v>-4.0778424133015002E-2</v>
      </c>
    </row>
    <row r="2628" spans="2:23" x14ac:dyDescent="0.25">
      <c r="B2628" s="21" t="s">
        <v>67</v>
      </c>
      <c r="C2628" s="26" t="s">
        <v>90</v>
      </c>
      <c r="D2628" s="21" t="s">
        <v>44</v>
      </c>
      <c r="E2628" s="21" t="s">
        <v>130</v>
      </c>
      <c r="F2628" s="23">
        <v>87.24</v>
      </c>
      <c r="G2628" s="27">
        <v>53150</v>
      </c>
      <c r="H2628" s="27">
        <v>87.21</v>
      </c>
      <c r="I2628" s="27">
        <v>2</v>
      </c>
      <c r="J2628" s="27">
        <v>-15.434381160519999</v>
      </c>
      <c r="K2628" s="27">
        <v>0</v>
      </c>
      <c r="L2628" s="27">
        <v>-10.352886799974399</v>
      </c>
      <c r="M2628" s="27">
        <v>0</v>
      </c>
      <c r="N2628" s="27">
        <v>-5.0814943605456397</v>
      </c>
      <c r="O2628" s="27">
        <v>0</v>
      </c>
      <c r="P2628" s="27">
        <v>0.365252688276129</v>
      </c>
      <c r="Q2628" s="27">
        <v>0.365252688276128</v>
      </c>
      <c r="R2628" s="27">
        <v>0</v>
      </c>
      <c r="S2628" s="27">
        <v>0</v>
      </c>
      <c r="T2628" s="27" t="s">
        <v>107</v>
      </c>
      <c r="U2628" s="29">
        <v>-0.152444830816375</v>
      </c>
      <c r="V2628" s="29">
        <v>-0.118206864885272</v>
      </c>
      <c r="W2628" s="28">
        <v>-3.4237951643061301E-2</v>
      </c>
    </row>
    <row r="2629" spans="2:23" x14ac:dyDescent="0.25">
      <c r="B2629" s="21" t="s">
        <v>67</v>
      </c>
      <c r="C2629" s="26" t="s">
        <v>90</v>
      </c>
      <c r="D2629" s="21" t="s">
        <v>44</v>
      </c>
      <c r="E2629" s="21" t="s">
        <v>130</v>
      </c>
      <c r="F2629" s="23">
        <v>87.24</v>
      </c>
      <c r="G2629" s="27">
        <v>53150</v>
      </c>
      <c r="H2629" s="27">
        <v>87.21</v>
      </c>
      <c r="I2629" s="27">
        <v>3</v>
      </c>
      <c r="J2629" s="27">
        <v>-18.884729167393601</v>
      </c>
      <c r="K2629" s="27">
        <v>0</v>
      </c>
      <c r="L2629" s="27">
        <v>-12.667269343995599</v>
      </c>
      <c r="M2629" s="27">
        <v>0</v>
      </c>
      <c r="N2629" s="27">
        <v>-6.2174598233980296</v>
      </c>
      <c r="O2629" s="27">
        <v>0</v>
      </c>
      <c r="P2629" s="27">
        <v>0.44690473975081502</v>
      </c>
      <c r="Q2629" s="27">
        <v>0.44690473975081402</v>
      </c>
      <c r="R2629" s="27">
        <v>0</v>
      </c>
      <c r="S2629" s="27">
        <v>0</v>
      </c>
      <c r="T2629" s="27" t="s">
        <v>107</v>
      </c>
      <c r="U2629" s="29">
        <v>-0.18652379470194799</v>
      </c>
      <c r="V2629" s="29">
        <v>-0.14463194901491599</v>
      </c>
      <c r="W2629" s="28">
        <v>-4.1891828204906299E-2</v>
      </c>
    </row>
    <row r="2630" spans="2:23" x14ac:dyDescent="0.25">
      <c r="B2630" s="21" t="s">
        <v>67</v>
      </c>
      <c r="C2630" s="26" t="s">
        <v>90</v>
      </c>
      <c r="D2630" s="21" t="s">
        <v>44</v>
      </c>
      <c r="E2630" s="21" t="s">
        <v>130</v>
      </c>
      <c r="F2630" s="23">
        <v>87.24</v>
      </c>
      <c r="G2630" s="27">
        <v>53654</v>
      </c>
      <c r="H2630" s="27">
        <v>87.51</v>
      </c>
      <c r="I2630" s="27">
        <v>1</v>
      </c>
      <c r="J2630" s="27">
        <v>51.889170921425603</v>
      </c>
      <c r="K2630" s="27">
        <v>8.4544062249865604E-2</v>
      </c>
      <c r="L2630" s="27">
        <v>52.011178807939501</v>
      </c>
      <c r="M2630" s="27">
        <v>8.4942109439131802E-2</v>
      </c>
      <c r="N2630" s="27">
        <v>-0.122007886513953</v>
      </c>
      <c r="O2630" s="27">
        <v>-3.9804718926617701E-4</v>
      </c>
      <c r="P2630" s="27">
        <v>3.7068991427653901</v>
      </c>
      <c r="Q2630" s="27">
        <v>3.7068991427653901</v>
      </c>
      <c r="R2630" s="27">
        <v>0</v>
      </c>
      <c r="S2630" s="27">
        <v>4.31470579395533E-4</v>
      </c>
      <c r="T2630" s="27" t="s">
        <v>107</v>
      </c>
      <c r="U2630" s="29">
        <v>-1.8372438033636999E-3</v>
      </c>
      <c r="V2630" s="29">
        <v>-1.4246126212512399E-3</v>
      </c>
      <c r="W2630" s="28">
        <v>-4.1263100991499E-4</v>
      </c>
    </row>
    <row r="2631" spans="2:23" x14ac:dyDescent="0.25">
      <c r="B2631" s="21" t="s">
        <v>67</v>
      </c>
      <c r="C2631" s="26" t="s">
        <v>90</v>
      </c>
      <c r="D2631" s="21" t="s">
        <v>44</v>
      </c>
      <c r="E2631" s="21" t="s">
        <v>130</v>
      </c>
      <c r="F2631" s="23">
        <v>87.24</v>
      </c>
      <c r="G2631" s="27">
        <v>53654</v>
      </c>
      <c r="H2631" s="27">
        <v>87.51</v>
      </c>
      <c r="I2631" s="27">
        <v>2</v>
      </c>
      <c r="J2631" s="27">
        <v>51.889170921425603</v>
      </c>
      <c r="K2631" s="27">
        <v>8.4544062249865604E-2</v>
      </c>
      <c r="L2631" s="27">
        <v>52.011178807939501</v>
      </c>
      <c r="M2631" s="27">
        <v>8.4942109439131802E-2</v>
      </c>
      <c r="N2631" s="27">
        <v>-0.122007886513953</v>
      </c>
      <c r="O2631" s="27">
        <v>-3.9804718926617701E-4</v>
      </c>
      <c r="P2631" s="27">
        <v>3.7068991427653901</v>
      </c>
      <c r="Q2631" s="27">
        <v>3.7068991427653901</v>
      </c>
      <c r="R2631" s="27">
        <v>0</v>
      </c>
      <c r="S2631" s="27">
        <v>4.31470579395533E-4</v>
      </c>
      <c r="T2631" s="27" t="s">
        <v>107</v>
      </c>
      <c r="U2631" s="29">
        <v>-1.8372438033636999E-3</v>
      </c>
      <c r="V2631" s="29">
        <v>-1.4246126212512399E-3</v>
      </c>
      <c r="W2631" s="28">
        <v>-4.1263100991499E-4</v>
      </c>
    </row>
    <row r="2632" spans="2:23" x14ac:dyDescent="0.25">
      <c r="B2632" s="21" t="s">
        <v>67</v>
      </c>
      <c r="C2632" s="26" t="s">
        <v>90</v>
      </c>
      <c r="D2632" s="21" t="s">
        <v>44</v>
      </c>
      <c r="E2632" s="21" t="s">
        <v>130</v>
      </c>
      <c r="F2632" s="23">
        <v>87.24</v>
      </c>
      <c r="G2632" s="27">
        <v>53704</v>
      </c>
      <c r="H2632" s="27">
        <v>87.29</v>
      </c>
      <c r="I2632" s="27">
        <v>1</v>
      </c>
      <c r="J2632" s="27">
        <v>1.0982605576278801</v>
      </c>
      <c r="K2632" s="27">
        <v>5.0418167352038E-5</v>
      </c>
      <c r="L2632" s="27">
        <v>-7.0202053468608296</v>
      </c>
      <c r="M2632" s="27">
        <v>2.0600412340855E-3</v>
      </c>
      <c r="N2632" s="27">
        <v>8.1184659044886995</v>
      </c>
      <c r="O2632" s="27">
        <v>-2.0096230667334602E-3</v>
      </c>
      <c r="P2632" s="27">
        <v>-3.9914786185221098</v>
      </c>
      <c r="Q2632" s="27">
        <v>-3.9914786185221001</v>
      </c>
      <c r="R2632" s="27">
        <v>0</v>
      </c>
      <c r="S2632" s="27">
        <v>6.6595348529658097E-4</v>
      </c>
      <c r="T2632" s="27" t="s">
        <v>107</v>
      </c>
      <c r="U2632" s="29">
        <v>-0.58129305214302296</v>
      </c>
      <c r="V2632" s="29">
        <v>-0.45073899131538803</v>
      </c>
      <c r="W2632" s="28">
        <v>-0.13055400634537301</v>
      </c>
    </row>
    <row r="2633" spans="2:23" x14ac:dyDescent="0.25">
      <c r="B2633" s="21" t="s">
        <v>67</v>
      </c>
      <c r="C2633" s="26" t="s">
        <v>90</v>
      </c>
      <c r="D2633" s="21" t="s">
        <v>44</v>
      </c>
      <c r="E2633" s="21" t="s">
        <v>130</v>
      </c>
      <c r="F2633" s="23">
        <v>87.24</v>
      </c>
      <c r="G2633" s="27">
        <v>58004</v>
      </c>
      <c r="H2633" s="27">
        <v>85.56</v>
      </c>
      <c r="I2633" s="27">
        <v>1</v>
      </c>
      <c r="J2633" s="27">
        <v>-52.551714081540702</v>
      </c>
      <c r="K2633" s="27">
        <v>0.584924385885916</v>
      </c>
      <c r="L2633" s="27">
        <v>-62.146374522218998</v>
      </c>
      <c r="M2633" s="27">
        <v>0.81800800127300299</v>
      </c>
      <c r="N2633" s="27">
        <v>9.5946604406782896</v>
      </c>
      <c r="O2633" s="27">
        <v>-0.233083615387087</v>
      </c>
      <c r="P2633" s="27">
        <v>-4.6695039679484802</v>
      </c>
      <c r="Q2633" s="27">
        <v>-4.6695039679484696</v>
      </c>
      <c r="R2633" s="27">
        <v>0</v>
      </c>
      <c r="S2633" s="27">
        <v>4.6181438155562197E-3</v>
      </c>
      <c r="T2633" s="27" t="s">
        <v>107</v>
      </c>
      <c r="U2633" s="29">
        <v>-4.01939482910484</v>
      </c>
      <c r="V2633" s="29">
        <v>-3.1166688889363301</v>
      </c>
      <c r="W2633" s="28">
        <v>-0.902725563446788</v>
      </c>
    </row>
    <row r="2634" spans="2:23" x14ac:dyDescent="0.25">
      <c r="B2634" s="21" t="s">
        <v>67</v>
      </c>
      <c r="C2634" s="26" t="s">
        <v>90</v>
      </c>
      <c r="D2634" s="21" t="s">
        <v>44</v>
      </c>
      <c r="E2634" s="21" t="s">
        <v>131</v>
      </c>
      <c r="F2634" s="23">
        <v>87.12</v>
      </c>
      <c r="G2634" s="27">
        <v>53050</v>
      </c>
      <c r="H2634" s="27">
        <v>87.34</v>
      </c>
      <c r="I2634" s="27">
        <v>1</v>
      </c>
      <c r="J2634" s="27">
        <v>54.859163213172202</v>
      </c>
      <c r="K2634" s="27">
        <v>7.25296197016322E-2</v>
      </c>
      <c r="L2634" s="27">
        <v>78.949059193384102</v>
      </c>
      <c r="M2634" s="27">
        <v>0.15021419013524301</v>
      </c>
      <c r="N2634" s="27">
        <v>-24.0898959802118</v>
      </c>
      <c r="O2634" s="27">
        <v>-7.7684570433610795E-2</v>
      </c>
      <c r="P2634" s="27">
        <v>-32.285431984772899</v>
      </c>
      <c r="Q2634" s="27">
        <v>-32.285431984772899</v>
      </c>
      <c r="R2634" s="27">
        <v>0</v>
      </c>
      <c r="S2634" s="27">
        <v>2.5120613754485901E-2</v>
      </c>
      <c r="T2634" s="27" t="s">
        <v>106</v>
      </c>
      <c r="U2634" s="29">
        <v>-1.4766479632773</v>
      </c>
      <c r="V2634" s="29">
        <v>-1.1450039030085799</v>
      </c>
      <c r="W2634" s="28">
        <v>-0.331643921868438</v>
      </c>
    </row>
    <row r="2635" spans="2:23" x14ac:dyDescent="0.25">
      <c r="B2635" s="21" t="s">
        <v>67</v>
      </c>
      <c r="C2635" s="26" t="s">
        <v>90</v>
      </c>
      <c r="D2635" s="21" t="s">
        <v>44</v>
      </c>
      <c r="E2635" s="21" t="s">
        <v>131</v>
      </c>
      <c r="F2635" s="23">
        <v>87.12</v>
      </c>
      <c r="G2635" s="27">
        <v>53204</v>
      </c>
      <c r="H2635" s="27">
        <v>87.19</v>
      </c>
      <c r="I2635" s="27">
        <v>1</v>
      </c>
      <c r="J2635" s="27">
        <v>10.1888123152023</v>
      </c>
      <c r="K2635" s="27">
        <v>0</v>
      </c>
      <c r="L2635" s="27">
        <v>11.4099992894533</v>
      </c>
      <c r="M2635" s="27">
        <v>0</v>
      </c>
      <c r="N2635" s="27">
        <v>-1.22118697425096</v>
      </c>
      <c r="O2635" s="27">
        <v>0</v>
      </c>
      <c r="P2635" s="27">
        <v>-2.96748669735695</v>
      </c>
      <c r="Q2635" s="27">
        <v>-2.96748669735695</v>
      </c>
      <c r="R2635" s="27">
        <v>0</v>
      </c>
      <c r="S2635" s="27">
        <v>0</v>
      </c>
      <c r="T2635" s="27" t="s">
        <v>107</v>
      </c>
      <c r="U2635" s="29">
        <v>8.5483088197558593E-2</v>
      </c>
      <c r="V2635" s="29">
        <v>-6.6284227562403097E-2</v>
      </c>
      <c r="W2635" s="28">
        <v>0.151767379094847</v>
      </c>
    </row>
    <row r="2636" spans="2:23" x14ac:dyDescent="0.25">
      <c r="B2636" s="21" t="s">
        <v>67</v>
      </c>
      <c r="C2636" s="26" t="s">
        <v>90</v>
      </c>
      <c r="D2636" s="21" t="s">
        <v>44</v>
      </c>
      <c r="E2636" s="21" t="s">
        <v>131</v>
      </c>
      <c r="F2636" s="23">
        <v>87.12</v>
      </c>
      <c r="G2636" s="27">
        <v>53204</v>
      </c>
      <c r="H2636" s="27">
        <v>87.19</v>
      </c>
      <c r="I2636" s="27">
        <v>2</v>
      </c>
      <c r="J2636" s="27">
        <v>10.1888123152023</v>
      </c>
      <c r="K2636" s="27">
        <v>0</v>
      </c>
      <c r="L2636" s="27">
        <v>11.4099992894533</v>
      </c>
      <c r="M2636" s="27">
        <v>0</v>
      </c>
      <c r="N2636" s="27">
        <v>-1.22118697425096</v>
      </c>
      <c r="O2636" s="27">
        <v>0</v>
      </c>
      <c r="P2636" s="27">
        <v>-2.96748669735695</v>
      </c>
      <c r="Q2636" s="27">
        <v>-2.96748669735695</v>
      </c>
      <c r="R2636" s="27">
        <v>0</v>
      </c>
      <c r="S2636" s="27">
        <v>0</v>
      </c>
      <c r="T2636" s="27" t="s">
        <v>107</v>
      </c>
      <c r="U2636" s="29">
        <v>8.5483088197558593E-2</v>
      </c>
      <c r="V2636" s="29">
        <v>-6.6284227562403097E-2</v>
      </c>
      <c r="W2636" s="28">
        <v>0.151767379094847</v>
      </c>
    </row>
    <row r="2637" spans="2:23" x14ac:dyDescent="0.25">
      <c r="B2637" s="21" t="s">
        <v>67</v>
      </c>
      <c r="C2637" s="26" t="s">
        <v>90</v>
      </c>
      <c r="D2637" s="21" t="s">
        <v>44</v>
      </c>
      <c r="E2637" s="21" t="s">
        <v>132</v>
      </c>
      <c r="F2637" s="23">
        <v>87.19</v>
      </c>
      <c r="G2637" s="27">
        <v>53254</v>
      </c>
      <c r="H2637" s="27">
        <v>87.54</v>
      </c>
      <c r="I2637" s="27">
        <v>1</v>
      </c>
      <c r="J2637" s="27">
        <v>18.761585178139701</v>
      </c>
      <c r="K2637" s="27">
        <v>3.7100492063000798E-2</v>
      </c>
      <c r="L2637" s="27">
        <v>18.761585173986301</v>
      </c>
      <c r="M2637" s="27">
        <v>3.7100492046574403E-2</v>
      </c>
      <c r="N2637" s="27">
        <v>4.1533831930000004E-9</v>
      </c>
      <c r="O2637" s="27">
        <v>1.6426389000000001E-11</v>
      </c>
      <c r="P2637" s="27">
        <v>1.72884E-13</v>
      </c>
      <c r="Q2637" s="27">
        <v>1.7288099999999999E-13</v>
      </c>
      <c r="R2637" s="27">
        <v>0</v>
      </c>
      <c r="S2637" s="27">
        <v>0</v>
      </c>
      <c r="T2637" s="27" t="s">
        <v>107</v>
      </c>
      <c r="U2637" s="29">
        <v>-1.8592614000000001E-11</v>
      </c>
      <c r="V2637" s="29">
        <v>0</v>
      </c>
      <c r="W2637" s="28">
        <v>-1.8592606240000001E-11</v>
      </c>
    </row>
    <row r="2638" spans="2:23" x14ac:dyDescent="0.25">
      <c r="B2638" s="21" t="s">
        <v>67</v>
      </c>
      <c r="C2638" s="26" t="s">
        <v>90</v>
      </c>
      <c r="D2638" s="21" t="s">
        <v>44</v>
      </c>
      <c r="E2638" s="21" t="s">
        <v>132</v>
      </c>
      <c r="F2638" s="23">
        <v>87.19</v>
      </c>
      <c r="G2638" s="27">
        <v>53304</v>
      </c>
      <c r="H2638" s="27">
        <v>87.8</v>
      </c>
      <c r="I2638" s="27">
        <v>1</v>
      </c>
      <c r="J2638" s="27">
        <v>30.302690688810799</v>
      </c>
      <c r="K2638" s="27">
        <v>0.102293391216166</v>
      </c>
      <c r="L2638" s="27">
        <v>31.252939765029701</v>
      </c>
      <c r="M2638" s="27">
        <v>0.108809531576763</v>
      </c>
      <c r="N2638" s="27">
        <v>-0.95024907621896204</v>
      </c>
      <c r="O2638" s="27">
        <v>-6.5161403605969196E-3</v>
      </c>
      <c r="P2638" s="27">
        <v>-2.3135540101961598</v>
      </c>
      <c r="Q2638" s="27">
        <v>-2.31355401019615</v>
      </c>
      <c r="R2638" s="27">
        <v>0</v>
      </c>
      <c r="S2638" s="27">
        <v>5.9627208241175202E-4</v>
      </c>
      <c r="T2638" s="27" t="s">
        <v>106</v>
      </c>
      <c r="U2638" s="29">
        <v>9.5222356431389401E-3</v>
      </c>
      <c r="V2638" s="29">
        <v>-7.3836129178434804E-3</v>
      </c>
      <c r="W2638" s="28">
        <v>1.6905855616058601E-2</v>
      </c>
    </row>
    <row r="2639" spans="2:23" x14ac:dyDescent="0.25">
      <c r="B2639" s="21" t="s">
        <v>67</v>
      </c>
      <c r="C2639" s="26" t="s">
        <v>90</v>
      </c>
      <c r="D2639" s="21" t="s">
        <v>44</v>
      </c>
      <c r="E2639" s="21" t="s">
        <v>132</v>
      </c>
      <c r="F2639" s="23">
        <v>87.19</v>
      </c>
      <c r="G2639" s="27">
        <v>54104</v>
      </c>
      <c r="H2639" s="27">
        <v>87.49</v>
      </c>
      <c r="I2639" s="27">
        <v>1</v>
      </c>
      <c r="J2639" s="27">
        <v>17.086826587010702</v>
      </c>
      <c r="K2639" s="27">
        <v>2.8845612710080001E-2</v>
      </c>
      <c r="L2639" s="27">
        <v>17.086826582174901</v>
      </c>
      <c r="M2639" s="27">
        <v>2.88456126937525E-2</v>
      </c>
      <c r="N2639" s="27">
        <v>4.835812306E-9</v>
      </c>
      <c r="O2639" s="27">
        <v>1.6327428999999999E-11</v>
      </c>
      <c r="P2639" s="27">
        <v>-3.9792E-14</v>
      </c>
      <c r="Q2639" s="27">
        <v>-3.9792E-14</v>
      </c>
      <c r="R2639" s="27">
        <v>0</v>
      </c>
      <c r="S2639" s="27">
        <v>0</v>
      </c>
      <c r="T2639" s="27" t="s">
        <v>107</v>
      </c>
      <c r="U2639" s="29">
        <v>-2.4706063E-11</v>
      </c>
      <c r="V2639" s="29">
        <v>0</v>
      </c>
      <c r="W2639" s="28">
        <v>-2.4706052690000001E-11</v>
      </c>
    </row>
    <row r="2640" spans="2:23" x14ac:dyDescent="0.25">
      <c r="B2640" s="21" t="s">
        <v>67</v>
      </c>
      <c r="C2640" s="26" t="s">
        <v>90</v>
      </c>
      <c r="D2640" s="21" t="s">
        <v>44</v>
      </c>
      <c r="E2640" s="21" t="s">
        <v>133</v>
      </c>
      <c r="F2640" s="23">
        <v>87.54</v>
      </c>
      <c r="G2640" s="27">
        <v>54104</v>
      </c>
      <c r="H2640" s="27">
        <v>87.49</v>
      </c>
      <c r="I2640" s="27">
        <v>1</v>
      </c>
      <c r="J2640" s="27">
        <v>-3.6053344198949402</v>
      </c>
      <c r="K2640" s="27">
        <v>1.13866301806486E-3</v>
      </c>
      <c r="L2640" s="27">
        <v>-3.6053344203429898</v>
      </c>
      <c r="M2640" s="27">
        <v>1.1386630183478699E-3</v>
      </c>
      <c r="N2640" s="27">
        <v>4.4805409400000002E-10</v>
      </c>
      <c r="O2640" s="27">
        <v>-2.8301499999999998E-13</v>
      </c>
      <c r="P2640" s="27">
        <v>-4.0059299999999998E-13</v>
      </c>
      <c r="Q2640" s="27">
        <v>-4.0059299999999998E-13</v>
      </c>
      <c r="R2640" s="27">
        <v>0</v>
      </c>
      <c r="S2640" s="27">
        <v>0</v>
      </c>
      <c r="T2640" s="27" t="s">
        <v>107</v>
      </c>
      <c r="U2640" s="29">
        <v>-2.3653870000000002E-12</v>
      </c>
      <c r="V2640" s="29">
        <v>0</v>
      </c>
      <c r="W2640" s="28">
        <v>-2.3653860100000001E-12</v>
      </c>
    </row>
    <row r="2641" spans="2:23" x14ac:dyDescent="0.25">
      <c r="B2641" s="21" t="s">
        <v>67</v>
      </c>
      <c r="C2641" s="26" t="s">
        <v>90</v>
      </c>
      <c r="D2641" s="21" t="s">
        <v>44</v>
      </c>
      <c r="E2641" s="21" t="s">
        <v>134</v>
      </c>
      <c r="F2641" s="23">
        <v>87.6</v>
      </c>
      <c r="G2641" s="27">
        <v>53404</v>
      </c>
      <c r="H2641" s="27">
        <v>87.59</v>
      </c>
      <c r="I2641" s="27">
        <v>1</v>
      </c>
      <c r="J2641" s="27">
        <v>-3.0621928971006902</v>
      </c>
      <c r="K2641" s="27">
        <v>9.1144686295604104E-4</v>
      </c>
      <c r="L2641" s="27">
        <v>-2.0091041703101502</v>
      </c>
      <c r="M2641" s="27">
        <v>3.92347757927723E-4</v>
      </c>
      <c r="N2641" s="27">
        <v>-1.05308872679054</v>
      </c>
      <c r="O2641" s="27">
        <v>5.1909910502831804E-4</v>
      </c>
      <c r="P2641" s="27">
        <v>-5.9208865096315604</v>
      </c>
      <c r="Q2641" s="27">
        <v>-5.9208865096315604</v>
      </c>
      <c r="R2641" s="27">
        <v>0</v>
      </c>
      <c r="S2641" s="27">
        <v>3.40753039422588E-3</v>
      </c>
      <c r="T2641" s="27" t="s">
        <v>107</v>
      </c>
      <c r="U2641" s="29">
        <v>3.4939598837059598E-2</v>
      </c>
      <c r="V2641" s="29">
        <v>-2.7092426924287E-2</v>
      </c>
      <c r="W2641" s="28">
        <v>6.2032051648285798E-2</v>
      </c>
    </row>
    <row r="2642" spans="2:23" x14ac:dyDescent="0.25">
      <c r="B2642" s="21" t="s">
        <v>67</v>
      </c>
      <c r="C2642" s="26" t="s">
        <v>90</v>
      </c>
      <c r="D2642" s="21" t="s">
        <v>44</v>
      </c>
      <c r="E2642" s="21" t="s">
        <v>135</v>
      </c>
      <c r="F2642" s="23">
        <v>87.59</v>
      </c>
      <c r="G2642" s="27">
        <v>53854</v>
      </c>
      <c r="H2642" s="27">
        <v>85.89</v>
      </c>
      <c r="I2642" s="27">
        <v>1</v>
      </c>
      <c r="J2642" s="27">
        <v>-52.135567580358803</v>
      </c>
      <c r="K2642" s="27">
        <v>0.53663791964943197</v>
      </c>
      <c r="L2642" s="27">
        <v>-51.071377254696301</v>
      </c>
      <c r="M2642" s="27">
        <v>0.51495382101134402</v>
      </c>
      <c r="N2642" s="27">
        <v>-1.06419032566255</v>
      </c>
      <c r="O2642" s="27">
        <v>2.16840986380878E-2</v>
      </c>
      <c r="P2642" s="27">
        <v>-5.9208865096315204</v>
      </c>
      <c r="Q2642" s="27">
        <v>-5.9208865096315098</v>
      </c>
      <c r="R2642" s="27">
        <v>0</v>
      </c>
      <c r="S2642" s="27">
        <v>6.9212831865432698E-3</v>
      </c>
      <c r="T2642" s="27" t="s">
        <v>107</v>
      </c>
      <c r="U2642" s="29">
        <v>7.1755162241399204E-2</v>
      </c>
      <c r="V2642" s="29">
        <v>-5.5639490840504E-2</v>
      </c>
      <c r="W2642" s="28">
        <v>0.12739470624569299</v>
      </c>
    </row>
    <row r="2643" spans="2:23" x14ac:dyDescent="0.25">
      <c r="B2643" s="21" t="s">
        <v>67</v>
      </c>
      <c r="C2643" s="26" t="s">
        <v>90</v>
      </c>
      <c r="D2643" s="21" t="s">
        <v>44</v>
      </c>
      <c r="E2643" s="21" t="s">
        <v>136</v>
      </c>
      <c r="F2643" s="23">
        <v>87.7</v>
      </c>
      <c r="G2643" s="27">
        <v>53504</v>
      </c>
      <c r="H2643" s="27">
        <v>87.7</v>
      </c>
      <c r="I2643" s="27">
        <v>1</v>
      </c>
      <c r="J2643" s="27">
        <v>-3.9071640000000004E-12</v>
      </c>
      <c r="K2643" s="27">
        <v>0</v>
      </c>
      <c r="L2643" s="27">
        <v>-3.9132709999999997E-12</v>
      </c>
      <c r="M2643" s="27">
        <v>0</v>
      </c>
      <c r="N2643" s="27">
        <v>6.1060000000000002E-15</v>
      </c>
      <c r="O2643" s="27">
        <v>0</v>
      </c>
      <c r="P2643" s="27">
        <v>-4.0569099999999998E-13</v>
      </c>
      <c r="Q2643" s="27">
        <v>-4.0568800000000002E-13</v>
      </c>
      <c r="R2643" s="27">
        <v>0</v>
      </c>
      <c r="S2643" s="27">
        <v>0</v>
      </c>
      <c r="T2643" s="27" t="s">
        <v>107</v>
      </c>
      <c r="U2643" s="29">
        <v>0</v>
      </c>
      <c r="V2643" s="29">
        <v>0</v>
      </c>
      <c r="W2643" s="28">
        <v>0</v>
      </c>
    </row>
    <row r="2644" spans="2:23" x14ac:dyDescent="0.25">
      <c r="B2644" s="21" t="s">
        <v>67</v>
      </c>
      <c r="C2644" s="26" t="s">
        <v>90</v>
      </c>
      <c r="D2644" s="21" t="s">
        <v>44</v>
      </c>
      <c r="E2644" s="21" t="s">
        <v>136</v>
      </c>
      <c r="F2644" s="23">
        <v>87.7</v>
      </c>
      <c r="G2644" s="27">
        <v>53754</v>
      </c>
      <c r="H2644" s="27">
        <v>86.24</v>
      </c>
      <c r="I2644" s="27">
        <v>1</v>
      </c>
      <c r="J2644" s="27">
        <v>-46.8105357318884</v>
      </c>
      <c r="K2644" s="27">
        <v>0.35541689864313702</v>
      </c>
      <c r="L2644" s="27">
        <v>-47.052258059132498</v>
      </c>
      <c r="M2644" s="27">
        <v>0.35909701112873099</v>
      </c>
      <c r="N2644" s="27">
        <v>0.24172232724418199</v>
      </c>
      <c r="O2644" s="27">
        <v>-3.6801124855939801E-3</v>
      </c>
      <c r="P2644" s="27">
        <v>-5.7461832652366702</v>
      </c>
      <c r="Q2644" s="27">
        <v>-5.7461832652366702</v>
      </c>
      <c r="R2644" s="27">
        <v>0</v>
      </c>
      <c r="S2644" s="27">
        <v>5.3556205074886702E-3</v>
      </c>
      <c r="T2644" s="27" t="s">
        <v>107</v>
      </c>
      <c r="U2644" s="29">
        <v>3.28552149043988E-2</v>
      </c>
      <c r="V2644" s="29">
        <v>-2.5476179993659E-2</v>
      </c>
      <c r="W2644" s="28">
        <v>5.8331419240665497E-2</v>
      </c>
    </row>
    <row r="2645" spans="2:23" x14ac:dyDescent="0.25">
      <c r="B2645" s="21" t="s">
        <v>67</v>
      </c>
      <c r="C2645" s="26" t="s">
        <v>90</v>
      </c>
      <c r="D2645" s="21" t="s">
        <v>44</v>
      </c>
      <c r="E2645" s="21" t="s">
        <v>137</v>
      </c>
      <c r="F2645" s="23">
        <v>86.97</v>
      </c>
      <c r="G2645" s="27">
        <v>54050</v>
      </c>
      <c r="H2645" s="27">
        <v>86.55</v>
      </c>
      <c r="I2645" s="27">
        <v>1</v>
      </c>
      <c r="J2645" s="27">
        <v>-111.554916253415</v>
      </c>
      <c r="K2645" s="27">
        <v>0.18044524043444499</v>
      </c>
      <c r="L2645" s="27">
        <v>-63.306364100961602</v>
      </c>
      <c r="M2645" s="27">
        <v>5.8111588167411E-2</v>
      </c>
      <c r="N2645" s="27">
        <v>-48.248552152453897</v>
      </c>
      <c r="O2645" s="27">
        <v>0.12233365226703399</v>
      </c>
      <c r="P2645" s="27">
        <v>-42.8820598150132</v>
      </c>
      <c r="Q2645" s="27">
        <v>-42.8820598150132</v>
      </c>
      <c r="R2645" s="27">
        <v>0</v>
      </c>
      <c r="S2645" s="27">
        <v>2.6663630282686399E-2</v>
      </c>
      <c r="T2645" s="27" t="s">
        <v>106</v>
      </c>
      <c r="U2645" s="29">
        <v>-9.6507242333428493</v>
      </c>
      <c r="V2645" s="29">
        <v>-7.4832439341278398</v>
      </c>
      <c r="W2645" s="28">
        <v>-2.1674793946914201</v>
      </c>
    </row>
    <row r="2646" spans="2:23" x14ac:dyDescent="0.25">
      <c r="B2646" s="21" t="s">
        <v>67</v>
      </c>
      <c r="C2646" s="26" t="s">
        <v>90</v>
      </c>
      <c r="D2646" s="21" t="s">
        <v>44</v>
      </c>
      <c r="E2646" s="21" t="s">
        <v>137</v>
      </c>
      <c r="F2646" s="23">
        <v>86.97</v>
      </c>
      <c r="G2646" s="27">
        <v>54850</v>
      </c>
      <c r="H2646" s="27">
        <v>87.05</v>
      </c>
      <c r="I2646" s="27">
        <v>1</v>
      </c>
      <c r="J2646" s="27">
        <v>5.9741558320130403</v>
      </c>
      <c r="K2646" s="27">
        <v>9.3152303932507701E-4</v>
      </c>
      <c r="L2646" s="27">
        <v>-2.0744321650655602</v>
      </c>
      <c r="M2646" s="27">
        <v>1.1231531587467001E-4</v>
      </c>
      <c r="N2646" s="27">
        <v>8.0485879970786005</v>
      </c>
      <c r="O2646" s="27">
        <v>8.1920772345040697E-4</v>
      </c>
      <c r="P2646" s="27">
        <v>8.3205925552180897</v>
      </c>
      <c r="Q2646" s="27">
        <v>8.3205925552180897</v>
      </c>
      <c r="R2646" s="27">
        <v>0</v>
      </c>
      <c r="S2646" s="27">
        <v>1.80696199826572E-3</v>
      </c>
      <c r="T2646" s="27" t="s">
        <v>107</v>
      </c>
      <c r="U2646" s="29">
        <v>-0.57260777574885402</v>
      </c>
      <c r="V2646" s="29">
        <v>-0.44400436287493</v>
      </c>
      <c r="W2646" s="28">
        <v>-0.12860335920569799</v>
      </c>
    </row>
    <row r="2647" spans="2:23" x14ac:dyDescent="0.25">
      <c r="B2647" s="21" t="s">
        <v>67</v>
      </c>
      <c r="C2647" s="26" t="s">
        <v>90</v>
      </c>
      <c r="D2647" s="21" t="s">
        <v>44</v>
      </c>
      <c r="E2647" s="21" t="s">
        <v>138</v>
      </c>
      <c r="F2647" s="23">
        <v>87.75</v>
      </c>
      <c r="G2647" s="27">
        <v>53654</v>
      </c>
      <c r="H2647" s="27">
        <v>87.51</v>
      </c>
      <c r="I2647" s="27">
        <v>1</v>
      </c>
      <c r="J2647" s="27">
        <v>-38.465406485427103</v>
      </c>
      <c r="K2647" s="27">
        <v>5.8147788596303103E-2</v>
      </c>
      <c r="L2647" s="27">
        <v>-38.560238699051901</v>
      </c>
      <c r="M2647" s="27">
        <v>5.8434855935144803E-2</v>
      </c>
      <c r="N2647" s="27">
        <v>9.4832213624762601E-2</v>
      </c>
      <c r="O2647" s="27">
        <v>-2.8706733884168399E-4</v>
      </c>
      <c r="P2647" s="27">
        <v>-2.88800574023122</v>
      </c>
      <c r="Q2647" s="27">
        <v>-2.88800574023122</v>
      </c>
      <c r="R2647" s="27">
        <v>0</v>
      </c>
      <c r="S2647" s="27">
        <v>3.2778468221541401E-4</v>
      </c>
      <c r="T2647" s="27" t="s">
        <v>107</v>
      </c>
      <c r="U2647" s="29">
        <v>-2.3959796327542001E-3</v>
      </c>
      <c r="V2647" s="29">
        <v>-1.8578605729044999E-3</v>
      </c>
      <c r="W2647" s="28">
        <v>-5.38118835284158E-4</v>
      </c>
    </row>
    <row r="2648" spans="2:23" x14ac:dyDescent="0.25">
      <c r="B2648" s="21" t="s">
        <v>67</v>
      </c>
      <c r="C2648" s="26" t="s">
        <v>90</v>
      </c>
      <c r="D2648" s="21" t="s">
        <v>44</v>
      </c>
      <c r="E2648" s="21" t="s">
        <v>139</v>
      </c>
      <c r="F2648" s="23">
        <v>87.29</v>
      </c>
      <c r="G2648" s="27">
        <v>58004</v>
      </c>
      <c r="H2648" s="27">
        <v>85.56</v>
      </c>
      <c r="I2648" s="27">
        <v>1</v>
      </c>
      <c r="J2648" s="27">
        <v>-54.2591495511532</v>
      </c>
      <c r="K2648" s="27">
        <v>0.60676979939397002</v>
      </c>
      <c r="L2648" s="27">
        <v>-62.477484453840603</v>
      </c>
      <c r="M2648" s="27">
        <v>0.80449817272442703</v>
      </c>
      <c r="N2648" s="27">
        <v>8.2183349026874293</v>
      </c>
      <c r="O2648" s="27">
        <v>-0.19772837333045701</v>
      </c>
      <c r="P2648" s="27">
        <v>-3.9914786185211799</v>
      </c>
      <c r="Q2648" s="27">
        <v>-3.9914786185211701</v>
      </c>
      <c r="R2648" s="27">
        <v>0</v>
      </c>
      <c r="S2648" s="27">
        <v>3.2835649119512199E-3</v>
      </c>
      <c r="T2648" s="27" t="s">
        <v>107</v>
      </c>
      <c r="U2648" s="29">
        <v>-2.8709552834354799</v>
      </c>
      <c r="V2648" s="29">
        <v>-2.22616025393144</v>
      </c>
      <c r="W2648" s="28">
        <v>-0.64479476042094297</v>
      </c>
    </row>
    <row r="2649" spans="2:23" x14ac:dyDescent="0.25">
      <c r="B2649" s="21" t="s">
        <v>67</v>
      </c>
      <c r="C2649" s="26" t="s">
        <v>90</v>
      </c>
      <c r="D2649" s="21" t="s">
        <v>44</v>
      </c>
      <c r="E2649" s="21" t="s">
        <v>140</v>
      </c>
      <c r="F2649" s="23">
        <v>86.24</v>
      </c>
      <c r="G2649" s="27">
        <v>53854</v>
      </c>
      <c r="H2649" s="27">
        <v>85.89</v>
      </c>
      <c r="I2649" s="27">
        <v>1</v>
      </c>
      <c r="J2649" s="27">
        <v>-44.413579511842201</v>
      </c>
      <c r="K2649" s="27">
        <v>9.7642019230209001E-2</v>
      </c>
      <c r="L2649" s="27">
        <v>-36.357159165197302</v>
      </c>
      <c r="M2649" s="27">
        <v>6.5431229616892794E-2</v>
      </c>
      <c r="N2649" s="27">
        <v>-8.0564203466448792</v>
      </c>
      <c r="O2649" s="27">
        <v>3.22107896133162E-2</v>
      </c>
      <c r="P2649" s="27">
        <v>-6.5395441582896501</v>
      </c>
      <c r="Q2649" s="27">
        <v>-6.5395441582896403</v>
      </c>
      <c r="R2649" s="27">
        <v>0</v>
      </c>
      <c r="S2649" s="27">
        <v>2.1168990710119001E-3</v>
      </c>
      <c r="T2649" s="27" t="s">
        <v>106</v>
      </c>
      <c r="U2649" s="29">
        <v>-4.75255132555987E-2</v>
      </c>
      <c r="V2649" s="29">
        <v>-3.6851639336821201E-2</v>
      </c>
      <c r="W2649" s="28">
        <v>-1.0673869464402099E-2</v>
      </c>
    </row>
    <row r="2650" spans="2:23" x14ac:dyDescent="0.25">
      <c r="B2650" s="21" t="s">
        <v>67</v>
      </c>
      <c r="C2650" s="26" t="s">
        <v>90</v>
      </c>
      <c r="D2650" s="21" t="s">
        <v>44</v>
      </c>
      <c r="E2650" s="21" t="s">
        <v>140</v>
      </c>
      <c r="F2650" s="23">
        <v>86.24</v>
      </c>
      <c r="G2650" s="27">
        <v>58104</v>
      </c>
      <c r="H2650" s="27">
        <v>85.1</v>
      </c>
      <c r="I2650" s="27">
        <v>1</v>
      </c>
      <c r="J2650" s="27">
        <v>-42.2264590802397</v>
      </c>
      <c r="K2650" s="27">
        <v>0.22894668188484299</v>
      </c>
      <c r="L2650" s="27">
        <v>-50.559978255701701</v>
      </c>
      <c r="M2650" s="27">
        <v>0.32823038391626702</v>
      </c>
      <c r="N2650" s="27">
        <v>8.3335191754619906</v>
      </c>
      <c r="O2650" s="27">
        <v>-9.9283702031424101E-2</v>
      </c>
      <c r="P2650" s="27">
        <v>0.79336089305297997</v>
      </c>
      <c r="Q2650" s="27">
        <v>0.79336089305297997</v>
      </c>
      <c r="R2650" s="27">
        <v>0</v>
      </c>
      <c r="S2650" s="27">
        <v>8.0817721450755997E-5</v>
      </c>
      <c r="T2650" s="27" t="s">
        <v>107</v>
      </c>
      <c r="U2650" s="29">
        <v>0.99457710699457202</v>
      </c>
      <c r="V2650" s="29">
        <v>-0.77120254635662</v>
      </c>
      <c r="W2650" s="28">
        <v>1.7657803902387801</v>
      </c>
    </row>
    <row r="2651" spans="2:23" x14ac:dyDescent="0.25">
      <c r="B2651" s="21" t="s">
        <v>67</v>
      </c>
      <c r="C2651" s="26" t="s">
        <v>90</v>
      </c>
      <c r="D2651" s="21" t="s">
        <v>44</v>
      </c>
      <c r="E2651" s="21" t="s">
        <v>141</v>
      </c>
      <c r="F2651" s="23">
        <v>86.08</v>
      </c>
      <c r="G2651" s="27">
        <v>54050</v>
      </c>
      <c r="H2651" s="27">
        <v>86.55</v>
      </c>
      <c r="I2651" s="27">
        <v>1</v>
      </c>
      <c r="J2651" s="27">
        <v>110.817346510927</v>
      </c>
      <c r="K2651" s="27">
        <v>0.21736457189269601</v>
      </c>
      <c r="L2651" s="27">
        <v>53.419549975245701</v>
      </c>
      <c r="M2651" s="27">
        <v>5.0509575256172598E-2</v>
      </c>
      <c r="N2651" s="27">
        <v>57.3977965356816</v>
      </c>
      <c r="O2651" s="27">
        <v>0.16685499663652301</v>
      </c>
      <c r="P2651" s="27">
        <v>46.791419526056899</v>
      </c>
      <c r="Q2651" s="27">
        <v>46.791419526056899</v>
      </c>
      <c r="R2651" s="27">
        <v>0</v>
      </c>
      <c r="S2651" s="27">
        <v>3.8753033860363301E-2</v>
      </c>
      <c r="T2651" s="27" t="s">
        <v>106</v>
      </c>
      <c r="U2651" s="29">
        <v>-12.574875337088701</v>
      </c>
      <c r="V2651" s="29">
        <v>-9.7506526260038306</v>
      </c>
      <c r="W2651" s="28">
        <v>-2.8242215324924098</v>
      </c>
    </row>
    <row r="2652" spans="2:23" x14ac:dyDescent="0.25">
      <c r="B2652" s="21" t="s">
        <v>67</v>
      </c>
      <c r="C2652" s="26" t="s">
        <v>90</v>
      </c>
      <c r="D2652" s="21" t="s">
        <v>44</v>
      </c>
      <c r="E2652" s="21" t="s">
        <v>141</v>
      </c>
      <c r="F2652" s="23">
        <v>86.08</v>
      </c>
      <c r="G2652" s="27">
        <v>56000</v>
      </c>
      <c r="H2652" s="27">
        <v>85.69</v>
      </c>
      <c r="I2652" s="27">
        <v>1</v>
      </c>
      <c r="J2652" s="27">
        <v>-25.291144649781501</v>
      </c>
      <c r="K2652" s="27">
        <v>6.2045273776528603E-2</v>
      </c>
      <c r="L2652" s="27">
        <v>33.4296237582329</v>
      </c>
      <c r="M2652" s="27">
        <v>0.10840135522784999</v>
      </c>
      <c r="N2652" s="27">
        <v>-58.720768408014401</v>
      </c>
      <c r="O2652" s="27">
        <v>-4.6356081451321099E-2</v>
      </c>
      <c r="P2652" s="27">
        <v>-33.8719862259289</v>
      </c>
      <c r="Q2652" s="27">
        <v>-33.8719862259289</v>
      </c>
      <c r="R2652" s="27">
        <v>0</v>
      </c>
      <c r="S2652" s="27">
        <v>0.11128921073628301</v>
      </c>
      <c r="T2652" s="27" t="s">
        <v>106</v>
      </c>
      <c r="U2652" s="29">
        <v>-26.882391734572298</v>
      </c>
      <c r="V2652" s="29">
        <v>-20.844808122022702</v>
      </c>
      <c r="W2652" s="28">
        <v>-6.0375810929710703</v>
      </c>
    </row>
    <row r="2653" spans="2:23" x14ac:dyDescent="0.25">
      <c r="B2653" s="21" t="s">
        <v>67</v>
      </c>
      <c r="C2653" s="26" t="s">
        <v>90</v>
      </c>
      <c r="D2653" s="21" t="s">
        <v>44</v>
      </c>
      <c r="E2653" s="21" t="s">
        <v>141</v>
      </c>
      <c r="F2653" s="23">
        <v>86.08</v>
      </c>
      <c r="G2653" s="27">
        <v>58450</v>
      </c>
      <c r="H2653" s="27">
        <v>85.43</v>
      </c>
      <c r="I2653" s="27">
        <v>1</v>
      </c>
      <c r="J2653" s="27">
        <v>-118.59968905186599</v>
      </c>
      <c r="K2653" s="27">
        <v>0.35980537010104102</v>
      </c>
      <c r="L2653" s="27">
        <v>-74.130273617684495</v>
      </c>
      <c r="M2653" s="27">
        <v>0.140569709196466</v>
      </c>
      <c r="N2653" s="27">
        <v>-44.469415434181997</v>
      </c>
      <c r="O2653" s="27">
        <v>0.219235660904575</v>
      </c>
      <c r="P2653" s="27">
        <v>-33.247485661465703</v>
      </c>
      <c r="Q2653" s="27">
        <v>-33.247485661465603</v>
      </c>
      <c r="R2653" s="27">
        <v>0</v>
      </c>
      <c r="S2653" s="27">
        <v>2.8276011845863602E-2</v>
      </c>
      <c r="T2653" s="27" t="s">
        <v>106</v>
      </c>
      <c r="U2653" s="29">
        <v>-10.104565931346</v>
      </c>
      <c r="V2653" s="29">
        <v>-7.8351561897804496</v>
      </c>
      <c r="W2653" s="28">
        <v>-2.2694087945052899</v>
      </c>
    </row>
    <row r="2654" spans="2:23" x14ac:dyDescent="0.25">
      <c r="B2654" s="21" t="s">
        <v>67</v>
      </c>
      <c r="C2654" s="26" t="s">
        <v>90</v>
      </c>
      <c r="D2654" s="21" t="s">
        <v>44</v>
      </c>
      <c r="E2654" s="21" t="s">
        <v>142</v>
      </c>
      <c r="F2654" s="23">
        <v>85.89</v>
      </c>
      <c r="G2654" s="27">
        <v>53850</v>
      </c>
      <c r="H2654" s="27">
        <v>86.08</v>
      </c>
      <c r="I2654" s="27">
        <v>1</v>
      </c>
      <c r="J2654" s="27">
        <v>-9.8865396897496804</v>
      </c>
      <c r="K2654" s="27">
        <v>0</v>
      </c>
      <c r="L2654" s="27">
        <v>3.8843131268850901</v>
      </c>
      <c r="M2654" s="27">
        <v>0</v>
      </c>
      <c r="N2654" s="27">
        <v>-13.7708528166348</v>
      </c>
      <c r="O2654" s="27">
        <v>0</v>
      </c>
      <c r="P2654" s="27">
        <v>-6.1358867726618396</v>
      </c>
      <c r="Q2654" s="27">
        <v>-6.1358867726618396</v>
      </c>
      <c r="R2654" s="27">
        <v>0</v>
      </c>
      <c r="S2654" s="27">
        <v>0</v>
      </c>
      <c r="T2654" s="27" t="s">
        <v>106</v>
      </c>
      <c r="U2654" s="29">
        <v>2.6164620351605699</v>
      </c>
      <c r="V2654" s="29">
        <v>-2.02882428096374</v>
      </c>
      <c r="W2654" s="28">
        <v>4.6452882546752798</v>
      </c>
    </row>
    <row r="2655" spans="2:23" x14ac:dyDescent="0.25">
      <c r="B2655" s="21" t="s">
        <v>67</v>
      </c>
      <c r="C2655" s="26" t="s">
        <v>90</v>
      </c>
      <c r="D2655" s="21" t="s">
        <v>44</v>
      </c>
      <c r="E2655" s="21" t="s">
        <v>142</v>
      </c>
      <c r="F2655" s="23">
        <v>85.89</v>
      </c>
      <c r="G2655" s="27">
        <v>53850</v>
      </c>
      <c r="H2655" s="27">
        <v>86.08</v>
      </c>
      <c r="I2655" s="27">
        <v>2</v>
      </c>
      <c r="J2655" s="27">
        <v>-22.867339893084701</v>
      </c>
      <c r="K2655" s="27">
        <v>0</v>
      </c>
      <c r="L2655" s="27">
        <v>8.9843273087497604</v>
      </c>
      <c r="M2655" s="27">
        <v>0</v>
      </c>
      <c r="N2655" s="27">
        <v>-31.851667201834498</v>
      </c>
      <c r="O2655" s="27">
        <v>0</v>
      </c>
      <c r="P2655" s="27">
        <v>-14.192165588675801</v>
      </c>
      <c r="Q2655" s="27">
        <v>-14.192165588675801</v>
      </c>
      <c r="R2655" s="27">
        <v>0</v>
      </c>
      <c r="S2655" s="27">
        <v>0</v>
      </c>
      <c r="T2655" s="27" t="s">
        <v>106</v>
      </c>
      <c r="U2655" s="29">
        <v>6.0518167683484796</v>
      </c>
      <c r="V2655" s="29">
        <v>-4.6926241002443501</v>
      </c>
      <c r="W2655" s="28">
        <v>10.7444453524168</v>
      </c>
    </row>
    <row r="2656" spans="2:23" x14ac:dyDescent="0.25">
      <c r="B2656" s="21" t="s">
        <v>67</v>
      </c>
      <c r="C2656" s="26" t="s">
        <v>90</v>
      </c>
      <c r="D2656" s="21" t="s">
        <v>44</v>
      </c>
      <c r="E2656" s="21" t="s">
        <v>142</v>
      </c>
      <c r="F2656" s="23">
        <v>85.89</v>
      </c>
      <c r="G2656" s="27">
        <v>58004</v>
      </c>
      <c r="H2656" s="27">
        <v>85.56</v>
      </c>
      <c r="I2656" s="27">
        <v>1</v>
      </c>
      <c r="J2656" s="27">
        <v>-46.000981141429101</v>
      </c>
      <c r="K2656" s="27">
        <v>7.1947069043119802E-2</v>
      </c>
      <c r="L2656" s="27">
        <v>-82.555832398708006</v>
      </c>
      <c r="M2656" s="27">
        <v>0.231725825743481</v>
      </c>
      <c r="N2656" s="27">
        <v>36.554851257278898</v>
      </c>
      <c r="O2656" s="27">
        <v>-0.15977875670036101</v>
      </c>
      <c r="P2656" s="27">
        <v>7.8676216934162904</v>
      </c>
      <c r="Q2656" s="27">
        <v>7.8676216934162904</v>
      </c>
      <c r="R2656" s="27">
        <v>0</v>
      </c>
      <c r="S2656" s="27">
        <v>2.1045820177642998E-3</v>
      </c>
      <c r="T2656" s="27" t="s">
        <v>106</v>
      </c>
      <c r="U2656" s="29">
        <v>-1.6339330032364801</v>
      </c>
      <c r="V2656" s="29">
        <v>-1.26696390235631</v>
      </c>
      <c r="W2656" s="28">
        <v>-0.36696894773819799</v>
      </c>
    </row>
    <row r="2657" spans="2:23" x14ac:dyDescent="0.25">
      <c r="B2657" s="21" t="s">
        <v>67</v>
      </c>
      <c r="C2657" s="26" t="s">
        <v>90</v>
      </c>
      <c r="D2657" s="21" t="s">
        <v>44</v>
      </c>
      <c r="E2657" s="21" t="s">
        <v>143</v>
      </c>
      <c r="F2657" s="23">
        <v>87.05</v>
      </c>
      <c r="G2657" s="27">
        <v>54000</v>
      </c>
      <c r="H2657" s="27">
        <v>86.26</v>
      </c>
      <c r="I2657" s="27">
        <v>1</v>
      </c>
      <c r="J2657" s="27">
        <v>-75.797308143217705</v>
      </c>
      <c r="K2657" s="27">
        <v>0.34816105445852802</v>
      </c>
      <c r="L2657" s="27">
        <v>-57.542427267533697</v>
      </c>
      <c r="M2657" s="27">
        <v>0.200654534711868</v>
      </c>
      <c r="N2657" s="27">
        <v>-18.254880875684002</v>
      </c>
      <c r="O2657" s="27">
        <v>0.14750651974665999</v>
      </c>
      <c r="P2657" s="27">
        <v>-16.9839484098177</v>
      </c>
      <c r="Q2657" s="27">
        <v>-16.9839484098176</v>
      </c>
      <c r="R2657" s="27">
        <v>0</v>
      </c>
      <c r="S2657" s="27">
        <v>1.74803429173933E-2</v>
      </c>
      <c r="T2657" s="27" t="s">
        <v>106</v>
      </c>
      <c r="U2657" s="29">
        <v>-1.6391784231433499</v>
      </c>
      <c r="V2657" s="29">
        <v>-1.2710312402835899</v>
      </c>
      <c r="W2657" s="28">
        <v>-0.368147029226151</v>
      </c>
    </row>
    <row r="2658" spans="2:23" x14ac:dyDescent="0.25">
      <c r="B2658" s="21" t="s">
        <v>67</v>
      </c>
      <c r="C2658" s="26" t="s">
        <v>90</v>
      </c>
      <c r="D2658" s="21" t="s">
        <v>44</v>
      </c>
      <c r="E2658" s="21" t="s">
        <v>143</v>
      </c>
      <c r="F2658" s="23">
        <v>87.05</v>
      </c>
      <c r="G2658" s="27">
        <v>54850</v>
      </c>
      <c r="H2658" s="27">
        <v>87.05</v>
      </c>
      <c r="I2658" s="27">
        <v>1</v>
      </c>
      <c r="J2658" s="27">
        <v>4.8388024148411901</v>
      </c>
      <c r="K2658" s="27">
        <v>1.8497066959799599E-4</v>
      </c>
      <c r="L2658" s="27">
        <v>12.887544373482999</v>
      </c>
      <c r="M2658" s="27">
        <v>1.31210151983009E-3</v>
      </c>
      <c r="N2658" s="27">
        <v>-8.0487419586417897</v>
      </c>
      <c r="O2658" s="27">
        <v>-1.1271308502321001E-3</v>
      </c>
      <c r="P2658" s="27">
        <v>-8.3205925552174893</v>
      </c>
      <c r="Q2658" s="27">
        <v>-8.3205925552174804</v>
      </c>
      <c r="R2658" s="27">
        <v>0</v>
      </c>
      <c r="S2658" s="27">
        <v>5.46934857712531E-4</v>
      </c>
      <c r="T2658" s="27" t="s">
        <v>107</v>
      </c>
      <c r="U2658" s="29">
        <v>-9.8116740512703901E-2</v>
      </c>
      <c r="V2658" s="29">
        <v>-7.6080456297916696E-2</v>
      </c>
      <c r="W2658" s="28">
        <v>-2.2036275018699501E-2</v>
      </c>
    </row>
    <row r="2659" spans="2:23" x14ac:dyDescent="0.25">
      <c r="B2659" s="21" t="s">
        <v>67</v>
      </c>
      <c r="C2659" s="26" t="s">
        <v>90</v>
      </c>
      <c r="D2659" s="21" t="s">
        <v>44</v>
      </c>
      <c r="E2659" s="21" t="s">
        <v>88</v>
      </c>
      <c r="F2659" s="23">
        <v>86.26</v>
      </c>
      <c r="G2659" s="27">
        <v>54250</v>
      </c>
      <c r="H2659" s="27">
        <v>86.11</v>
      </c>
      <c r="I2659" s="27">
        <v>1</v>
      </c>
      <c r="J2659" s="27">
        <v>-66.891205472426506</v>
      </c>
      <c r="K2659" s="27">
        <v>6.0852293825939603E-2</v>
      </c>
      <c r="L2659" s="27">
        <v>-88.817043327000903</v>
      </c>
      <c r="M2659" s="27">
        <v>0.107283153720765</v>
      </c>
      <c r="N2659" s="27">
        <v>21.9258378545744</v>
      </c>
      <c r="O2659" s="27">
        <v>-4.6430859894825302E-2</v>
      </c>
      <c r="P2659" s="27">
        <v>-3.9093597110429301</v>
      </c>
      <c r="Q2659" s="27">
        <v>-3.9093597110429199</v>
      </c>
      <c r="R2659" s="27">
        <v>0</v>
      </c>
      <c r="S2659" s="27">
        <v>2.0785006956442899E-4</v>
      </c>
      <c r="T2659" s="27" t="s">
        <v>106</v>
      </c>
      <c r="U2659" s="29">
        <v>-0.71276798184923196</v>
      </c>
      <c r="V2659" s="29">
        <v>-0.55268563764216705</v>
      </c>
      <c r="W2659" s="28">
        <v>-0.160082277402187</v>
      </c>
    </row>
    <row r="2660" spans="2:23" x14ac:dyDescent="0.25">
      <c r="B2660" s="21" t="s">
        <v>67</v>
      </c>
      <c r="C2660" s="26" t="s">
        <v>90</v>
      </c>
      <c r="D2660" s="21" t="s">
        <v>44</v>
      </c>
      <c r="E2660" s="21" t="s">
        <v>144</v>
      </c>
      <c r="F2660" s="23">
        <v>86.55</v>
      </c>
      <c r="G2660" s="27">
        <v>54250</v>
      </c>
      <c r="H2660" s="27">
        <v>86.11</v>
      </c>
      <c r="I2660" s="27">
        <v>1</v>
      </c>
      <c r="J2660" s="27">
        <v>-38.079521151578803</v>
      </c>
      <c r="K2660" s="27">
        <v>8.7293005854239006E-2</v>
      </c>
      <c r="L2660" s="27">
        <v>-47.107319604190401</v>
      </c>
      <c r="M2660" s="27">
        <v>0.13358979352953901</v>
      </c>
      <c r="N2660" s="27">
        <v>9.0277984526115507</v>
      </c>
      <c r="O2660" s="27">
        <v>-4.6296787675299503E-2</v>
      </c>
      <c r="P2660" s="27">
        <v>3.9093597110423701</v>
      </c>
      <c r="Q2660" s="27">
        <v>3.9093597110423599</v>
      </c>
      <c r="R2660" s="27">
        <v>0</v>
      </c>
      <c r="S2660" s="27">
        <v>9.2004221968934098E-4</v>
      </c>
      <c r="T2660" s="27" t="s">
        <v>106</v>
      </c>
      <c r="U2660" s="29">
        <v>-2.4570360859546499E-2</v>
      </c>
      <c r="V2660" s="29">
        <v>-1.9052042045329998E-2</v>
      </c>
      <c r="W2660" s="28">
        <v>-5.5183165113353201E-3</v>
      </c>
    </row>
    <row r="2661" spans="2:23" x14ac:dyDescent="0.25">
      <c r="B2661" s="21" t="s">
        <v>67</v>
      </c>
      <c r="C2661" s="26" t="s">
        <v>90</v>
      </c>
      <c r="D2661" s="21" t="s">
        <v>44</v>
      </c>
      <c r="E2661" s="21" t="s">
        <v>145</v>
      </c>
      <c r="F2661" s="23">
        <v>87.16</v>
      </c>
      <c r="G2661" s="27">
        <v>53550</v>
      </c>
      <c r="H2661" s="27">
        <v>86.97</v>
      </c>
      <c r="I2661" s="27">
        <v>1</v>
      </c>
      <c r="J2661" s="27">
        <v>-41.9877394042527</v>
      </c>
      <c r="K2661" s="27">
        <v>3.1204573606946E-2</v>
      </c>
      <c r="L2661" s="27">
        <v>-21.767308770641399</v>
      </c>
      <c r="M2661" s="27">
        <v>8.3865384407610395E-3</v>
      </c>
      <c r="N2661" s="27">
        <v>-20.220430633611301</v>
      </c>
      <c r="O2661" s="27">
        <v>2.2818035166185E-2</v>
      </c>
      <c r="P2661" s="27">
        <v>-17.4200581403074</v>
      </c>
      <c r="Q2661" s="27">
        <v>-17.420058140307301</v>
      </c>
      <c r="R2661" s="27">
        <v>0</v>
      </c>
      <c r="S2661" s="27">
        <v>5.3712141333268903E-3</v>
      </c>
      <c r="T2661" s="27" t="s">
        <v>107</v>
      </c>
      <c r="U2661" s="29">
        <v>-1.8552295886421999</v>
      </c>
      <c r="V2661" s="29">
        <v>-1.4385589340181899</v>
      </c>
      <c r="W2661" s="28">
        <v>-0.41667048074079699</v>
      </c>
    </row>
    <row r="2662" spans="2:23" x14ac:dyDescent="0.25">
      <c r="B2662" s="21" t="s">
        <v>67</v>
      </c>
      <c r="C2662" s="26" t="s">
        <v>90</v>
      </c>
      <c r="D2662" s="21" t="s">
        <v>44</v>
      </c>
      <c r="E2662" s="21" t="s">
        <v>146</v>
      </c>
      <c r="F2662" s="23">
        <v>86.58</v>
      </c>
      <c r="G2662" s="27">
        <v>58200</v>
      </c>
      <c r="H2662" s="27">
        <v>85.55</v>
      </c>
      <c r="I2662" s="27">
        <v>1</v>
      </c>
      <c r="J2662" s="27">
        <v>-36.686449943305099</v>
      </c>
      <c r="K2662" s="27">
        <v>0.23687762726190301</v>
      </c>
      <c r="L2662" s="27">
        <v>-2.1360736488799801</v>
      </c>
      <c r="M2662" s="27">
        <v>8.0305467148534203E-4</v>
      </c>
      <c r="N2662" s="27">
        <v>-34.550376294425099</v>
      </c>
      <c r="O2662" s="27">
        <v>0.236074572590417</v>
      </c>
      <c r="P2662" s="27">
        <v>-29.485103620086701</v>
      </c>
      <c r="Q2662" s="27">
        <v>-29.485103620086601</v>
      </c>
      <c r="R2662" s="27">
        <v>0</v>
      </c>
      <c r="S2662" s="27">
        <v>0.153009355045756</v>
      </c>
      <c r="T2662" s="27" t="s">
        <v>107</v>
      </c>
      <c r="U2662" s="29">
        <v>-15.2691294932636</v>
      </c>
      <c r="V2662" s="29">
        <v>-11.839797500907199</v>
      </c>
      <c r="W2662" s="28">
        <v>-3.42933056124226</v>
      </c>
    </row>
    <row r="2663" spans="2:23" x14ac:dyDescent="0.25">
      <c r="B2663" s="21" t="s">
        <v>67</v>
      </c>
      <c r="C2663" s="26" t="s">
        <v>90</v>
      </c>
      <c r="D2663" s="21" t="s">
        <v>44</v>
      </c>
      <c r="E2663" s="21" t="s">
        <v>147</v>
      </c>
      <c r="F2663" s="23">
        <v>87.51</v>
      </c>
      <c r="G2663" s="27">
        <v>53000</v>
      </c>
      <c r="H2663" s="27">
        <v>87.49</v>
      </c>
      <c r="I2663" s="27">
        <v>1</v>
      </c>
      <c r="J2663" s="27">
        <v>1.3482721622262399</v>
      </c>
      <c r="K2663" s="27">
        <v>4.4936950995294E-5</v>
      </c>
      <c r="L2663" s="27">
        <v>16.684548301366899</v>
      </c>
      <c r="M2663" s="27">
        <v>6.8814090379503796E-3</v>
      </c>
      <c r="N2663" s="27">
        <v>-15.336276139140701</v>
      </c>
      <c r="O2663" s="27">
        <v>-6.83647208695508E-3</v>
      </c>
      <c r="P2663" s="27">
        <v>-21.0235862154594</v>
      </c>
      <c r="Q2663" s="27">
        <v>-21.0235862154594</v>
      </c>
      <c r="R2663" s="27">
        <v>0</v>
      </c>
      <c r="S2663" s="27">
        <v>1.09260219043109E-2</v>
      </c>
      <c r="T2663" s="27" t="s">
        <v>107</v>
      </c>
      <c r="U2663" s="29">
        <v>-0.90491683039154003</v>
      </c>
      <c r="V2663" s="29">
        <v>-0.70167929558298803</v>
      </c>
      <c r="W2663" s="28">
        <v>-0.20323744999433499</v>
      </c>
    </row>
    <row r="2664" spans="2:23" x14ac:dyDescent="0.25">
      <c r="B2664" s="21" t="s">
        <v>67</v>
      </c>
      <c r="C2664" s="26" t="s">
        <v>90</v>
      </c>
      <c r="D2664" s="21" t="s">
        <v>44</v>
      </c>
      <c r="E2664" s="21" t="s">
        <v>148</v>
      </c>
      <c r="F2664" s="23">
        <v>85.69</v>
      </c>
      <c r="G2664" s="27">
        <v>56100</v>
      </c>
      <c r="H2664" s="27">
        <v>84.98</v>
      </c>
      <c r="I2664" s="27">
        <v>1</v>
      </c>
      <c r="J2664" s="27">
        <v>-57.190235981077301</v>
      </c>
      <c r="K2664" s="27">
        <v>0.25053738881436199</v>
      </c>
      <c r="L2664" s="27">
        <v>1.63252100633777</v>
      </c>
      <c r="M2664" s="27">
        <v>2.0414856244787099E-4</v>
      </c>
      <c r="N2664" s="27">
        <v>-58.822756987415097</v>
      </c>
      <c r="O2664" s="27">
        <v>0.250333240251914</v>
      </c>
      <c r="P2664" s="27">
        <v>-33.871986225929398</v>
      </c>
      <c r="Q2664" s="27">
        <v>-33.871986225929398</v>
      </c>
      <c r="R2664" s="27">
        <v>0</v>
      </c>
      <c r="S2664" s="27">
        <v>8.7884057138139696E-2</v>
      </c>
      <c r="T2664" s="27" t="s">
        <v>106</v>
      </c>
      <c r="U2664" s="29">
        <v>-20.401970404167201</v>
      </c>
      <c r="V2664" s="29">
        <v>-15.819840830573201</v>
      </c>
      <c r="W2664" s="28">
        <v>-4.5821276613992801</v>
      </c>
    </row>
    <row r="2665" spans="2:23" x14ac:dyDescent="0.25">
      <c r="B2665" s="21" t="s">
        <v>67</v>
      </c>
      <c r="C2665" s="26" t="s">
        <v>90</v>
      </c>
      <c r="D2665" s="21" t="s">
        <v>44</v>
      </c>
      <c r="E2665" s="21" t="s">
        <v>89</v>
      </c>
      <c r="F2665" s="23">
        <v>84.3</v>
      </c>
      <c r="G2665" s="27">
        <v>56100</v>
      </c>
      <c r="H2665" s="27">
        <v>84.98</v>
      </c>
      <c r="I2665" s="27">
        <v>1</v>
      </c>
      <c r="J2665" s="27">
        <v>52.591806644338199</v>
      </c>
      <c r="K2665" s="27">
        <v>0.22873977502974899</v>
      </c>
      <c r="L2665" s="27">
        <v>-8.1336996187367099</v>
      </c>
      <c r="M2665" s="27">
        <v>5.4711896466441796E-3</v>
      </c>
      <c r="N2665" s="27">
        <v>60.725506263074998</v>
      </c>
      <c r="O2665" s="27">
        <v>0.22326858538310401</v>
      </c>
      <c r="P2665" s="27">
        <v>36.053090123593798</v>
      </c>
      <c r="Q2665" s="27">
        <v>36.053090123593698</v>
      </c>
      <c r="R2665" s="27">
        <v>0</v>
      </c>
      <c r="S2665" s="27">
        <v>0.10749555292694001</v>
      </c>
      <c r="T2665" s="27" t="s">
        <v>106</v>
      </c>
      <c r="U2665" s="29">
        <v>-22.395891192065399</v>
      </c>
      <c r="V2665" s="29">
        <v>-17.365941960436501</v>
      </c>
      <c r="W2665" s="28">
        <v>-5.0299471325519898</v>
      </c>
    </row>
    <row r="2666" spans="2:23" x14ac:dyDescent="0.25">
      <c r="B2666" s="21" t="s">
        <v>67</v>
      </c>
      <c r="C2666" s="26" t="s">
        <v>90</v>
      </c>
      <c r="D2666" s="21" t="s">
        <v>44</v>
      </c>
      <c r="E2666" s="21" t="s">
        <v>149</v>
      </c>
      <c r="F2666" s="23">
        <v>85.56</v>
      </c>
      <c r="G2666" s="27">
        <v>58054</v>
      </c>
      <c r="H2666" s="27">
        <v>85.3</v>
      </c>
      <c r="I2666" s="27">
        <v>1</v>
      </c>
      <c r="J2666" s="27">
        <v>-30.482199414217</v>
      </c>
      <c r="K2666" s="27">
        <v>5.22190438393988E-2</v>
      </c>
      <c r="L2666" s="27">
        <v>-26.304608465131398</v>
      </c>
      <c r="M2666" s="27">
        <v>3.8886602369517097E-2</v>
      </c>
      <c r="N2666" s="27">
        <v>-4.1775909490856398</v>
      </c>
      <c r="O2666" s="27">
        <v>1.3332441469881801E-2</v>
      </c>
      <c r="P2666" s="27">
        <v>-0.39689060835311002</v>
      </c>
      <c r="Q2666" s="27">
        <v>-0.39689060835310902</v>
      </c>
      <c r="R2666" s="27">
        <v>0</v>
      </c>
      <c r="S2666" s="27">
        <v>8.8527451109379995E-6</v>
      </c>
      <c r="T2666" s="27" t="s">
        <v>106</v>
      </c>
      <c r="U2666" s="29">
        <v>5.2816828009712997E-2</v>
      </c>
      <c r="V2666" s="29">
        <v>-4.0954564472790098E-2</v>
      </c>
      <c r="W2666" s="28">
        <v>9.3771431614778702E-2</v>
      </c>
    </row>
    <row r="2667" spans="2:23" x14ac:dyDescent="0.25">
      <c r="B2667" s="21" t="s">
        <v>67</v>
      </c>
      <c r="C2667" s="26" t="s">
        <v>90</v>
      </c>
      <c r="D2667" s="21" t="s">
        <v>44</v>
      </c>
      <c r="E2667" s="21" t="s">
        <v>149</v>
      </c>
      <c r="F2667" s="23">
        <v>85.56</v>
      </c>
      <c r="G2667" s="27">
        <v>58104</v>
      </c>
      <c r="H2667" s="27">
        <v>85.1</v>
      </c>
      <c r="I2667" s="27">
        <v>1</v>
      </c>
      <c r="J2667" s="27">
        <v>-33.012892689330698</v>
      </c>
      <c r="K2667" s="27">
        <v>9.74326868843233E-2</v>
      </c>
      <c r="L2667" s="27">
        <v>-28.835410091761599</v>
      </c>
      <c r="M2667" s="27">
        <v>7.4334390239309905E-2</v>
      </c>
      <c r="N2667" s="27">
        <v>-4.1774825975690897</v>
      </c>
      <c r="O2667" s="27">
        <v>2.3098296645013401E-2</v>
      </c>
      <c r="P2667" s="27">
        <v>-0.39647028470099199</v>
      </c>
      <c r="Q2667" s="27">
        <v>-0.39647028470099099</v>
      </c>
      <c r="R2667" s="27">
        <v>0</v>
      </c>
      <c r="S2667" s="27">
        <v>1.4052668586589001E-5</v>
      </c>
      <c r="T2667" s="27" t="s">
        <v>106</v>
      </c>
      <c r="U2667" s="29">
        <v>4.9335657837178797E-2</v>
      </c>
      <c r="V2667" s="29">
        <v>-3.82552390183045E-2</v>
      </c>
      <c r="W2667" s="28">
        <v>8.7590933408541002E-2</v>
      </c>
    </row>
    <row r="2668" spans="2:23" x14ac:dyDescent="0.25">
      <c r="B2668" s="21" t="s">
        <v>67</v>
      </c>
      <c r="C2668" s="26" t="s">
        <v>90</v>
      </c>
      <c r="D2668" s="21" t="s">
        <v>44</v>
      </c>
      <c r="E2668" s="21" t="s">
        <v>150</v>
      </c>
      <c r="F2668" s="23">
        <v>85.3</v>
      </c>
      <c r="G2668" s="27">
        <v>58104</v>
      </c>
      <c r="H2668" s="27">
        <v>85.1</v>
      </c>
      <c r="I2668" s="27">
        <v>1</v>
      </c>
      <c r="J2668" s="27">
        <v>-37.372133433973701</v>
      </c>
      <c r="K2668" s="27">
        <v>4.6648990337384899E-2</v>
      </c>
      <c r="L2668" s="27">
        <v>-33.1829402641632</v>
      </c>
      <c r="M2668" s="27">
        <v>3.6776991320805898E-2</v>
      </c>
      <c r="N2668" s="27">
        <v>-4.1891931698104097</v>
      </c>
      <c r="O2668" s="27">
        <v>9.8719990165789598E-3</v>
      </c>
      <c r="P2668" s="27">
        <v>-0.39689060835249701</v>
      </c>
      <c r="Q2668" s="27">
        <v>-0.39689060835249701</v>
      </c>
      <c r="R2668" s="27">
        <v>0</v>
      </c>
      <c r="S2668" s="27">
        <v>5.2612399769469996E-6</v>
      </c>
      <c r="T2668" s="27" t="s">
        <v>106</v>
      </c>
      <c r="U2668" s="29">
        <v>3.2556822504331501E-3</v>
      </c>
      <c r="V2668" s="29">
        <v>-2.5244804289224401E-3</v>
      </c>
      <c r="W2668" s="28">
        <v>5.7801650915083099E-3</v>
      </c>
    </row>
    <row r="2669" spans="2:23" x14ac:dyDescent="0.25">
      <c r="B2669" s="21" t="s">
        <v>67</v>
      </c>
      <c r="C2669" s="26" t="s">
        <v>90</v>
      </c>
      <c r="D2669" s="21" t="s">
        <v>44</v>
      </c>
      <c r="E2669" s="21" t="s">
        <v>151</v>
      </c>
      <c r="F2669" s="23">
        <v>85.2</v>
      </c>
      <c r="G2669" s="27">
        <v>58200</v>
      </c>
      <c r="H2669" s="27">
        <v>85.55</v>
      </c>
      <c r="I2669" s="27">
        <v>1</v>
      </c>
      <c r="J2669" s="27">
        <v>72.722941162135697</v>
      </c>
      <c r="K2669" s="27">
        <v>0.21630481040500199</v>
      </c>
      <c r="L2669" s="27">
        <v>37.975867481364503</v>
      </c>
      <c r="M2669" s="27">
        <v>5.8984610298352197E-2</v>
      </c>
      <c r="N2669" s="27">
        <v>34.747073680771202</v>
      </c>
      <c r="O2669" s="27">
        <v>0.15732020010664999</v>
      </c>
      <c r="P2669" s="27">
        <v>29.485103620084601</v>
      </c>
      <c r="Q2669" s="27">
        <v>29.485103620084601</v>
      </c>
      <c r="R2669" s="27">
        <v>0</v>
      </c>
      <c r="S2669" s="27">
        <v>3.5557287621423503E-2</v>
      </c>
      <c r="T2669" s="27" t="s">
        <v>106</v>
      </c>
      <c r="U2669" s="29">
        <v>1.2697362958355201</v>
      </c>
      <c r="V2669" s="29">
        <v>-0.98456304459773303</v>
      </c>
      <c r="W2669" s="28">
        <v>2.2543002811877901</v>
      </c>
    </row>
    <row r="2670" spans="2:23" x14ac:dyDescent="0.25">
      <c r="B2670" s="21" t="s">
        <v>67</v>
      </c>
      <c r="C2670" s="26" t="s">
        <v>90</v>
      </c>
      <c r="D2670" s="21" t="s">
        <v>44</v>
      </c>
      <c r="E2670" s="21" t="s">
        <v>151</v>
      </c>
      <c r="F2670" s="23">
        <v>85.2</v>
      </c>
      <c r="G2670" s="27">
        <v>58300</v>
      </c>
      <c r="H2670" s="27">
        <v>85.05</v>
      </c>
      <c r="I2670" s="27">
        <v>1</v>
      </c>
      <c r="J2670" s="27">
        <v>-24.785857439219299</v>
      </c>
      <c r="K2670" s="27">
        <v>2.3283437828997802E-2</v>
      </c>
      <c r="L2670" s="27">
        <v>19.8217291920623</v>
      </c>
      <c r="M2670" s="27">
        <v>1.48909459353949E-2</v>
      </c>
      <c r="N2670" s="27">
        <v>-44.607586631281499</v>
      </c>
      <c r="O2670" s="27">
        <v>8.3924918936028794E-3</v>
      </c>
      <c r="P2670" s="27">
        <v>-35.326599303910903</v>
      </c>
      <c r="Q2670" s="27">
        <v>-35.326599303910797</v>
      </c>
      <c r="R2670" s="27">
        <v>0</v>
      </c>
      <c r="S2670" s="27">
        <v>4.7298010636567002E-2</v>
      </c>
      <c r="T2670" s="27" t="s">
        <v>106</v>
      </c>
      <c r="U2670" s="29">
        <v>-5.9767271222495397</v>
      </c>
      <c r="V2670" s="29">
        <v>-4.6343990256179</v>
      </c>
      <c r="W2670" s="28">
        <v>-1.34232753645702</v>
      </c>
    </row>
    <row r="2671" spans="2:23" x14ac:dyDescent="0.25">
      <c r="B2671" s="21" t="s">
        <v>67</v>
      </c>
      <c r="C2671" s="26" t="s">
        <v>90</v>
      </c>
      <c r="D2671" s="21" t="s">
        <v>44</v>
      </c>
      <c r="E2671" s="21" t="s">
        <v>151</v>
      </c>
      <c r="F2671" s="23">
        <v>85.2</v>
      </c>
      <c r="G2671" s="27">
        <v>58500</v>
      </c>
      <c r="H2671" s="27">
        <v>85.17</v>
      </c>
      <c r="I2671" s="27">
        <v>1</v>
      </c>
      <c r="J2671" s="27">
        <v>-69.198127637290796</v>
      </c>
      <c r="K2671" s="27">
        <v>2.4899580516235299E-2</v>
      </c>
      <c r="L2671" s="27">
        <v>-78.979552652861301</v>
      </c>
      <c r="M2671" s="27">
        <v>3.2436402633679598E-2</v>
      </c>
      <c r="N2671" s="27">
        <v>9.7814250155704805</v>
      </c>
      <c r="O2671" s="27">
        <v>-7.5368221174443497E-3</v>
      </c>
      <c r="P2671" s="27">
        <v>5.84149568382899</v>
      </c>
      <c r="Q2671" s="27">
        <v>5.84149568382899</v>
      </c>
      <c r="R2671" s="27">
        <v>0</v>
      </c>
      <c r="S2671" s="27">
        <v>1.77439973485802E-4</v>
      </c>
      <c r="T2671" s="27" t="s">
        <v>106</v>
      </c>
      <c r="U2671" s="29">
        <v>-0.34858144160737098</v>
      </c>
      <c r="V2671" s="29">
        <v>-0.27029266357498499</v>
      </c>
      <c r="W2671" s="28">
        <v>-7.8288745361248496E-2</v>
      </c>
    </row>
    <row r="2672" spans="2:23" x14ac:dyDescent="0.25">
      <c r="B2672" s="21" t="s">
        <v>67</v>
      </c>
      <c r="C2672" s="26" t="s">
        <v>90</v>
      </c>
      <c r="D2672" s="21" t="s">
        <v>44</v>
      </c>
      <c r="E2672" s="21" t="s">
        <v>152</v>
      </c>
      <c r="F2672" s="23">
        <v>85.05</v>
      </c>
      <c r="G2672" s="27">
        <v>58304</v>
      </c>
      <c r="H2672" s="27">
        <v>85.05</v>
      </c>
      <c r="I2672" s="27">
        <v>1</v>
      </c>
      <c r="J2672" s="27">
        <v>14.6681283756549</v>
      </c>
      <c r="K2672" s="27">
        <v>0</v>
      </c>
      <c r="L2672" s="27">
        <v>14.668128375654801</v>
      </c>
      <c r="M2672" s="27">
        <v>0</v>
      </c>
      <c r="N2672" s="27">
        <v>8.0491000000000003E-14</v>
      </c>
      <c r="O2672" s="27">
        <v>0</v>
      </c>
      <c r="P2672" s="27">
        <v>-2.3276E-14</v>
      </c>
      <c r="Q2672" s="27">
        <v>-2.3277E-14</v>
      </c>
      <c r="R2672" s="27">
        <v>0</v>
      </c>
      <c r="S2672" s="27">
        <v>0</v>
      </c>
      <c r="T2672" s="27" t="s">
        <v>106</v>
      </c>
      <c r="U2672" s="29">
        <v>0</v>
      </c>
      <c r="V2672" s="29">
        <v>0</v>
      </c>
      <c r="W2672" s="28">
        <v>0</v>
      </c>
    </row>
    <row r="2673" spans="2:23" x14ac:dyDescent="0.25">
      <c r="B2673" s="21" t="s">
        <v>67</v>
      </c>
      <c r="C2673" s="26" t="s">
        <v>90</v>
      </c>
      <c r="D2673" s="21" t="s">
        <v>44</v>
      </c>
      <c r="E2673" s="21" t="s">
        <v>152</v>
      </c>
      <c r="F2673" s="23">
        <v>85.05</v>
      </c>
      <c r="G2673" s="27">
        <v>58350</v>
      </c>
      <c r="H2673" s="27">
        <v>84.3</v>
      </c>
      <c r="I2673" s="27">
        <v>1</v>
      </c>
      <c r="J2673" s="27">
        <v>-66.915092488059997</v>
      </c>
      <c r="K2673" s="27">
        <v>0.29686684265805702</v>
      </c>
      <c r="L2673" s="27">
        <v>12.6858368025175</v>
      </c>
      <c r="M2673" s="27">
        <v>1.0669689191701E-2</v>
      </c>
      <c r="N2673" s="27">
        <v>-79.600929290577497</v>
      </c>
      <c r="O2673" s="27">
        <v>0.28619715346635599</v>
      </c>
      <c r="P2673" s="27">
        <v>-62.732589281549103</v>
      </c>
      <c r="Q2673" s="27">
        <v>-62.732589281549103</v>
      </c>
      <c r="R2673" s="27">
        <v>0</v>
      </c>
      <c r="S2673" s="27">
        <v>0.26091554535324801</v>
      </c>
      <c r="T2673" s="27" t="s">
        <v>106</v>
      </c>
      <c r="U2673" s="29">
        <v>-35.466952998169397</v>
      </c>
      <c r="V2673" s="29">
        <v>-27.501341295047599</v>
      </c>
      <c r="W2673" s="28">
        <v>-7.9656083789468601</v>
      </c>
    </row>
    <row r="2674" spans="2:23" x14ac:dyDescent="0.25">
      <c r="B2674" s="21" t="s">
        <v>67</v>
      </c>
      <c r="C2674" s="26" t="s">
        <v>90</v>
      </c>
      <c r="D2674" s="21" t="s">
        <v>44</v>
      </c>
      <c r="E2674" s="21" t="s">
        <v>152</v>
      </c>
      <c r="F2674" s="23">
        <v>85.05</v>
      </c>
      <c r="G2674" s="27">
        <v>58600</v>
      </c>
      <c r="H2674" s="27">
        <v>85.07</v>
      </c>
      <c r="I2674" s="27">
        <v>1</v>
      </c>
      <c r="J2674" s="27">
        <v>18.260619684146299</v>
      </c>
      <c r="K2674" s="27">
        <v>1.2804488879962701E-3</v>
      </c>
      <c r="L2674" s="27">
        <v>-16.585316067625602</v>
      </c>
      <c r="M2674" s="27">
        <v>1.0562792028020701E-3</v>
      </c>
      <c r="N2674" s="27">
        <v>34.845935751771798</v>
      </c>
      <c r="O2674" s="27">
        <v>2.2416968519420701E-4</v>
      </c>
      <c r="P2674" s="27">
        <v>27.405989977636601</v>
      </c>
      <c r="Q2674" s="27">
        <v>27.405989977636501</v>
      </c>
      <c r="R2674" s="27">
        <v>0</v>
      </c>
      <c r="S2674" s="27">
        <v>2.8841790207525799E-3</v>
      </c>
      <c r="T2674" s="27" t="s">
        <v>107</v>
      </c>
      <c r="U2674" s="29">
        <v>-0.67785084161267795</v>
      </c>
      <c r="V2674" s="29">
        <v>-0.52561062528511204</v>
      </c>
      <c r="W2674" s="28">
        <v>-0.15224015279533101</v>
      </c>
    </row>
    <row r="2675" spans="2:23" x14ac:dyDescent="0.25">
      <c r="B2675" s="21" t="s">
        <v>67</v>
      </c>
      <c r="C2675" s="26" t="s">
        <v>90</v>
      </c>
      <c r="D2675" s="21" t="s">
        <v>44</v>
      </c>
      <c r="E2675" s="21" t="s">
        <v>153</v>
      </c>
      <c r="F2675" s="23">
        <v>85.05</v>
      </c>
      <c r="G2675" s="27">
        <v>58300</v>
      </c>
      <c r="H2675" s="27">
        <v>85.05</v>
      </c>
      <c r="I2675" s="27">
        <v>2</v>
      </c>
      <c r="J2675" s="27">
        <v>-9.0397716243449597</v>
      </c>
      <c r="K2675" s="27">
        <v>0</v>
      </c>
      <c r="L2675" s="27">
        <v>-9.0397716243449207</v>
      </c>
      <c r="M2675" s="27">
        <v>0</v>
      </c>
      <c r="N2675" s="27">
        <v>-4.3020999999999999E-14</v>
      </c>
      <c r="O2675" s="27">
        <v>0</v>
      </c>
      <c r="P2675" s="27">
        <v>3.2848999999999997E-14</v>
      </c>
      <c r="Q2675" s="27">
        <v>3.285E-14</v>
      </c>
      <c r="R2675" s="27">
        <v>0</v>
      </c>
      <c r="S2675" s="27">
        <v>0</v>
      </c>
      <c r="T2675" s="27" t="s">
        <v>106</v>
      </c>
      <c r="U2675" s="29">
        <v>0</v>
      </c>
      <c r="V2675" s="29">
        <v>0</v>
      </c>
      <c r="W2675" s="28">
        <v>0</v>
      </c>
    </row>
    <row r="2676" spans="2:23" x14ac:dyDescent="0.25">
      <c r="B2676" s="21" t="s">
        <v>67</v>
      </c>
      <c r="C2676" s="26" t="s">
        <v>90</v>
      </c>
      <c r="D2676" s="21" t="s">
        <v>44</v>
      </c>
      <c r="E2676" s="21" t="s">
        <v>154</v>
      </c>
      <c r="F2676" s="23">
        <v>85.43</v>
      </c>
      <c r="G2676" s="27">
        <v>58500</v>
      </c>
      <c r="H2676" s="27">
        <v>85.17</v>
      </c>
      <c r="I2676" s="27">
        <v>1</v>
      </c>
      <c r="J2676" s="27">
        <v>-79.610473630176998</v>
      </c>
      <c r="K2676" s="27">
        <v>8.9363367913857503E-2</v>
      </c>
      <c r="L2676" s="27">
        <v>-34.995392620243699</v>
      </c>
      <c r="M2676" s="27">
        <v>1.7267952815494599E-2</v>
      </c>
      <c r="N2676" s="27">
        <v>-44.615081009933199</v>
      </c>
      <c r="O2676" s="27">
        <v>7.2095415098362897E-2</v>
      </c>
      <c r="P2676" s="27">
        <v>-33.2474856614635</v>
      </c>
      <c r="Q2676" s="27">
        <v>-33.247485661463401</v>
      </c>
      <c r="R2676" s="27">
        <v>0</v>
      </c>
      <c r="S2676" s="27">
        <v>1.558607376961E-2</v>
      </c>
      <c r="T2676" s="27" t="s">
        <v>106</v>
      </c>
      <c r="U2676" s="29">
        <v>-5.4501821546925102</v>
      </c>
      <c r="V2676" s="29">
        <v>-4.2261121096056096</v>
      </c>
      <c r="W2676" s="28">
        <v>-1.22406953426323</v>
      </c>
    </row>
    <row r="2677" spans="2:23" x14ac:dyDescent="0.25">
      <c r="B2677" s="21" t="s">
        <v>67</v>
      </c>
      <c r="C2677" s="26" t="s">
        <v>90</v>
      </c>
      <c r="D2677" s="21" t="s">
        <v>44</v>
      </c>
      <c r="E2677" s="21" t="s">
        <v>155</v>
      </c>
      <c r="F2677" s="23">
        <v>85.17</v>
      </c>
      <c r="G2677" s="27">
        <v>58600</v>
      </c>
      <c r="H2677" s="27">
        <v>85.07</v>
      </c>
      <c r="I2677" s="27">
        <v>1</v>
      </c>
      <c r="J2677" s="27">
        <v>-11.1150564683354</v>
      </c>
      <c r="K2677" s="27">
        <v>5.6459827494488597E-3</v>
      </c>
      <c r="L2677" s="27">
        <v>23.740823076867802</v>
      </c>
      <c r="M2677" s="27">
        <v>2.57577392927783E-2</v>
      </c>
      <c r="N2677" s="27">
        <v>-34.855879545203301</v>
      </c>
      <c r="O2677" s="27">
        <v>-2.0111756543329501E-2</v>
      </c>
      <c r="P2677" s="27">
        <v>-27.405989977638502</v>
      </c>
      <c r="Q2677" s="27">
        <v>-27.405989977638399</v>
      </c>
      <c r="R2677" s="27">
        <v>0</v>
      </c>
      <c r="S2677" s="27">
        <v>3.4324734700107003E-2</v>
      </c>
      <c r="T2677" s="27" t="s">
        <v>107</v>
      </c>
      <c r="U2677" s="29">
        <v>-5.1975006714888297</v>
      </c>
      <c r="V2677" s="29">
        <v>-4.0301809928592096</v>
      </c>
      <c r="W2677" s="28">
        <v>-1.1673191914887699</v>
      </c>
    </row>
    <row r="2678" spans="2:23" x14ac:dyDescent="0.25">
      <c r="B2678" s="21" t="s">
        <v>67</v>
      </c>
      <c r="C2678" s="26" t="s">
        <v>68</v>
      </c>
      <c r="D2678" s="21" t="s">
        <v>45</v>
      </c>
      <c r="E2678" s="21" t="s">
        <v>69</v>
      </c>
      <c r="F2678" s="23">
        <v>108.91</v>
      </c>
      <c r="G2678" s="27">
        <v>50050</v>
      </c>
      <c r="H2678" s="27">
        <v>109.04</v>
      </c>
      <c r="I2678" s="27">
        <v>1</v>
      </c>
      <c r="J2678" s="27">
        <v>3.3778318505160398</v>
      </c>
      <c r="K2678" s="27">
        <v>2.0879838858960001E-3</v>
      </c>
      <c r="L2678" s="27">
        <v>14.251168602396801</v>
      </c>
      <c r="M2678" s="27">
        <v>3.7166532595711302E-2</v>
      </c>
      <c r="N2678" s="27">
        <v>-10.8733367518808</v>
      </c>
      <c r="O2678" s="27">
        <v>-3.5078548709815298E-2</v>
      </c>
      <c r="P2678" s="27">
        <v>-56.631097099992502</v>
      </c>
      <c r="Q2678" s="27">
        <v>-56.631097099992402</v>
      </c>
      <c r="R2678" s="27">
        <v>0</v>
      </c>
      <c r="S2678" s="27">
        <v>0.58689585205102601</v>
      </c>
      <c r="T2678" s="27" t="s">
        <v>84</v>
      </c>
      <c r="U2678" s="29">
        <v>-2.4240867757321798</v>
      </c>
      <c r="V2678" s="29">
        <v>-1.6986899104742901</v>
      </c>
      <c r="W2678" s="28">
        <v>-0.72538673360838901</v>
      </c>
    </row>
    <row r="2679" spans="2:23" x14ac:dyDescent="0.25">
      <c r="B2679" s="21" t="s">
        <v>67</v>
      </c>
      <c r="C2679" s="26" t="s">
        <v>68</v>
      </c>
      <c r="D2679" s="21" t="s">
        <v>45</v>
      </c>
      <c r="E2679" s="21" t="s">
        <v>85</v>
      </c>
      <c r="F2679" s="23">
        <v>58.08</v>
      </c>
      <c r="G2679" s="27">
        <v>56050</v>
      </c>
      <c r="H2679" s="27">
        <v>107.97</v>
      </c>
      <c r="I2679" s="27">
        <v>1</v>
      </c>
      <c r="J2679" s="27">
        <v>36.241340174967299</v>
      </c>
      <c r="K2679" s="27">
        <v>4.2029911605686303E-2</v>
      </c>
      <c r="L2679" s="27">
        <v>-12.391589987555101</v>
      </c>
      <c r="M2679" s="27">
        <v>4.9136480774296196E-3</v>
      </c>
      <c r="N2679" s="27">
        <v>48.632930162522399</v>
      </c>
      <c r="O2679" s="27">
        <v>3.7116263528256699E-2</v>
      </c>
      <c r="P2679" s="27">
        <v>24.3520539877766</v>
      </c>
      <c r="Q2679" s="27">
        <v>24.3520539877765</v>
      </c>
      <c r="R2679" s="27">
        <v>0</v>
      </c>
      <c r="S2679" s="27">
        <v>1.8976721069554701E-2</v>
      </c>
      <c r="T2679" s="27" t="s">
        <v>84</v>
      </c>
      <c r="U2679" s="29">
        <v>-1792.2561717209301</v>
      </c>
      <c r="V2679" s="29">
        <v>-1255.9317209129399</v>
      </c>
      <c r="W2679" s="28">
        <v>-536.31695994110601</v>
      </c>
    </row>
    <row r="2680" spans="2:23" x14ac:dyDescent="0.25">
      <c r="B2680" s="21" t="s">
        <v>67</v>
      </c>
      <c r="C2680" s="26" t="s">
        <v>68</v>
      </c>
      <c r="D2680" s="21" t="s">
        <v>45</v>
      </c>
      <c r="E2680" s="21" t="s">
        <v>71</v>
      </c>
      <c r="F2680" s="23">
        <v>109.04</v>
      </c>
      <c r="G2680" s="27">
        <v>51450</v>
      </c>
      <c r="H2680" s="27">
        <v>109.86</v>
      </c>
      <c r="I2680" s="27">
        <v>10</v>
      </c>
      <c r="J2680" s="27">
        <v>16.71263107527</v>
      </c>
      <c r="K2680" s="27">
        <v>4.8712019332689503E-2</v>
      </c>
      <c r="L2680" s="27">
        <v>25.588520522872098</v>
      </c>
      <c r="M2680" s="27">
        <v>0.114192303516623</v>
      </c>
      <c r="N2680" s="27">
        <v>-8.8758894476020291</v>
      </c>
      <c r="O2680" s="27">
        <v>-6.5480284183933701E-2</v>
      </c>
      <c r="P2680" s="27">
        <v>-24.074835793170401</v>
      </c>
      <c r="Q2680" s="27">
        <v>-24.074835793170301</v>
      </c>
      <c r="R2680" s="27">
        <v>0</v>
      </c>
      <c r="S2680" s="27">
        <v>0.10108184210083999</v>
      </c>
      <c r="T2680" s="27" t="s">
        <v>86</v>
      </c>
      <c r="U2680" s="29">
        <v>0.111412243102054</v>
      </c>
      <c r="V2680" s="29">
        <v>-7.8072639624712101E-2</v>
      </c>
      <c r="W2680" s="28">
        <v>0.18948752927034901</v>
      </c>
    </row>
    <row r="2681" spans="2:23" x14ac:dyDescent="0.25">
      <c r="B2681" s="21" t="s">
        <v>67</v>
      </c>
      <c r="C2681" s="26" t="s">
        <v>68</v>
      </c>
      <c r="D2681" s="21" t="s">
        <v>45</v>
      </c>
      <c r="E2681" s="21" t="s">
        <v>87</v>
      </c>
      <c r="F2681" s="23">
        <v>109.86</v>
      </c>
      <c r="G2681" s="27">
        <v>54000</v>
      </c>
      <c r="H2681" s="27">
        <v>109.93</v>
      </c>
      <c r="I2681" s="27">
        <v>10</v>
      </c>
      <c r="J2681" s="27">
        <v>1.7129048832935401</v>
      </c>
      <c r="K2681" s="27">
        <v>1.4036462377984801E-4</v>
      </c>
      <c r="L2681" s="27">
        <v>10.5534602685888</v>
      </c>
      <c r="M2681" s="27">
        <v>5.32820505097028E-3</v>
      </c>
      <c r="N2681" s="27">
        <v>-8.8405553852952998</v>
      </c>
      <c r="O2681" s="27">
        <v>-5.1878404271904401E-3</v>
      </c>
      <c r="P2681" s="27">
        <v>-24.074835793170699</v>
      </c>
      <c r="Q2681" s="27">
        <v>-24.074835793170699</v>
      </c>
      <c r="R2681" s="27">
        <v>0</v>
      </c>
      <c r="S2681" s="27">
        <v>2.77279548515156E-2</v>
      </c>
      <c r="T2681" s="27" t="s">
        <v>86</v>
      </c>
      <c r="U2681" s="29">
        <v>4.8721153224642801E-2</v>
      </c>
      <c r="V2681" s="29">
        <v>-3.4141571266307E-2</v>
      </c>
      <c r="W2681" s="28">
        <v>8.2863881838219702E-2</v>
      </c>
    </row>
    <row r="2682" spans="2:23" x14ac:dyDescent="0.25">
      <c r="B2682" s="21" t="s">
        <v>67</v>
      </c>
      <c r="C2682" s="26" t="s">
        <v>68</v>
      </c>
      <c r="D2682" s="21" t="s">
        <v>45</v>
      </c>
      <c r="E2682" s="21" t="s">
        <v>88</v>
      </c>
      <c r="F2682" s="23">
        <v>109.93</v>
      </c>
      <c r="G2682" s="27">
        <v>56100</v>
      </c>
      <c r="H2682" s="27">
        <v>108.74</v>
      </c>
      <c r="I2682" s="27">
        <v>10</v>
      </c>
      <c r="J2682" s="27">
        <v>-28.544883086461599</v>
      </c>
      <c r="K2682" s="27">
        <v>0.148947332056733</v>
      </c>
      <c r="L2682" s="27">
        <v>28.892553401400601</v>
      </c>
      <c r="M2682" s="27">
        <v>0.15259771856724899</v>
      </c>
      <c r="N2682" s="27">
        <v>-57.4374364878622</v>
      </c>
      <c r="O2682" s="27">
        <v>-3.6503865105162901E-3</v>
      </c>
      <c r="P2682" s="27">
        <v>-37.149424492437397</v>
      </c>
      <c r="Q2682" s="27">
        <v>-37.149424492437397</v>
      </c>
      <c r="R2682" s="27">
        <v>0</v>
      </c>
      <c r="S2682" s="27">
        <v>0.25227857649381003</v>
      </c>
      <c r="T2682" s="27" t="s">
        <v>86</v>
      </c>
      <c r="U2682" s="29">
        <v>-68.749664429684003</v>
      </c>
      <c r="V2682" s="29">
        <v>-48.176642224337499</v>
      </c>
      <c r="W2682" s="28">
        <v>-20.5727348610523</v>
      </c>
    </row>
    <row r="2683" spans="2:23" x14ac:dyDescent="0.25">
      <c r="B2683" s="21" t="s">
        <v>67</v>
      </c>
      <c r="C2683" s="26" t="s">
        <v>68</v>
      </c>
      <c r="D2683" s="21" t="s">
        <v>45</v>
      </c>
      <c r="E2683" s="21" t="s">
        <v>89</v>
      </c>
      <c r="F2683" s="23">
        <v>107.97</v>
      </c>
      <c r="G2683" s="27">
        <v>56100</v>
      </c>
      <c r="H2683" s="27">
        <v>108.74</v>
      </c>
      <c r="I2683" s="27">
        <v>10</v>
      </c>
      <c r="J2683" s="27">
        <v>45.574786376020903</v>
      </c>
      <c r="K2683" s="27">
        <v>0.14892528468586999</v>
      </c>
      <c r="L2683" s="27">
        <v>-12.9161809999183</v>
      </c>
      <c r="M2683" s="27">
        <v>1.1961548357344099E-2</v>
      </c>
      <c r="N2683" s="27">
        <v>58.490967375939299</v>
      </c>
      <c r="O2683" s="27">
        <v>0.13696373632852599</v>
      </c>
      <c r="P2683" s="27">
        <v>34.9683205948254</v>
      </c>
      <c r="Q2683" s="27">
        <v>34.9683205948253</v>
      </c>
      <c r="R2683" s="27">
        <v>0</v>
      </c>
      <c r="S2683" s="27">
        <v>8.7673573022452503E-2</v>
      </c>
      <c r="T2683" s="27" t="s">
        <v>86</v>
      </c>
      <c r="U2683" s="29">
        <v>-30.197339229595499</v>
      </c>
      <c r="V2683" s="29">
        <v>-21.160923769731699</v>
      </c>
      <c r="W2683" s="28">
        <v>-9.0362892478568906</v>
      </c>
    </row>
    <row r="2684" spans="2:23" x14ac:dyDescent="0.25">
      <c r="B2684" s="21" t="s">
        <v>67</v>
      </c>
      <c r="C2684" s="26" t="s">
        <v>90</v>
      </c>
      <c r="D2684" s="21" t="s">
        <v>45</v>
      </c>
      <c r="E2684" s="21" t="s">
        <v>91</v>
      </c>
      <c r="F2684" s="23">
        <v>108.52</v>
      </c>
      <c r="G2684" s="27">
        <v>50000</v>
      </c>
      <c r="H2684" s="27">
        <v>107.92</v>
      </c>
      <c r="I2684" s="27">
        <v>1</v>
      </c>
      <c r="J2684" s="27">
        <v>-29.210318252386401</v>
      </c>
      <c r="K2684" s="27">
        <v>8.1314028586263201E-2</v>
      </c>
      <c r="L2684" s="27">
        <v>-14.2868735256473</v>
      </c>
      <c r="M2684" s="27">
        <v>1.9452136164636299E-2</v>
      </c>
      <c r="N2684" s="27">
        <v>-14.923444726739101</v>
      </c>
      <c r="O2684" s="27">
        <v>6.1861892421626902E-2</v>
      </c>
      <c r="P2684" s="27">
        <v>-77.122902899983202</v>
      </c>
      <c r="Q2684" s="27">
        <v>-77.122902899983202</v>
      </c>
      <c r="R2684" s="27">
        <v>0</v>
      </c>
      <c r="S2684" s="27">
        <v>0.56683888705893903</v>
      </c>
      <c r="T2684" s="27" t="s">
        <v>92</v>
      </c>
      <c r="U2684" s="29">
        <v>-2.1491232611747799</v>
      </c>
      <c r="V2684" s="29">
        <v>-1.5060079683081999</v>
      </c>
      <c r="W2684" s="28">
        <v>-0.64310631044736999</v>
      </c>
    </row>
    <row r="2685" spans="2:23" x14ac:dyDescent="0.25">
      <c r="B2685" s="21" t="s">
        <v>67</v>
      </c>
      <c r="C2685" s="26" t="s">
        <v>90</v>
      </c>
      <c r="D2685" s="21" t="s">
        <v>45</v>
      </c>
      <c r="E2685" s="21" t="s">
        <v>93</v>
      </c>
      <c r="F2685" s="23">
        <v>57.73</v>
      </c>
      <c r="G2685" s="27">
        <v>56050</v>
      </c>
      <c r="H2685" s="27">
        <v>107.97</v>
      </c>
      <c r="I2685" s="27">
        <v>1</v>
      </c>
      <c r="J2685" s="27">
        <v>75.593967093154106</v>
      </c>
      <c r="K2685" s="27">
        <v>0.28572239304404301</v>
      </c>
      <c r="L2685" s="27">
        <v>5.1172739817848703</v>
      </c>
      <c r="M2685" s="27">
        <v>1.3093246502326201E-3</v>
      </c>
      <c r="N2685" s="27">
        <v>70.476693111369201</v>
      </c>
      <c r="O2685" s="27">
        <v>0.28441306839381097</v>
      </c>
      <c r="P2685" s="27">
        <v>46.669356730628103</v>
      </c>
      <c r="Q2685" s="27">
        <v>46.669356730628003</v>
      </c>
      <c r="R2685" s="27">
        <v>0</v>
      </c>
      <c r="S2685" s="27">
        <v>0.10890144288253099</v>
      </c>
      <c r="T2685" s="27" t="s">
        <v>92</v>
      </c>
      <c r="U2685" s="29">
        <v>-2653.4490841004099</v>
      </c>
      <c r="V2685" s="29">
        <v>-1859.41659854861</v>
      </c>
      <c r="W2685" s="28">
        <v>-794.02139526560495</v>
      </c>
    </row>
    <row r="2686" spans="2:23" x14ac:dyDescent="0.25">
      <c r="B2686" s="21" t="s">
        <v>67</v>
      </c>
      <c r="C2686" s="26" t="s">
        <v>90</v>
      </c>
      <c r="D2686" s="21" t="s">
        <v>45</v>
      </c>
      <c r="E2686" s="21" t="s">
        <v>104</v>
      </c>
      <c r="F2686" s="23">
        <v>57.45</v>
      </c>
      <c r="G2686" s="27">
        <v>58350</v>
      </c>
      <c r="H2686" s="27">
        <v>108.15</v>
      </c>
      <c r="I2686" s="27">
        <v>1</v>
      </c>
      <c r="J2686" s="27">
        <v>88.164762000069402</v>
      </c>
      <c r="K2686" s="27">
        <v>0.55343939840725598</v>
      </c>
      <c r="L2686" s="27">
        <v>7.2743407073273003</v>
      </c>
      <c r="M2686" s="27">
        <v>3.7676215301110701E-3</v>
      </c>
      <c r="N2686" s="27">
        <v>80.890421292742005</v>
      </c>
      <c r="O2686" s="27">
        <v>0.54967177687714497</v>
      </c>
      <c r="P2686" s="27">
        <v>62.732589281574498</v>
      </c>
      <c r="Q2686" s="27">
        <v>62.732589281574398</v>
      </c>
      <c r="R2686" s="27">
        <v>0</v>
      </c>
      <c r="S2686" s="27">
        <v>0.28019889636751499</v>
      </c>
      <c r="T2686" s="27" t="s">
        <v>92</v>
      </c>
      <c r="U2686" s="29">
        <v>-3125.3274194695</v>
      </c>
      <c r="V2686" s="29">
        <v>-2190.0875032734498</v>
      </c>
      <c r="W2686" s="28">
        <v>-935.22685365954499</v>
      </c>
    </row>
    <row r="2687" spans="2:23" x14ac:dyDescent="0.25">
      <c r="B2687" s="21" t="s">
        <v>67</v>
      </c>
      <c r="C2687" s="26" t="s">
        <v>90</v>
      </c>
      <c r="D2687" s="21" t="s">
        <v>45</v>
      </c>
      <c r="E2687" s="21" t="s">
        <v>105</v>
      </c>
      <c r="F2687" s="23">
        <v>107.92</v>
      </c>
      <c r="G2687" s="27">
        <v>50050</v>
      </c>
      <c r="H2687" s="27">
        <v>109.04</v>
      </c>
      <c r="I2687" s="27">
        <v>1</v>
      </c>
      <c r="J2687" s="27">
        <v>94.585386282199394</v>
      </c>
      <c r="K2687" s="27">
        <v>0.51799628776305096</v>
      </c>
      <c r="L2687" s="27">
        <v>103.721436521789</v>
      </c>
      <c r="M2687" s="27">
        <v>0.622896097220906</v>
      </c>
      <c r="N2687" s="27">
        <v>-9.1360502395894407</v>
      </c>
      <c r="O2687" s="27">
        <v>-0.104899809457855</v>
      </c>
      <c r="P2687" s="27">
        <v>-46.1566562069114</v>
      </c>
      <c r="Q2687" s="27">
        <v>-46.1566562069113</v>
      </c>
      <c r="R2687" s="27">
        <v>0</v>
      </c>
      <c r="S2687" s="27">
        <v>0.123352297216554</v>
      </c>
      <c r="T2687" s="27" t="s">
        <v>106</v>
      </c>
      <c r="U2687" s="29">
        <v>-1.14715506164794</v>
      </c>
      <c r="V2687" s="29">
        <v>-0.80387416344956997</v>
      </c>
      <c r="W2687" s="28">
        <v>-0.34327610357916799</v>
      </c>
    </row>
    <row r="2688" spans="2:23" x14ac:dyDescent="0.25">
      <c r="B2688" s="21" t="s">
        <v>67</v>
      </c>
      <c r="C2688" s="26" t="s">
        <v>90</v>
      </c>
      <c r="D2688" s="21" t="s">
        <v>45</v>
      </c>
      <c r="E2688" s="21" t="s">
        <v>105</v>
      </c>
      <c r="F2688" s="23">
        <v>107.92</v>
      </c>
      <c r="G2688" s="27">
        <v>51150</v>
      </c>
      <c r="H2688" s="27">
        <v>106.64</v>
      </c>
      <c r="I2688" s="27">
        <v>1</v>
      </c>
      <c r="J2688" s="27">
        <v>-175.81017097659301</v>
      </c>
      <c r="K2688" s="27">
        <v>1.0818225676586599</v>
      </c>
      <c r="L2688" s="27">
        <v>-170.00918883920099</v>
      </c>
      <c r="M2688" s="27">
        <v>1.0116093501417101</v>
      </c>
      <c r="N2688" s="27">
        <v>-5.8009821373913102</v>
      </c>
      <c r="O2688" s="27">
        <v>7.0213217516943205E-2</v>
      </c>
      <c r="P2688" s="27">
        <v>-30.966246693071898</v>
      </c>
      <c r="Q2688" s="27">
        <v>-30.966246693071799</v>
      </c>
      <c r="R2688" s="27">
        <v>0</v>
      </c>
      <c r="S2688" s="27">
        <v>3.3561795198966501E-2</v>
      </c>
      <c r="T2688" s="27" t="s">
        <v>106</v>
      </c>
      <c r="U2688" s="29">
        <v>0.107216839356787</v>
      </c>
      <c r="V2688" s="29">
        <v>-7.5132691235158394E-2</v>
      </c>
      <c r="W2688" s="28">
        <v>0.18235207747575399</v>
      </c>
    </row>
    <row r="2689" spans="2:23" x14ac:dyDescent="0.25">
      <c r="B2689" s="21" t="s">
        <v>67</v>
      </c>
      <c r="C2689" s="26" t="s">
        <v>90</v>
      </c>
      <c r="D2689" s="21" t="s">
        <v>45</v>
      </c>
      <c r="E2689" s="21" t="s">
        <v>105</v>
      </c>
      <c r="F2689" s="23">
        <v>107.92</v>
      </c>
      <c r="G2689" s="27">
        <v>51200</v>
      </c>
      <c r="H2689" s="27">
        <v>107.92</v>
      </c>
      <c r="I2689" s="27">
        <v>1</v>
      </c>
      <c r="J2689" s="27">
        <v>8.4364199999999997E-13</v>
      </c>
      <c r="K2689" s="27">
        <v>0</v>
      </c>
      <c r="L2689" s="27">
        <v>1.136786E-12</v>
      </c>
      <c r="M2689" s="27">
        <v>0</v>
      </c>
      <c r="N2689" s="27">
        <v>-2.9314300000000002E-13</v>
      </c>
      <c r="O2689" s="27">
        <v>0</v>
      </c>
      <c r="P2689" s="27">
        <v>-2.19415E-13</v>
      </c>
      <c r="Q2689" s="27">
        <v>-2.19416E-13</v>
      </c>
      <c r="R2689" s="27">
        <v>0</v>
      </c>
      <c r="S2689" s="27">
        <v>0</v>
      </c>
      <c r="T2689" s="27" t="s">
        <v>107</v>
      </c>
      <c r="U2689" s="29">
        <v>0</v>
      </c>
      <c r="V2689" s="29">
        <v>0</v>
      </c>
      <c r="W2689" s="28">
        <v>0</v>
      </c>
    </row>
    <row r="2690" spans="2:23" x14ac:dyDescent="0.25">
      <c r="B2690" s="21" t="s">
        <v>67</v>
      </c>
      <c r="C2690" s="26" t="s">
        <v>90</v>
      </c>
      <c r="D2690" s="21" t="s">
        <v>45</v>
      </c>
      <c r="E2690" s="21" t="s">
        <v>71</v>
      </c>
      <c r="F2690" s="23">
        <v>109.04</v>
      </c>
      <c r="G2690" s="27">
        <v>50054</v>
      </c>
      <c r="H2690" s="27">
        <v>109.04</v>
      </c>
      <c r="I2690" s="27">
        <v>1</v>
      </c>
      <c r="J2690" s="27">
        <v>55.413001760969699</v>
      </c>
      <c r="K2690" s="27">
        <v>0</v>
      </c>
      <c r="L2690" s="27">
        <v>55.4130002495531</v>
      </c>
      <c r="M2690" s="27">
        <v>0</v>
      </c>
      <c r="N2690" s="27">
        <v>1.5114165696770001E-6</v>
      </c>
      <c r="O2690" s="27">
        <v>0</v>
      </c>
      <c r="P2690" s="27">
        <v>-9.8439700000000001E-13</v>
      </c>
      <c r="Q2690" s="27">
        <v>-9.8439500000000007E-13</v>
      </c>
      <c r="R2690" s="27">
        <v>0</v>
      </c>
      <c r="S2690" s="27">
        <v>0</v>
      </c>
      <c r="T2690" s="27" t="s">
        <v>107</v>
      </c>
      <c r="U2690" s="29">
        <v>0</v>
      </c>
      <c r="V2690" s="29">
        <v>0</v>
      </c>
      <c r="W2690" s="28">
        <v>0</v>
      </c>
    </row>
    <row r="2691" spans="2:23" x14ac:dyDescent="0.25">
      <c r="B2691" s="21" t="s">
        <v>67</v>
      </c>
      <c r="C2691" s="26" t="s">
        <v>90</v>
      </c>
      <c r="D2691" s="21" t="s">
        <v>45</v>
      </c>
      <c r="E2691" s="21" t="s">
        <v>71</v>
      </c>
      <c r="F2691" s="23">
        <v>109.04</v>
      </c>
      <c r="G2691" s="27">
        <v>50100</v>
      </c>
      <c r="H2691" s="27">
        <v>108.91</v>
      </c>
      <c r="I2691" s="27">
        <v>1</v>
      </c>
      <c r="J2691" s="27">
        <v>-66.0071895925186</v>
      </c>
      <c r="K2691" s="27">
        <v>3.4724884150884497E-2</v>
      </c>
      <c r="L2691" s="27">
        <v>-59.340977268896303</v>
      </c>
      <c r="M2691" s="27">
        <v>2.8065172118324499E-2</v>
      </c>
      <c r="N2691" s="27">
        <v>-6.6662123236223803</v>
      </c>
      <c r="O2691" s="27">
        <v>6.6597120325600596E-3</v>
      </c>
      <c r="P2691" s="27">
        <v>-41.700109700500498</v>
      </c>
      <c r="Q2691" s="27">
        <v>-41.700109700500398</v>
      </c>
      <c r="R2691" s="27">
        <v>0</v>
      </c>
      <c r="S2691" s="27">
        <v>1.3859026217799201E-2</v>
      </c>
      <c r="T2691" s="27" t="s">
        <v>106</v>
      </c>
      <c r="U2691" s="29">
        <v>-0.14086548332274099</v>
      </c>
      <c r="V2691" s="29">
        <v>-9.8712132605958305E-2</v>
      </c>
      <c r="W2691" s="28">
        <v>-4.2152761959103897E-2</v>
      </c>
    </row>
    <row r="2692" spans="2:23" x14ac:dyDescent="0.25">
      <c r="B2692" s="21" t="s">
        <v>67</v>
      </c>
      <c r="C2692" s="26" t="s">
        <v>90</v>
      </c>
      <c r="D2692" s="21" t="s">
        <v>45</v>
      </c>
      <c r="E2692" s="21" t="s">
        <v>71</v>
      </c>
      <c r="F2692" s="23">
        <v>109.04</v>
      </c>
      <c r="G2692" s="27">
        <v>50900</v>
      </c>
      <c r="H2692" s="27">
        <v>110.08</v>
      </c>
      <c r="I2692" s="27">
        <v>1</v>
      </c>
      <c r="J2692" s="27">
        <v>69.751513406236995</v>
      </c>
      <c r="K2692" s="27">
        <v>0.34300179038346201</v>
      </c>
      <c r="L2692" s="27">
        <v>74.097364284299601</v>
      </c>
      <c r="M2692" s="27">
        <v>0.38707456726855399</v>
      </c>
      <c r="N2692" s="27">
        <v>-4.3458508780626497</v>
      </c>
      <c r="O2692" s="27">
        <v>-4.4072776885092001E-2</v>
      </c>
      <c r="P2692" s="27">
        <v>-37.012807813232797</v>
      </c>
      <c r="Q2692" s="27">
        <v>-37.012807813232797</v>
      </c>
      <c r="R2692" s="27">
        <v>0</v>
      </c>
      <c r="S2692" s="27">
        <v>9.6581329926461304E-2</v>
      </c>
      <c r="T2692" s="27" t="s">
        <v>106</v>
      </c>
      <c r="U2692" s="29">
        <v>-0.30892852234555801</v>
      </c>
      <c r="V2692" s="29">
        <v>-0.21648307693425101</v>
      </c>
      <c r="W2692" s="28">
        <v>-9.2444154221758307E-2</v>
      </c>
    </row>
    <row r="2693" spans="2:23" x14ac:dyDescent="0.25">
      <c r="B2693" s="21" t="s">
        <v>67</v>
      </c>
      <c r="C2693" s="26" t="s">
        <v>90</v>
      </c>
      <c r="D2693" s="21" t="s">
        <v>45</v>
      </c>
      <c r="E2693" s="21" t="s">
        <v>108</v>
      </c>
      <c r="F2693" s="23">
        <v>109.04</v>
      </c>
      <c r="G2693" s="27">
        <v>50454</v>
      </c>
      <c r="H2693" s="27">
        <v>109.04</v>
      </c>
      <c r="I2693" s="27">
        <v>1</v>
      </c>
      <c r="J2693" s="27">
        <v>-4.4083399999999999E-13</v>
      </c>
      <c r="K2693" s="27">
        <v>0</v>
      </c>
      <c r="L2693" s="27">
        <v>-6.7582899999999999E-13</v>
      </c>
      <c r="M2693" s="27">
        <v>0</v>
      </c>
      <c r="N2693" s="27">
        <v>2.34995E-13</v>
      </c>
      <c r="O2693" s="27">
        <v>0</v>
      </c>
      <c r="P2693" s="27">
        <v>-3.2468800000000001E-13</v>
      </c>
      <c r="Q2693" s="27">
        <v>-3.2468800000000001E-13</v>
      </c>
      <c r="R2693" s="27">
        <v>0</v>
      </c>
      <c r="S2693" s="27">
        <v>0</v>
      </c>
      <c r="T2693" s="27" t="s">
        <v>107</v>
      </c>
      <c r="U2693" s="29">
        <v>0</v>
      </c>
      <c r="V2693" s="29">
        <v>0</v>
      </c>
      <c r="W2693" s="28">
        <v>0</v>
      </c>
    </row>
    <row r="2694" spans="2:23" x14ac:dyDescent="0.25">
      <c r="B2694" s="21" t="s">
        <v>67</v>
      </c>
      <c r="C2694" s="26" t="s">
        <v>90</v>
      </c>
      <c r="D2694" s="21" t="s">
        <v>45</v>
      </c>
      <c r="E2694" s="21" t="s">
        <v>108</v>
      </c>
      <c r="F2694" s="23">
        <v>109.04</v>
      </c>
      <c r="G2694" s="27">
        <v>50604</v>
      </c>
      <c r="H2694" s="27">
        <v>109.04</v>
      </c>
      <c r="I2694" s="27">
        <v>1</v>
      </c>
      <c r="J2694" s="27">
        <v>-1.10335E-13</v>
      </c>
      <c r="K2694" s="27">
        <v>0</v>
      </c>
      <c r="L2694" s="27">
        <v>-7.3992000000000002E-14</v>
      </c>
      <c r="M2694" s="27">
        <v>0</v>
      </c>
      <c r="N2694" s="27">
        <v>-3.6341999999999999E-14</v>
      </c>
      <c r="O2694" s="27">
        <v>0</v>
      </c>
      <c r="P2694" s="27">
        <v>2.1614E-13</v>
      </c>
      <c r="Q2694" s="27">
        <v>2.16141E-13</v>
      </c>
      <c r="R2694" s="27">
        <v>0</v>
      </c>
      <c r="S2694" s="27">
        <v>0</v>
      </c>
      <c r="T2694" s="27" t="s">
        <v>107</v>
      </c>
      <c r="U2694" s="29">
        <v>0</v>
      </c>
      <c r="V2694" s="29">
        <v>0</v>
      </c>
      <c r="W2694" s="28">
        <v>0</v>
      </c>
    </row>
    <row r="2695" spans="2:23" x14ac:dyDescent="0.25">
      <c r="B2695" s="21" t="s">
        <v>67</v>
      </c>
      <c r="C2695" s="26" t="s">
        <v>90</v>
      </c>
      <c r="D2695" s="21" t="s">
        <v>45</v>
      </c>
      <c r="E2695" s="21" t="s">
        <v>109</v>
      </c>
      <c r="F2695" s="23">
        <v>108.91</v>
      </c>
      <c r="G2695" s="27">
        <v>50103</v>
      </c>
      <c r="H2695" s="27">
        <v>108.91</v>
      </c>
      <c r="I2695" s="27">
        <v>1</v>
      </c>
      <c r="J2695" s="27">
        <v>1.5902604999999999E-11</v>
      </c>
      <c r="K2695" s="27">
        <v>0</v>
      </c>
      <c r="L2695" s="27">
        <v>9.9324339999999994E-12</v>
      </c>
      <c r="M2695" s="27">
        <v>0</v>
      </c>
      <c r="N2695" s="27">
        <v>5.9701719999999997E-12</v>
      </c>
      <c r="O2695" s="27">
        <v>0</v>
      </c>
      <c r="P2695" s="27">
        <v>-8.8339800000000001E-13</v>
      </c>
      <c r="Q2695" s="27">
        <v>-8.8339899999999998E-13</v>
      </c>
      <c r="R2695" s="27">
        <v>0</v>
      </c>
      <c r="S2695" s="27">
        <v>0</v>
      </c>
      <c r="T2695" s="27" t="s">
        <v>107</v>
      </c>
      <c r="U2695" s="29">
        <v>0</v>
      </c>
      <c r="V2695" s="29">
        <v>0</v>
      </c>
      <c r="W2695" s="28">
        <v>0</v>
      </c>
    </row>
    <row r="2696" spans="2:23" x14ac:dyDescent="0.25">
      <c r="B2696" s="21" t="s">
        <v>67</v>
      </c>
      <c r="C2696" s="26" t="s">
        <v>90</v>
      </c>
      <c r="D2696" s="21" t="s">
        <v>45</v>
      </c>
      <c r="E2696" s="21" t="s">
        <v>109</v>
      </c>
      <c r="F2696" s="23">
        <v>108.91</v>
      </c>
      <c r="G2696" s="27">
        <v>50200</v>
      </c>
      <c r="H2696" s="27">
        <v>108.67</v>
      </c>
      <c r="I2696" s="27">
        <v>1</v>
      </c>
      <c r="J2696" s="27">
        <v>-66.057256925733896</v>
      </c>
      <c r="K2696" s="27">
        <v>6.5409782276360795E-2</v>
      </c>
      <c r="L2696" s="27">
        <v>-59.381438388366703</v>
      </c>
      <c r="M2696" s="27">
        <v>5.2857066823820097E-2</v>
      </c>
      <c r="N2696" s="27">
        <v>-6.6758185373672401</v>
      </c>
      <c r="O2696" s="27">
        <v>1.25527154525407E-2</v>
      </c>
      <c r="P2696" s="27">
        <v>-41.700109700499297</v>
      </c>
      <c r="Q2696" s="27">
        <v>-41.700109700499198</v>
      </c>
      <c r="R2696" s="27">
        <v>0</v>
      </c>
      <c r="S2696" s="27">
        <v>2.6066098244014801E-2</v>
      </c>
      <c r="T2696" s="27" t="s">
        <v>106</v>
      </c>
      <c r="U2696" s="29">
        <v>-0.23658653488619999</v>
      </c>
      <c r="V2696" s="29">
        <v>-0.165789097893937</v>
      </c>
      <c r="W2696" s="28">
        <v>-7.0796448161387193E-2</v>
      </c>
    </row>
    <row r="2697" spans="2:23" x14ac:dyDescent="0.25">
      <c r="B2697" s="21" t="s">
        <v>67</v>
      </c>
      <c r="C2697" s="26" t="s">
        <v>90</v>
      </c>
      <c r="D2697" s="21" t="s">
        <v>45</v>
      </c>
      <c r="E2697" s="21" t="s">
        <v>110</v>
      </c>
      <c r="F2697" s="23">
        <v>108.69</v>
      </c>
      <c r="G2697" s="27">
        <v>50800</v>
      </c>
      <c r="H2697" s="27">
        <v>109.77</v>
      </c>
      <c r="I2697" s="27">
        <v>1</v>
      </c>
      <c r="J2697" s="27">
        <v>76.891983965479895</v>
      </c>
      <c r="K2697" s="27">
        <v>0.30011226657797302</v>
      </c>
      <c r="L2697" s="27">
        <v>85.500076460100402</v>
      </c>
      <c r="M2697" s="27">
        <v>0.37106895367090897</v>
      </c>
      <c r="N2697" s="27">
        <v>-8.6080924946205002</v>
      </c>
      <c r="O2697" s="27">
        <v>-7.0956687092936704E-2</v>
      </c>
      <c r="P2697" s="27">
        <v>-34.7877862762559</v>
      </c>
      <c r="Q2697" s="27">
        <v>-34.787786276255801</v>
      </c>
      <c r="R2697" s="27">
        <v>0</v>
      </c>
      <c r="S2697" s="27">
        <v>6.1429248156364698E-2</v>
      </c>
      <c r="T2697" s="27" t="s">
        <v>106</v>
      </c>
      <c r="U2697" s="29">
        <v>1.54614096302865</v>
      </c>
      <c r="V2697" s="29">
        <v>-1.08346536120782</v>
      </c>
      <c r="W2697" s="28">
        <v>2.6296430520621499</v>
      </c>
    </row>
    <row r="2698" spans="2:23" x14ac:dyDescent="0.25">
      <c r="B2698" s="21" t="s">
        <v>67</v>
      </c>
      <c r="C2698" s="26" t="s">
        <v>90</v>
      </c>
      <c r="D2698" s="21" t="s">
        <v>45</v>
      </c>
      <c r="E2698" s="21" t="s">
        <v>111</v>
      </c>
      <c r="F2698" s="23">
        <v>108.67</v>
      </c>
      <c r="G2698" s="27">
        <v>50150</v>
      </c>
      <c r="H2698" s="27">
        <v>108.69</v>
      </c>
      <c r="I2698" s="27">
        <v>1</v>
      </c>
      <c r="J2698" s="27">
        <v>-3.76791470560631</v>
      </c>
      <c r="K2698" s="27">
        <v>7.4109286013940997E-5</v>
      </c>
      <c r="L2698" s="27">
        <v>4.8756741360790103</v>
      </c>
      <c r="M2698" s="27">
        <v>1.2409087502802E-4</v>
      </c>
      <c r="N2698" s="27">
        <v>-8.6435888416853199</v>
      </c>
      <c r="O2698" s="27">
        <v>-4.9981589014079001E-5</v>
      </c>
      <c r="P2698" s="27">
        <v>-34.787786276256902</v>
      </c>
      <c r="Q2698" s="27">
        <v>-34.787786276256803</v>
      </c>
      <c r="R2698" s="27">
        <v>0</v>
      </c>
      <c r="S2698" s="27">
        <v>6.3171921862931798E-3</v>
      </c>
      <c r="T2698" s="27" t="s">
        <v>106</v>
      </c>
      <c r="U2698" s="29">
        <v>0.16743977773962099</v>
      </c>
      <c r="V2698" s="29">
        <v>-0.11733419112954099</v>
      </c>
      <c r="W2698" s="28">
        <v>0.284777946319547</v>
      </c>
    </row>
    <row r="2699" spans="2:23" x14ac:dyDescent="0.25">
      <c r="B2699" s="21" t="s">
        <v>67</v>
      </c>
      <c r="C2699" s="26" t="s">
        <v>90</v>
      </c>
      <c r="D2699" s="21" t="s">
        <v>45</v>
      </c>
      <c r="E2699" s="21" t="s">
        <v>111</v>
      </c>
      <c r="F2699" s="23">
        <v>108.67</v>
      </c>
      <c r="G2699" s="27">
        <v>50250</v>
      </c>
      <c r="H2699" s="27">
        <v>106.75</v>
      </c>
      <c r="I2699" s="27">
        <v>1</v>
      </c>
      <c r="J2699" s="27">
        <v>-174.66884151745501</v>
      </c>
      <c r="K2699" s="27">
        <v>1.5062394112083499</v>
      </c>
      <c r="L2699" s="27">
        <v>-180.44947872012699</v>
      </c>
      <c r="M2699" s="27">
        <v>1.60758664946494</v>
      </c>
      <c r="N2699" s="27">
        <v>5.7806372026716604</v>
      </c>
      <c r="O2699" s="27">
        <v>-0.101347238256593</v>
      </c>
      <c r="P2699" s="27">
        <v>30.966246693071898</v>
      </c>
      <c r="Q2699" s="27">
        <v>30.966246693071799</v>
      </c>
      <c r="R2699" s="27">
        <v>0</v>
      </c>
      <c r="S2699" s="27">
        <v>4.7341309399227899E-2</v>
      </c>
      <c r="T2699" s="27" t="s">
        <v>106</v>
      </c>
      <c r="U2699" s="29">
        <v>0.182712396511995</v>
      </c>
      <c r="V2699" s="29">
        <v>-0.128036548683269</v>
      </c>
      <c r="W2699" s="28">
        <v>0.310753285439272</v>
      </c>
    </row>
    <row r="2700" spans="2:23" x14ac:dyDescent="0.25">
      <c r="B2700" s="21" t="s">
        <v>67</v>
      </c>
      <c r="C2700" s="26" t="s">
        <v>90</v>
      </c>
      <c r="D2700" s="21" t="s">
        <v>45</v>
      </c>
      <c r="E2700" s="21" t="s">
        <v>111</v>
      </c>
      <c r="F2700" s="23">
        <v>108.67</v>
      </c>
      <c r="G2700" s="27">
        <v>50900</v>
      </c>
      <c r="H2700" s="27">
        <v>110.08</v>
      </c>
      <c r="I2700" s="27">
        <v>1</v>
      </c>
      <c r="J2700" s="27">
        <v>75.583399861247798</v>
      </c>
      <c r="K2700" s="27">
        <v>0.54557720695289402</v>
      </c>
      <c r="L2700" s="27">
        <v>76.918995675166002</v>
      </c>
      <c r="M2700" s="27">
        <v>0.56502879603707801</v>
      </c>
      <c r="N2700" s="27">
        <v>-1.33559581391821</v>
      </c>
      <c r="O2700" s="27">
        <v>-1.9451589084184099E-2</v>
      </c>
      <c r="P2700" s="27">
        <v>-16.104547298760799</v>
      </c>
      <c r="Q2700" s="27">
        <v>-16.104547298760799</v>
      </c>
      <c r="R2700" s="27">
        <v>0</v>
      </c>
      <c r="S2700" s="27">
        <v>2.4768540373161299E-2</v>
      </c>
      <c r="T2700" s="27" t="s">
        <v>107</v>
      </c>
      <c r="U2700" s="29">
        <v>-0.244327458457967</v>
      </c>
      <c r="V2700" s="29">
        <v>-0.17121358554048199</v>
      </c>
      <c r="W2700" s="28">
        <v>-7.3112851732847706E-2</v>
      </c>
    </row>
    <row r="2701" spans="2:23" x14ac:dyDescent="0.25">
      <c r="B2701" s="21" t="s">
        <v>67</v>
      </c>
      <c r="C2701" s="26" t="s">
        <v>90</v>
      </c>
      <c r="D2701" s="21" t="s">
        <v>45</v>
      </c>
      <c r="E2701" s="21" t="s">
        <v>111</v>
      </c>
      <c r="F2701" s="23">
        <v>108.67</v>
      </c>
      <c r="G2701" s="27">
        <v>53050</v>
      </c>
      <c r="H2701" s="27">
        <v>111.15</v>
      </c>
      <c r="I2701" s="27">
        <v>1</v>
      </c>
      <c r="J2701" s="27">
        <v>63.968318755070499</v>
      </c>
      <c r="K2701" s="27">
        <v>0.82125352293310505</v>
      </c>
      <c r="L2701" s="27">
        <v>66.360163287498096</v>
      </c>
      <c r="M2701" s="27">
        <v>0.88381682419876095</v>
      </c>
      <c r="N2701" s="27">
        <v>-2.3918445324276001</v>
      </c>
      <c r="O2701" s="27">
        <v>-6.2563301265656401E-2</v>
      </c>
      <c r="P2701" s="27">
        <v>-21.774022818555299</v>
      </c>
      <c r="Q2701" s="27">
        <v>-21.774022818555299</v>
      </c>
      <c r="R2701" s="27">
        <v>0</v>
      </c>
      <c r="S2701" s="27">
        <v>9.5153489589385506E-2</v>
      </c>
      <c r="T2701" s="27" t="s">
        <v>106</v>
      </c>
      <c r="U2701" s="29">
        <v>-0.94455800168783299</v>
      </c>
      <c r="V2701" s="29">
        <v>-0.661903345782761</v>
      </c>
      <c r="W2701" s="28">
        <v>-0.28265070805522302</v>
      </c>
    </row>
    <row r="2702" spans="2:23" x14ac:dyDescent="0.25">
      <c r="B2702" s="21" t="s">
        <v>67</v>
      </c>
      <c r="C2702" s="26" t="s">
        <v>90</v>
      </c>
      <c r="D2702" s="21" t="s">
        <v>45</v>
      </c>
      <c r="E2702" s="21" t="s">
        <v>112</v>
      </c>
      <c r="F2702" s="23">
        <v>106.75</v>
      </c>
      <c r="G2702" s="27">
        <v>50253</v>
      </c>
      <c r="H2702" s="27">
        <v>106.75</v>
      </c>
      <c r="I2702" s="27">
        <v>1</v>
      </c>
      <c r="J2702" s="27">
        <v>-4.0741490000000002E-12</v>
      </c>
      <c r="K2702" s="27">
        <v>0</v>
      </c>
      <c r="L2702" s="27">
        <v>-1.5133264000000001E-11</v>
      </c>
      <c r="M2702" s="27">
        <v>0</v>
      </c>
      <c r="N2702" s="27">
        <v>1.1059113999999999E-11</v>
      </c>
      <c r="O2702" s="27">
        <v>0</v>
      </c>
      <c r="P2702" s="27">
        <v>5.7744690000000004E-12</v>
      </c>
      <c r="Q2702" s="27">
        <v>5.7744709999999999E-12</v>
      </c>
      <c r="R2702" s="27">
        <v>0</v>
      </c>
      <c r="S2702" s="27">
        <v>0</v>
      </c>
      <c r="T2702" s="27" t="s">
        <v>107</v>
      </c>
      <c r="U2702" s="29">
        <v>0</v>
      </c>
      <c r="V2702" s="29">
        <v>0</v>
      </c>
      <c r="W2702" s="28">
        <v>0</v>
      </c>
    </row>
    <row r="2703" spans="2:23" x14ac:dyDescent="0.25">
      <c r="B2703" s="21" t="s">
        <v>67</v>
      </c>
      <c r="C2703" s="26" t="s">
        <v>90</v>
      </c>
      <c r="D2703" s="21" t="s">
        <v>45</v>
      </c>
      <c r="E2703" s="21" t="s">
        <v>112</v>
      </c>
      <c r="F2703" s="23">
        <v>106.75</v>
      </c>
      <c r="G2703" s="27">
        <v>50300</v>
      </c>
      <c r="H2703" s="27">
        <v>106.5</v>
      </c>
      <c r="I2703" s="27">
        <v>1</v>
      </c>
      <c r="J2703" s="27">
        <v>-78.472469956393098</v>
      </c>
      <c r="K2703" s="27">
        <v>8.5595206720692402E-2</v>
      </c>
      <c r="L2703" s="27">
        <v>-84.310375886535198</v>
      </c>
      <c r="M2703" s="27">
        <v>9.8804528801591199E-2</v>
      </c>
      <c r="N2703" s="27">
        <v>5.8379059301421803</v>
      </c>
      <c r="O2703" s="27">
        <v>-1.3209322080898801E-2</v>
      </c>
      <c r="P2703" s="27">
        <v>30.966246693072002</v>
      </c>
      <c r="Q2703" s="27">
        <v>30.966246693072002</v>
      </c>
      <c r="R2703" s="27">
        <v>0</v>
      </c>
      <c r="S2703" s="27">
        <v>1.3328827236161101E-2</v>
      </c>
      <c r="T2703" s="27" t="s">
        <v>106</v>
      </c>
      <c r="U2703" s="29">
        <v>5.10325156597164E-2</v>
      </c>
      <c r="V2703" s="29">
        <v>-3.5761269078784401E-2</v>
      </c>
      <c r="W2703" s="28">
        <v>8.6794996991059803E-2</v>
      </c>
    </row>
    <row r="2704" spans="2:23" x14ac:dyDescent="0.25">
      <c r="B2704" s="21" t="s">
        <v>67</v>
      </c>
      <c r="C2704" s="26" t="s">
        <v>90</v>
      </c>
      <c r="D2704" s="21" t="s">
        <v>45</v>
      </c>
      <c r="E2704" s="21" t="s">
        <v>113</v>
      </c>
      <c r="F2704" s="23">
        <v>106.5</v>
      </c>
      <c r="G2704" s="27">
        <v>51150</v>
      </c>
      <c r="H2704" s="27">
        <v>106.64</v>
      </c>
      <c r="I2704" s="27">
        <v>1</v>
      </c>
      <c r="J2704" s="27">
        <v>28.063459626094499</v>
      </c>
      <c r="K2704" s="27">
        <v>2.2524152112903501E-2</v>
      </c>
      <c r="L2704" s="27">
        <v>22.2231580041759</v>
      </c>
      <c r="M2704" s="27">
        <v>1.4124646298007099E-2</v>
      </c>
      <c r="N2704" s="27">
        <v>5.8403016219185702</v>
      </c>
      <c r="O2704" s="27">
        <v>8.3995058148964106E-3</v>
      </c>
      <c r="P2704" s="27">
        <v>30.9662466930709</v>
      </c>
      <c r="Q2704" s="27">
        <v>30.9662466930709</v>
      </c>
      <c r="R2704" s="27">
        <v>0</v>
      </c>
      <c r="S2704" s="27">
        <v>2.7424781219725199E-2</v>
      </c>
      <c r="T2704" s="27" t="s">
        <v>106</v>
      </c>
      <c r="U2704" s="29">
        <v>7.7493107624907007E-2</v>
      </c>
      <c r="V2704" s="29">
        <v>-5.4303650088585398E-2</v>
      </c>
      <c r="W2704" s="28">
        <v>0.13179859852452799</v>
      </c>
    </row>
    <row r="2705" spans="2:23" x14ac:dyDescent="0.25">
      <c r="B2705" s="21" t="s">
        <v>67</v>
      </c>
      <c r="C2705" s="26" t="s">
        <v>90</v>
      </c>
      <c r="D2705" s="21" t="s">
        <v>45</v>
      </c>
      <c r="E2705" s="21" t="s">
        <v>114</v>
      </c>
      <c r="F2705" s="23">
        <v>110.23</v>
      </c>
      <c r="G2705" s="27">
        <v>50354</v>
      </c>
      <c r="H2705" s="27">
        <v>110.23</v>
      </c>
      <c r="I2705" s="27">
        <v>1</v>
      </c>
      <c r="J2705" s="27">
        <v>5.1361920000000001E-12</v>
      </c>
      <c r="K2705" s="27">
        <v>0</v>
      </c>
      <c r="L2705" s="27">
        <v>9.0250100000000001E-13</v>
      </c>
      <c r="M2705" s="27">
        <v>0</v>
      </c>
      <c r="N2705" s="27">
        <v>4.2336910000000001E-12</v>
      </c>
      <c r="O2705" s="27">
        <v>0</v>
      </c>
      <c r="P2705" s="27">
        <v>1.5476309999999999E-12</v>
      </c>
      <c r="Q2705" s="27">
        <v>1.5476330000000001E-12</v>
      </c>
      <c r="R2705" s="27">
        <v>0</v>
      </c>
      <c r="S2705" s="27">
        <v>0</v>
      </c>
      <c r="T2705" s="27" t="s">
        <v>107</v>
      </c>
      <c r="U2705" s="29">
        <v>0</v>
      </c>
      <c r="V2705" s="29">
        <v>0</v>
      </c>
      <c r="W2705" s="28">
        <v>0</v>
      </c>
    </row>
    <row r="2706" spans="2:23" x14ac:dyDescent="0.25">
      <c r="B2706" s="21" t="s">
        <v>67</v>
      </c>
      <c r="C2706" s="26" t="s">
        <v>90</v>
      </c>
      <c r="D2706" s="21" t="s">
        <v>45</v>
      </c>
      <c r="E2706" s="21" t="s">
        <v>114</v>
      </c>
      <c r="F2706" s="23">
        <v>110.23</v>
      </c>
      <c r="G2706" s="27">
        <v>50900</v>
      </c>
      <c r="H2706" s="27">
        <v>110.08</v>
      </c>
      <c r="I2706" s="27">
        <v>1</v>
      </c>
      <c r="J2706" s="27">
        <v>-91.035215305555596</v>
      </c>
      <c r="K2706" s="27">
        <v>6.5470542363258E-2</v>
      </c>
      <c r="L2706" s="27">
        <v>-95.075642864253396</v>
      </c>
      <c r="M2706" s="27">
        <v>7.1411085141803304E-2</v>
      </c>
      <c r="N2706" s="27">
        <v>4.0404275586978198</v>
      </c>
      <c r="O2706" s="27">
        <v>-5.9405427785453697E-3</v>
      </c>
      <c r="P2706" s="27">
        <v>32.093768896776702</v>
      </c>
      <c r="Q2706" s="27">
        <v>32.093768896776602</v>
      </c>
      <c r="R2706" s="27">
        <v>0</v>
      </c>
      <c r="S2706" s="27">
        <v>8.1370790157977105E-3</v>
      </c>
      <c r="T2706" s="27" t="s">
        <v>106</v>
      </c>
      <c r="U2706" s="29">
        <v>-4.8316355965968297E-2</v>
      </c>
      <c r="V2706" s="29">
        <v>-3.3857907733308899E-2</v>
      </c>
      <c r="W2706" s="28">
        <v>-1.4458246290885299E-2</v>
      </c>
    </row>
    <row r="2707" spans="2:23" x14ac:dyDescent="0.25">
      <c r="B2707" s="21" t="s">
        <v>67</v>
      </c>
      <c r="C2707" s="26" t="s">
        <v>90</v>
      </c>
      <c r="D2707" s="21" t="s">
        <v>45</v>
      </c>
      <c r="E2707" s="21" t="s">
        <v>114</v>
      </c>
      <c r="F2707" s="23">
        <v>110.23</v>
      </c>
      <c r="G2707" s="27">
        <v>53200</v>
      </c>
      <c r="H2707" s="27">
        <v>110.71</v>
      </c>
      <c r="I2707" s="27">
        <v>1</v>
      </c>
      <c r="J2707" s="27">
        <v>48.697010751990803</v>
      </c>
      <c r="K2707" s="27">
        <v>0.11453856475347</v>
      </c>
      <c r="L2707" s="27">
        <v>52.724603128512001</v>
      </c>
      <c r="M2707" s="27">
        <v>0.13426838633535401</v>
      </c>
      <c r="N2707" s="27">
        <v>-4.0275923765211896</v>
      </c>
      <c r="O2707" s="27">
        <v>-1.9729821581884101E-2</v>
      </c>
      <c r="P2707" s="27">
        <v>-32.0937688967798</v>
      </c>
      <c r="Q2707" s="27">
        <v>-32.0937688967797</v>
      </c>
      <c r="R2707" s="27">
        <v>0</v>
      </c>
      <c r="S2707" s="27">
        <v>4.9749483096595597E-2</v>
      </c>
      <c r="T2707" s="27" t="s">
        <v>106</v>
      </c>
      <c r="U2707" s="29">
        <v>-0.246309049420608</v>
      </c>
      <c r="V2707" s="29">
        <v>-0.172602194483291</v>
      </c>
      <c r="W2707" s="28">
        <v>-7.3705825470474898E-2</v>
      </c>
    </row>
    <row r="2708" spans="2:23" x14ac:dyDescent="0.25">
      <c r="B2708" s="21" t="s">
        <v>67</v>
      </c>
      <c r="C2708" s="26" t="s">
        <v>90</v>
      </c>
      <c r="D2708" s="21" t="s">
        <v>45</v>
      </c>
      <c r="E2708" s="21" t="s">
        <v>115</v>
      </c>
      <c r="F2708" s="23">
        <v>110.23</v>
      </c>
      <c r="G2708" s="27">
        <v>50404</v>
      </c>
      <c r="H2708" s="27">
        <v>110.23</v>
      </c>
      <c r="I2708" s="27">
        <v>1</v>
      </c>
      <c r="J2708" s="27">
        <v>4.0974720000000003E-12</v>
      </c>
      <c r="K2708" s="27">
        <v>0</v>
      </c>
      <c r="L2708" s="27">
        <v>2.5732019999999999E-12</v>
      </c>
      <c r="M2708" s="27">
        <v>0</v>
      </c>
      <c r="N2708" s="27">
        <v>1.5242699999999999E-12</v>
      </c>
      <c r="O2708" s="27">
        <v>0</v>
      </c>
      <c r="P2708" s="27">
        <v>7.0081000000000002E-13</v>
      </c>
      <c r="Q2708" s="27">
        <v>7.00807E-13</v>
      </c>
      <c r="R2708" s="27">
        <v>0</v>
      </c>
      <c r="S2708" s="27">
        <v>0</v>
      </c>
      <c r="T2708" s="27" t="s">
        <v>107</v>
      </c>
      <c r="U2708" s="29">
        <v>0</v>
      </c>
      <c r="V2708" s="29">
        <v>0</v>
      </c>
      <c r="W2708" s="28">
        <v>0</v>
      </c>
    </row>
    <row r="2709" spans="2:23" x14ac:dyDescent="0.25">
      <c r="B2709" s="21" t="s">
        <v>67</v>
      </c>
      <c r="C2709" s="26" t="s">
        <v>90</v>
      </c>
      <c r="D2709" s="21" t="s">
        <v>45</v>
      </c>
      <c r="E2709" s="21" t="s">
        <v>116</v>
      </c>
      <c r="F2709" s="23">
        <v>109.04</v>
      </c>
      <c r="G2709" s="27">
        <v>50499</v>
      </c>
      <c r="H2709" s="27">
        <v>109.04</v>
      </c>
      <c r="I2709" s="27">
        <v>1</v>
      </c>
      <c r="J2709" s="27">
        <v>-6.8246359999999996E-12</v>
      </c>
      <c r="K2709" s="27">
        <v>0</v>
      </c>
      <c r="L2709" s="27">
        <v>-4.7498760000000001E-12</v>
      </c>
      <c r="M2709" s="27">
        <v>0</v>
      </c>
      <c r="N2709" s="27">
        <v>-2.0747590000000002E-12</v>
      </c>
      <c r="O2709" s="27">
        <v>0</v>
      </c>
      <c r="P2709" s="27">
        <v>-1.4828710000000001E-12</v>
      </c>
      <c r="Q2709" s="27">
        <v>-1.4828699999999999E-12</v>
      </c>
      <c r="R2709" s="27">
        <v>0</v>
      </c>
      <c r="S2709" s="27">
        <v>0</v>
      </c>
      <c r="T2709" s="27" t="s">
        <v>107</v>
      </c>
      <c r="U2709" s="29">
        <v>0</v>
      </c>
      <c r="V2709" s="29">
        <v>0</v>
      </c>
      <c r="W2709" s="28">
        <v>0</v>
      </c>
    </row>
    <row r="2710" spans="2:23" x14ac:dyDescent="0.25">
      <c r="B2710" s="21" t="s">
        <v>67</v>
      </c>
      <c r="C2710" s="26" t="s">
        <v>90</v>
      </c>
      <c r="D2710" s="21" t="s">
        <v>45</v>
      </c>
      <c r="E2710" s="21" t="s">
        <v>116</v>
      </c>
      <c r="F2710" s="23">
        <v>109.04</v>
      </c>
      <c r="G2710" s="27">
        <v>50554</v>
      </c>
      <c r="H2710" s="27">
        <v>109.04</v>
      </c>
      <c r="I2710" s="27">
        <v>1</v>
      </c>
      <c r="J2710" s="27">
        <v>-1.135582E-12</v>
      </c>
      <c r="K2710" s="27">
        <v>0</v>
      </c>
      <c r="L2710" s="27">
        <v>-1.0016339999999999E-12</v>
      </c>
      <c r="M2710" s="27">
        <v>0</v>
      </c>
      <c r="N2710" s="27">
        <v>-1.3394800000000001E-13</v>
      </c>
      <c r="O2710" s="27">
        <v>0</v>
      </c>
      <c r="P2710" s="27">
        <v>-6.1856000000000002E-14</v>
      </c>
      <c r="Q2710" s="27">
        <v>-6.1853999999999996E-14</v>
      </c>
      <c r="R2710" s="27">
        <v>0</v>
      </c>
      <c r="S2710" s="27">
        <v>0</v>
      </c>
      <c r="T2710" s="27" t="s">
        <v>107</v>
      </c>
      <c r="U2710" s="29">
        <v>0</v>
      </c>
      <c r="V2710" s="29">
        <v>0</v>
      </c>
      <c r="W2710" s="28">
        <v>0</v>
      </c>
    </row>
    <row r="2711" spans="2:23" x14ac:dyDescent="0.25">
      <c r="B2711" s="21" t="s">
        <v>67</v>
      </c>
      <c r="C2711" s="26" t="s">
        <v>90</v>
      </c>
      <c r="D2711" s="21" t="s">
        <v>45</v>
      </c>
      <c r="E2711" s="21" t="s">
        <v>117</v>
      </c>
      <c r="F2711" s="23">
        <v>109.04</v>
      </c>
      <c r="G2711" s="27">
        <v>50604</v>
      </c>
      <c r="H2711" s="27">
        <v>109.04</v>
      </c>
      <c r="I2711" s="27">
        <v>1</v>
      </c>
      <c r="J2711" s="27">
        <v>-1.036361E-12</v>
      </c>
      <c r="K2711" s="27">
        <v>0</v>
      </c>
      <c r="L2711" s="27">
        <v>-4.4371499999999999E-13</v>
      </c>
      <c r="M2711" s="27">
        <v>0</v>
      </c>
      <c r="N2711" s="27">
        <v>-5.9264699999999999E-13</v>
      </c>
      <c r="O2711" s="27">
        <v>0</v>
      </c>
      <c r="P2711" s="27">
        <v>-1.7424099999999999E-13</v>
      </c>
      <c r="Q2711" s="27">
        <v>-1.74238E-13</v>
      </c>
      <c r="R2711" s="27">
        <v>0</v>
      </c>
      <c r="S2711" s="27">
        <v>0</v>
      </c>
      <c r="T2711" s="27" t="s">
        <v>107</v>
      </c>
      <c r="U2711" s="29">
        <v>0</v>
      </c>
      <c r="V2711" s="29">
        <v>0</v>
      </c>
      <c r="W2711" s="28">
        <v>0</v>
      </c>
    </row>
    <row r="2712" spans="2:23" x14ac:dyDescent="0.25">
      <c r="B2712" s="21" t="s">
        <v>67</v>
      </c>
      <c r="C2712" s="26" t="s">
        <v>90</v>
      </c>
      <c r="D2712" s="21" t="s">
        <v>45</v>
      </c>
      <c r="E2712" s="21" t="s">
        <v>118</v>
      </c>
      <c r="F2712" s="23">
        <v>109.99</v>
      </c>
      <c r="G2712" s="27">
        <v>50750</v>
      </c>
      <c r="H2712" s="27">
        <v>110.3</v>
      </c>
      <c r="I2712" s="27">
        <v>1</v>
      </c>
      <c r="J2712" s="27">
        <v>50.105531956437297</v>
      </c>
      <c r="K2712" s="27">
        <v>6.00024875500378E-2</v>
      </c>
      <c r="L2712" s="27">
        <v>62.7839226473276</v>
      </c>
      <c r="M2712" s="27">
        <v>9.4209520537356095E-2</v>
      </c>
      <c r="N2712" s="27">
        <v>-12.6783906908902</v>
      </c>
      <c r="O2712" s="27">
        <v>-3.4207032987318399E-2</v>
      </c>
      <c r="P2712" s="27">
        <v>-28.661149793612498</v>
      </c>
      <c r="Q2712" s="27">
        <v>-28.661149793612399</v>
      </c>
      <c r="R2712" s="27">
        <v>0</v>
      </c>
      <c r="S2712" s="27">
        <v>1.9632930029056202E-2</v>
      </c>
      <c r="T2712" s="27" t="s">
        <v>106</v>
      </c>
      <c r="U2712" s="29">
        <v>0.162567465787819</v>
      </c>
      <c r="V2712" s="29">
        <v>-0.113919896214001</v>
      </c>
      <c r="W2712" s="28">
        <v>0.27649122371280699</v>
      </c>
    </row>
    <row r="2713" spans="2:23" x14ac:dyDescent="0.25">
      <c r="B2713" s="21" t="s">
        <v>67</v>
      </c>
      <c r="C2713" s="26" t="s">
        <v>90</v>
      </c>
      <c r="D2713" s="21" t="s">
        <v>45</v>
      </c>
      <c r="E2713" s="21" t="s">
        <v>118</v>
      </c>
      <c r="F2713" s="23">
        <v>109.99</v>
      </c>
      <c r="G2713" s="27">
        <v>50800</v>
      </c>
      <c r="H2713" s="27">
        <v>109.77</v>
      </c>
      <c r="I2713" s="27">
        <v>1</v>
      </c>
      <c r="J2713" s="27">
        <v>-43.271942202886599</v>
      </c>
      <c r="K2713" s="27">
        <v>3.5015020363586301E-2</v>
      </c>
      <c r="L2713" s="27">
        <v>-55.979227470145702</v>
      </c>
      <c r="M2713" s="27">
        <v>5.8599702082485702E-2</v>
      </c>
      <c r="N2713" s="27">
        <v>12.707285267259101</v>
      </c>
      <c r="O2713" s="27">
        <v>-2.3584681718899402E-2</v>
      </c>
      <c r="P2713" s="27">
        <v>28.661149793611099</v>
      </c>
      <c r="Q2713" s="27">
        <v>28.661149793610999</v>
      </c>
      <c r="R2713" s="27">
        <v>0</v>
      </c>
      <c r="S2713" s="27">
        <v>1.5361330190096899E-2</v>
      </c>
      <c r="T2713" s="27" t="s">
        <v>106</v>
      </c>
      <c r="U2713" s="29">
        <v>0.20411793152431301</v>
      </c>
      <c r="V2713" s="29">
        <v>-0.14303657538105299</v>
      </c>
      <c r="W2713" s="28">
        <v>0.347159355627434</v>
      </c>
    </row>
    <row r="2714" spans="2:23" x14ac:dyDescent="0.25">
      <c r="B2714" s="21" t="s">
        <v>67</v>
      </c>
      <c r="C2714" s="26" t="s">
        <v>90</v>
      </c>
      <c r="D2714" s="21" t="s">
        <v>45</v>
      </c>
      <c r="E2714" s="21" t="s">
        <v>119</v>
      </c>
      <c r="F2714" s="23">
        <v>110.38</v>
      </c>
      <c r="G2714" s="27">
        <v>50750</v>
      </c>
      <c r="H2714" s="27">
        <v>110.3</v>
      </c>
      <c r="I2714" s="27">
        <v>1</v>
      </c>
      <c r="J2714" s="27">
        <v>-36.285327537682299</v>
      </c>
      <c r="K2714" s="27">
        <v>1.00063499583284E-2</v>
      </c>
      <c r="L2714" s="27">
        <v>-48.9425154817352</v>
      </c>
      <c r="M2714" s="27">
        <v>1.82048106447672E-2</v>
      </c>
      <c r="N2714" s="27">
        <v>12.6571879440529</v>
      </c>
      <c r="O2714" s="27">
        <v>-8.1984606864388097E-3</v>
      </c>
      <c r="P2714" s="27">
        <v>28.661149793612299</v>
      </c>
      <c r="Q2714" s="27">
        <v>28.661149793612299</v>
      </c>
      <c r="R2714" s="27">
        <v>0</v>
      </c>
      <c r="S2714" s="27">
        <v>6.24310745693832E-3</v>
      </c>
      <c r="T2714" s="27" t="s">
        <v>106</v>
      </c>
      <c r="U2714" s="29">
        <v>0.107956883382548</v>
      </c>
      <c r="V2714" s="29">
        <v>-7.5651280475631605E-2</v>
      </c>
      <c r="W2714" s="28">
        <v>0.18361072832137501</v>
      </c>
    </row>
    <row r="2715" spans="2:23" x14ac:dyDescent="0.25">
      <c r="B2715" s="21" t="s">
        <v>67</v>
      </c>
      <c r="C2715" s="26" t="s">
        <v>90</v>
      </c>
      <c r="D2715" s="21" t="s">
        <v>45</v>
      </c>
      <c r="E2715" s="21" t="s">
        <v>119</v>
      </c>
      <c r="F2715" s="23">
        <v>110.38</v>
      </c>
      <c r="G2715" s="27">
        <v>50950</v>
      </c>
      <c r="H2715" s="27">
        <v>110.47</v>
      </c>
      <c r="I2715" s="27">
        <v>1</v>
      </c>
      <c r="J2715" s="27">
        <v>39.419286513549999</v>
      </c>
      <c r="K2715" s="27">
        <v>1.36741453132886E-2</v>
      </c>
      <c r="L2715" s="27">
        <v>52.067284557043799</v>
      </c>
      <c r="M2715" s="27">
        <v>2.3856818666068699E-2</v>
      </c>
      <c r="N2715" s="27">
        <v>-12.6479980434938</v>
      </c>
      <c r="O2715" s="27">
        <v>-1.01826733527801E-2</v>
      </c>
      <c r="P2715" s="27">
        <v>-28.661149793613301</v>
      </c>
      <c r="Q2715" s="27">
        <v>-28.661149793613198</v>
      </c>
      <c r="R2715" s="27">
        <v>0</v>
      </c>
      <c r="S2715" s="27">
        <v>7.2288612659290596E-3</v>
      </c>
      <c r="T2715" s="27" t="s">
        <v>106</v>
      </c>
      <c r="U2715" s="29">
        <v>1.3898118933744799E-2</v>
      </c>
      <c r="V2715" s="29">
        <v>-9.7391704965649004E-3</v>
      </c>
      <c r="W2715" s="28">
        <v>2.3637619573357201E-2</v>
      </c>
    </row>
    <row r="2716" spans="2:23" x14ac:dyDescent="0.25">
      <c r="B2716" s="21" t="s">
        <v>67</v>
      </c>
      <c r="C2716" s="26" t="s">
        <v>90</v>
      </c>
      <c r="D2716" s="21" t="s">
        <v>45</v>
      </c>
      <c r="E2716" s="21" t="s">
        <v>120</v>
      </c>
      <c r="F2716" s="23">
        <v>109.77</v>
      </c>
      <c r="G2716" s="27">
        <v>51300</v>
      </c>
      <c r="H2716" s="27">
        <v>109.97</v>
      </c>
      <c r="I2716" s="27">
        <v>1</v>
      </c>
      <c r="J2716" s="27">
        <v>48.829123380979198</v>
      </c>
      <c r="K2716" s="27">
        <v>3.6503377172271298E-2</v>
      </c>
      <c r="L2716" s="27">
        <v>44.685628684496102</v>
      </c>
      <c r="M2716" s="27">
        <v>3.0571090841317799E-2</v>
      </c>
      <c r="N2716" s="27">
        <v>4.1434946964830699</v>
      </c>
      <c r="O2716" s="27">
        <v>5.93228633095352E-3</v>
      </c>
      <c r="P2716" s="27">
        <v>-6.1266364826441997</v>
      </c>
      <c r="Q2716" s="27">
        <v>-6.1266364826441899</v>
      </c>
      <c r="R2716" s="27">
        <v>0</v>
      </c>
      <c r="S2716" s="27">
        <v>5.7467117798004695E-4</v>
      </c>
      <c r="T2716" s="27" t="s">
        <v>106</v>
      </c>
      <c r="U2716" s="29">
        <v>-0.17691864011476199</v>
      </c>
      <c r="V2716" s="29">
        <v>-0.123976547352355</v>
      </c>
      <c r="W2716" s="28">
        <v>-5.2941353317899599E-2</v>
      </c>
    </row>
    <row r="2717" spans="2:23" x14ac:dyDescent="0.25">
      <c r="B2717" s="21" t="s">
        <v>67</v>
      </c>
      <c r="C2717" s="26" t="s">
        <v>90</v>
      </c>
      <c r="D2717" s="21" t="s">
        <v>45</v>
      </c>
      <c r="E2717" s="21" t="s">
        <v>121</v>
      </c>
      <c r="F2717" s="23">
        <v>110.08</v>
      </c>
      <c r="G2717" s="27">
        <v>54750</v>
      </c>
      <c r="H2717" s="27">
        <v>111.26</v>
      </c>
      <c r="I2717" s="27">
        <v>1</v>
      </c>
      <c r="J2717" s="27">
        <v>55.678518063806898</v>
      </c>
      <c r="K2717" s="27">
        <v>0.32950934985925301</v>
      </c>
      <c r="L2717" s="27">
        <v>57.275220246097497</v>
      </c>
      <c r="M2717" s="27">
        <v>0.34867912129706102</v>
      </c>
      <c r="N2717" s="27">
        <v>-1.5967021822906899</v>
      </c>
      <c r="O2717" s="27">
        <v>-1.9169771437808E-2</v>
      </c>
      <c r="P2717" s="27">
        <v>-21.0235862152152</v>
      </c>
      <c r="Q2717" s="27">
        <v>-21.0235862152152</v>
      </c>
      <c r="R2717" s="27">
        <v>0</v>
      </c>
      <c r="S2717" s="27">
        <v>4.6979242240381303E-2</v>
      </c>
      <c r="T2717" s="27" t="s">
        <v>107</v>
      </c>
      <c r="U2717" s="29">
        <v>-0.23741002991919199</v>
      </c>
      <c r="V2717" s="29">
        <v>-0.16636616580993499</v>
      </c>
      <c r="W2717" s="28">
        <v>-7.10428718365234E-2</v>
      </c>
    </row>
    <row r="2718" spans="2:23" x14ac:dyDescent="0.25">
      <c r="B2718" s="21" t="s">
        <v>67</v>
      </c>
      <c r="C2718" s="26" t="s">
        <v>90</v>
      </c>
      <c r="D2718" s="21" t="s">
        <v>45</v>
      </c>
      <c r="E2718" s="21" t="s">
        <v>122</v>
      </c>
      <c r="F2718" s="23">
        <v>110.47</v>
      </c>
      <c r="G2718" s="27">
        <v>53150</v>
      </c>
      <c r="H2718" s="27">
        <v>111.09</v>
      </c>
      <c r="I2718" s="27">
        <v>1</v>
      </c>
      <c r="J2718" s="27">
        <v>63.789643884371699</v>
      </c>
      <c r="K2718" s="27">
        <v>0.17904122134337799</v>
      </c>
      <c r="L2718" s="27">
        <v>46.3938394816604</v>
      </c>
      <c r="M2718" s="27">
        <v>9.4705087041403194E-2</v>
      </c>
      <c r="N2718" s="27">
        <v>17.395804402711299</v>
      </c>
      <c r="O2718" s="27">
        <v>8.4336134301974897E-2</v>
      </c>
      <c r="P2718" s="27">
        <v>0.82395382655848903</v>
      </c>
      <c r="Q2718" s="27">
        <v>0.82395382655848903</v>
      </c>
      <c r="R2718" s="27">
        <v>0</v>
      </c>
      <c r="S2718" s="27">
        <v>2.9871595965217001E-5</v>
      </c>
      <c r="T2718" s="27" t="s">
        <v>106</v>
      </c>
      <c r="U2718" s="29">
        <v>-1.44264177170828</v>
      </c>
      <c r="V2718" s="29">
        <v>-1.0109378288611</v>
      </c>
      <c r="W2718" s="28">
        <v>-0.43169791321946699</v>
      </c>
    </row>
    <row r="2719" spans="2:23" x14ac:dyDescent="0.25">
      <c r="B2719" s="21" t="s">
        <v>67</v>
      </c>
      <c r="C2719" s="26" t="s">
        <v>90</v>
      </c>
      <c r="D2719" s="21" t="s">
        <v>45</v>
      </c>
      <c r="E2719" s="21" t="s">
        <v>122</v>
      </c>
      <c r="F2719" s="23">
        <v>110.47</v>
      </c>
      <c r="G2719" s="27">
        <v>54500</v>
      </c>
      <c r="H2719" s="27">
        <v>110.27</v>
      </c>
      <c r="I2719" s="27">
        <v>1</v>
      </c>
      <c r="J2719" s="27">
        <v>-28.841043748961699</v>
      </c>
      <c r="K2719" s="27">
        <v>4.6057087396799597E-2</v>
      </c>
      <c r="L2719" s="27">
        <v>1.26281995144864</v>
      </c>
      <c r="M2719" s="27">
        <v>8.8299326902737996E-5</v>
      </c>
      <c r="N2719" s="27">
        <v>-30.103863700410301</v>
      </c>
      <c r="O2719" s="27">
        <v>4.5968788069896897E-2</v>
      </c>
      <c r="P2719" s="27">
        <v>-29.485103620171</v>
      </c>
      <c r="Q2719" s="27">
        <v>-29.4851036201709</v>
      </c>
      <c r="R2719" s="27">
        <v>0</v>
      </c>
      <c r="S2719" s="27">
        <v>4.8137090846204197E-2</v>
      </c>
      <c r="T2719" s="27" t="s">
        <v>106</v>
      </c>
      <c r="U2719" s="29">
        <v>-0.94719760080763005</v>
      </c>
      <c r="V2719" s="29">
        <v>-0.663753056955391</v>
      </c>
      <c r="W2719" s="28">
        <v>-0.28344058496999103</v>
      </c>
    </row>
    <row r="2720" spans="2:23" x14ac:dyDescent="0.25">
      <c r="B2720" s="21" t="s">
        <v>67</v>
      </c>
      <c r="C2720" s="26" t="s">
        <v>90</v>
      </c>
      <c r="D2720" s="21" t="s">
        <v>45</v>
      </c>
      <c r="E2720" s="21" t="s">
        <v>123</v>
      </c>
      <c r="F2720" s="23">
        <v>107.92</v>
      </c>
      <c r="G2720" s="27">
        <v>51250</v>
      </c>
      <c r="H2720" s="27">
        <v>107.92</v>
      </c>
      <c r="I2720" s="27">
        <v>1</v>
      </c>
      <c r="J2720" s="27">
        <v>1.488689E-12</v>
      </c>
      <c r="K2720" s="27">
        <v>0</v>
      </c>
      <c r="L2720" s="27">
        <v>5.7897700000000001E-13</v>
      </c>
      <c r="M2720" s="27">
        <v>0</v>
      </c>
      <c r="N2720" s="27">
        <v>9.0971099999999994E-13</v>
      </c>
      <c r="O2720" s="27">
        <v>0</v>
      </c>
      <c r="P2720" s="27">
        <v>1.485E-13</v>
      </c>
      <c r="Q2720" s="27">
        <v>1.48499E-13</v>
      </c>
      <c r="R2720" s="27">
        <v>0</v>
      </c>
      <c r="S2720" s="27">
        <v>0</v>
      </c>
      <c r="T2720" s="27" t="s">
        <v>107</v>
      </c>
      <c r="U2720" s="29">
        <v>0</v>
      </c>
      <c r="V2720" s="29">
        <v>0</v>
      </c>
      <c r="W2720" s="28">
        <v>0</v>
      </c>
    </row>
    <row r="2721" spans="2:23" x14ac:dyDescent="0.25">
      <c r="B2721" s="21" t="s">
        <v>67</v>
      </c>
      <c r="C2721" s="26" t="s">
        <v>90</v>
      </c>
      <c r="D2721" s="21" t="s">
        <v>45</v>
      </c>
      <c r="E2721" s="21" t="s">
        <v>124</v>
      </c>
      <c r="F2721" s="23">
        <v>109.97</v>
      </c>
      <c r="G2721" s="27">
        <v>53200</v>
      </c>
      <c r="H2721" s="27">
        <v>110.71</v>
      </c>
      <c r="I2721" s="27">
        <v>1</v>
      </c>
      <c r="J2721" s="27">
        <v>56.728005670803903</v>
      </c>
      <c r="K2721" s="27">
        <v>0.16573043131041801</v>
      </c>
      <c r="L2721" s="27">
        <v>52.599101389091601</v>
      </c>
      <c r="M2721" s="27">
        <v>0.142483271547407</v>
      </c>
      <c r="N2721" s="27">
        <v>4.1289042817123196</v>
      </c>
      <c r="O2721" s="27">
        <v>2.32471597630114E-2</v>
      </c>
      <c r="P2721" s="27">
        <v>-6.1266364826441002</v>
      </c>
      <c r="Q2721" s="27">
        <v>-6.1266364826440904</v>
      </c>
      <c r="R2721" s="27">
        <v>0</v>
      </c>
      <c r="S2721" s="27">
        <v>1.93308724140898E-3</v>
      </c>
      <c r="T2721" s="27" t="s">
        <v>107</v>
      </c>
      <c r="U2721" s="29">
        <v>-0.49029756021641502</v>
      </c>
      <c r="V2721" s="29">
        <v>-0.34357826089712601</v>
      </c>
      <c r="W2721" s="28">
        <v>-0.14671725008446701</v>
      </c>
    </row>
    <row r="2722" spans="2:23" x14ac:dyDescent="0.25">
      <c r="B2722" s="21" t="s">
        <v>67</v>
      </c>
      <c r="C2722" s="26" t="s">
        <v>90</v>
      </c>
      <c r="D2722" s="21" t="s">
        <v>45</v>
      </c>
      <c r="E2722" s="21" t="s">
        <v>125</v>
      </c>
      <c r="F2722" s="23">
        <v>111.33</v>
      </c>
      <c r="G2722" s="27">
        <v>53100</v>
      </c>
      <c r="H2722" s="27">
        <v>111.33</v>
      </c>
      <c r="I2722" s="27">
        <v>1</v>
      </c>
      <c r="J2722" s="27">
        <v>8.5365244000000006E-11</v>
      </c>
      <c r="K2722" s="27">
        <v>0</v>
      </c>
      <c r="L2722" s="27">
        <v>5.9314860000000001E-11</v>
      </c>
      <c r="M2722" s="27">
        <v>0</v>
      </c>
      <c r="N2722" s="27">
        <v>2.6050383999999999E-11</v>
      </c>
      <c r="O2722" s="27">
        <v>0</v>
      </c>
      <c r="P2722" s="27">
        <v>3.2714369999999999E-12</v>
      </c>
      <c r="Q2722" s="27">
        <v>3.2714380000000001E-12</v>
      </c>
      <c r="R2722" s="27">
        <v>0</v>
      </c>
      <c r="S2722" s="27">
        <v>0</v>
      </c>
      <c r="T2722" s="27" t="s">
        <v>107</v>
      </c>
      <c r="U2722" s="29">
        <v>0</v>
      </c>
      <c r="V2722" s="29">
        <v>0</v>
      </c>
      <c r="W2722" s="28">
        <v>0</v>
      </c>
    </row>
    <row r="2723" spans="2:23" x14ac:dyDescent="0.25">
      <c r="B2723" s="21" t="s">
        <v>67</v>
      </c>
      <c r="C2723" s="26" t="s">
        <v>90</v>
      </c>
      <c r="D2723" s="21" t="s">
        <v>45</v>
      </c>
      <c r="E2723" s="21" t="s">
        <v>126</v>
      </c>
      <c r="F2723" s="23">
        <v>111.33</v>
      </c>
      <c r="G2723" s="27">
        <v>52000</v>
      </c>
      <c r="H2723" s="27">
        <v>111.33</v>
      </c>
      <c r="I2723" s="27">
        <v>1</v>
      </c>
      <c r="J2723" s="27">
        <v>-8.293166E-12</v>
      </c>
      <c r="K2723" s="27">
        <v>0</v>
      </c>
      <c r="L2723" s="27">
        <v>-4.7292990000000003E-12</v>
      </c>
      <c r="M2723" s="27">
        <v>0</v>
      </c>
      <c r="N2723" s="27">
        <v>-3.563866E-12</v>
      </c>
      <c r="O2723" s="27">
        <v>0</v>
      </c>
      <c r="P2723" s="27">
        <v>2.493853E-12</v>
      </c>
      <c r="Q2723" s="27">
        <v>2.4938539999999998E-12</v>
      </c>
      <c r="R2723" s="27">
        <v>0</v>
      </c>
      <c r="S2723" s="27">
        <v>0</v>
      </c>
      <c r="T2723" s="27" t="s">
        <v>107</v>
      </c>
      <c r="U2723" s="29">
        <v>0</v>
      </c>
      <c r="V2723" s="29">
        <v>0</v>
      </c>
      <c r="W2723" s="28">
        <v>0</v>
      </c>
    </row>
    <row r="2724" spans="2:23" x14ac:dyDescent="0.25">
      <c r="B2724" s="21" t="s">
        <v>67</v>
      </c>
      <c r="C2724" s="26" t="s">
        <v>90</v>
      </c>
      <c r="D2724" s="21" t="s">
        <v>45</v>
      </c>
      <c r="E2724" s="21" t="s">
        <v>126</v>
      </c>
      <c r="F2724" s="23">
        <v>111.33</v>
      </c>
      <c r="G2724" s="27">
        <v>53050</v>
      </c>
      <c r="H2724" s="27">
        <v>111.15</v>
      </c>
      <c r="I2724" s="27">
        <v>1</v>
      </c>
      <c r="J2724" s="27">
        <v>-94.075291802465998</v>
      </c>
      <c r="K2724" s="27">
        <v>8.3191508960559907E-2</v>
      </c>
      <c r="L2724" s="27">
        <v>-79.166120982777997</v>
      </c>
      <c r="M2724" s="27">
        <v>5.8912382287722498E-2</v>
      </c>
      <c r="N2724" s="27">
        <v>-14.909170819688001</v>
      </c>
      <c r="O2724" s="27">
        <v>2.4279126672837301E-2</v>
      </c>
      <c r="P2724" s="27">
        <v>-4.1804478390168898</v>
      </c>
      <c r="Q2724" s="27">
        <v>-4.18044783901688</v>
      </c>
      <c r="R2724" s="27">
        <v>0</v>
      </c>
      <c r="S2724" s="27">
        <v>1.64275754866565E-4</v>
      </c>
      <c r="T2724" s="27" t="s">
        <v>106</v>
      </c>
      <c r="U2724" s="29">
        <v>1.71593035426881E-2</v>
      </c>
      <c r="V2724" s="29">
        <v>-1.2024460547591501E-2</v>
      </c>
      <c r="W2724" s="28">
        <v>2.9184171701179502E-2</v>
      </c>
    </row>
    <row r="2725" spans="2:23" x14ac:dyDescent="0.25">
      <c r="B2725" s="21" t="s">
        <v>67</v>
      </c>
      <c r="C2725" s="26" t="s">
        <v>90</v>
      </c>
      <c r="D2725" s="21" t="s">
        <v>45</v>
      </c>
      <c r="E2725" s="21" t="s">
        <v>126</v>
      </c>
      <c r="F2725" s="23">
        <v>111.33</v>
      </c>
      <c r="G2725" s="27">
        <v>53050</v>
      </c>
      <c r="H2725" s="27">
        <v>111.15</v>
      </c>
      <c r="I2725" s="27">
        <v>2</v>
      </c>
      <c r="J2725" s="27">
        <v>-83.201440210586597</v>
      </c>
      <c r="K2725" s="27">
        <v>5.8841077051484399E-2</v>
      </c>
      <c r="L2725" s="27">
        <v>-70.015571096852597</v>
      </c>
      <c r="M2725" s="27">
        <v>4.1668531666156597E-2</v>
      </c>
      <c r="N2725" s="27">
        <v>-13.185869113734</v>
      </c>
      <c r="O2725" s="27">
        <v>1.7172545385327798E-2</v>
      </c>
      <c r="P2725" s="27">
        <v>-3.69724371051394</v>
      </c>
      <c r="Q2725" s="27">
        <v>-3.6972437105139302</v>
      </c>
      <c r="R2725" s="27">
        <v>0</v>
      </c>
      <c r="S2725" s="27">
        <v>1.16191693966946E-4</v>
      </c>
      <c r="T2725" s="27" t="s">
        <v>106</v>
      </c>
      <c r="U2725" s="29">
        <v>-0.46318249180815002</v>
      </c>
      <c r="V2725" s="29">
        <v>-0.324577252522321</v>
      </c>
      <c r="W2725" s="28">
        <v>-0.138603303380435</v>
      </c>
    </row>
    <row r="2726" spans="2:23" x14ac:dyDescent="0.25">
      <c r="B2726" s="21" t="s">
        <v>67</v>
      </c>
      <c r="C2726" s="26" t="s">
        <v>90</v>
      </c>
      <c r="D2726" s="21" t="s">
        <v>45</v>
      </c>
      <c r="E2726" s="21" t="s">
        <v>126</v>
      </c>
      <c r="F2726" s="23">
        <v>111.33</v>
      </c>
      <c r="G2726" s="27">
        <v>53100</v>
      </c>
      <c r="H2726" s="27">
        <v>111.33</v>
      </c>
      <c r="I2726" s="27">
        <v>2</v>
      </c>
      <c r="J2726" s="27">
        <v>2.5208220000000001E-12</v>
      </c>
      <c r="K2726" s="27">
        <v>0</v>
      </c>
      <c r="L2726" s="27">
        <v>1.5400419999999999E-12</v>
      </c>
      <c r="M2726" s="27">
        <v>0</v>
      </c>
      <c r="N2726" s="27">
        <v>9.8077999999999999E-13</v>
      </c>
      <c r="O2726" s="27">
        <v>0</v>
      </c>
      <c r="P2726" s="27">
        <v>2.5121379999999999E-12</v>
      </c>
      <c r="Q2726" s="27">
        <v>2.5121379999999999E-12</v>
      </c>
      <c r="R2726" s="27">
        <v>0</v>
      </c>
      <c r="S2726" s="27">
        <v>0</v>
      </c>
      <c r="T2726" s="27" t="s">
        <v>107</v>
      </c>
      <c r="U2726" s="29">
        <v>0</v>
      </c>
      <c r="V2726" s="29">
        <v>0</v>
      </c>
      <c r="W2726" s="28">
        <v>0</v>
      </c>
    </row>
    <row r="2727" spans="2:23" x14ac:dyDescent="0.25">
      <c r="B2727" s="21" t="s">
        <v>67</v>
      </c>
      <c r="C2727" s="26" t="s">
        <v>90</v>
      </c>
      <c r="D2727" s="21" t="s">
        <v>45</v>
      </c>
      <c r="E2727" s="21" t="s">
        <v>127</v>
      </c>
      <c r="F2727" s="23">
        <v>111.33</v>
      </c>
      <c r="G2727" s="27">
        <v>53000</v>
      </c>
      <c r="H2727" s="27">
        <v>111.33</v>
      </c>
      <c r="I2727" s="27">
        <v>1</v>
      </c>
      <c r="J2727" s="27">
        <v>-22.766519628644598</v>
      </c>
      <c r="K2727" s="27">
        <v>0</v>
      </c>
      <c r="L2727" s="27">
        <v>-15.6766975954394</v>
      </c>
      <c r="M2727" s="27">
        <v>0</v>
      </c>
      <c r="N2727" s="27">
        <v>-7.0898220332051904</v>
      </c>
      <c r="O2727" s="27">
        <v>0</v>
      </c>
      <c r="P2727" s="27">
        <v>3.51853997144871</v>
      </c>
      <c r="Q2727" s="27">
        <v>3.51853997144871</v>
      </c>
      <c r="R2727" s="27">
        <v>0</v>
      </c>
      <c r="S2727" s="27">
        <v>0</v>
      </c>
      <c r="T2727" s="27" t="s">
        <v>106</v>
      </c>
      <c r="U2727" s="29">
        <v>0</v>
      </c>
      <c r="V2727" s="29">
        <v>0</v>
      </c>
      <c r="W2727" s="28">
        <v>0</v>
      </c>
    </row>
    <row r="2728" spans="2:23" x14ac:dyDescent="0.25">
      <c r="B2728" s="21" t="s">
        <v>67</v>
      </c>
      <c r="C2728" s="26" t="s">
        <v>90</v>
      </c>
      <c r="D2728" s="21" t="s">
        <v>45</v>
      </c>
      <c r="E2728" s="21" t="s">
        <v>127</v>
      </c>
      <c r="F2728" s="23">
        <v>111.33</v>
      </c>
      <c r="G2728" s="27">
        <v>53000</v>
      </c>
      <c r="H2728" s="27">
        <v>111.33</v>
      </c>
      <c r="I2728" s="27">
        <v>2</v>
      </c>
      <c r="J2728" s="27">
        <v>-20.1104256719691</v>
      </c>
      <c r="K2728" s="27">
        <v>0</v>
      </c>
      <c r="L2728" s="27">
        <v>-13.847749542637899</v>
      </c>
      <c r="M2728" s="27">
        <v>0</v>
      </c>
      <c r="N2728" s="27">
        <v>-6.2626761293312097</v>
      </c>
      <c r="O2728" s="27">
        <v>0</v>
      </c>
      <c r="P2728" s="27">
        <v>3.1080436414463999</v>
      </c>
      <c r="Q2728" s="27">
        <v>3.1080436414463999</v>
      </c>
      <c r="R2728" s="27">
        <v>0</v>
      </c>
      <c r="S2728" s="27">
        <v>0</v>
      </c>
      <c r="T2728" s="27" t="s">
        <v>106</v>
      </c>
      <c r="U2728" s="29">
        <v>0</v>
      </c>
      <c r="V2728" s="29">
        <v>0</v>
      </c>
      <c r="W2728" s="28">
        <v>0</v>
      </c>
    </row>
    <row r="2729" spans="2:23" x14ac:dyDescent="0.25">
      <c r="B2729" s="21" t="s">
        <v>67</v>
      </c>
      <c r="C2729" s="26" t="s">
        <v>90</v>
      </c>
      <c r="D2729" s="21" t="s">
        <v>45</v>
      </c>
      <c r="E2729" s="21" t="s">
        <v>127</v>
      </c>
      <c r="F2729" s="23">
        <v>111.33</v>
      </c>
      <c r="G2729" s="27">
        <v>53000</v>
      </c>
      <c r="H2729" s="27">
        <v>111.33</v>
      </c>
      <c r="I2729" s="27">
        <v>3</v>
      </c>
      <c r="J2729" s="27">
        <v>-20.1104256719691</v>
      </c>
      <c r="K2729" s="27">
        <v>0</v>
      </c>
      <c r="L2729" s="27">
        <v>-13.847749542637899</v>
      </c>
      <c r="M2729" s="27">
        <v>0</v>
      </c>
      <c r="N2729" s="27">
        <v>-6.2626761293312097</v>
      </c>
      <c r="O2729" s="27">
        <v>0</v>
      </c>
      <c r="P2729" s="27">
        <v>3.1080436414463999</v>
      </c>
      <c r="Q2729" s="27">
        <v>3.1080436414463999</v>
      </c>
      <c r="R2729" s="27">
        <v>0</v>
      </c>
      <c r="S2729" s="27">
        <v>0</v>
      </c>
      <c r="T2729" s="27" t="s">
        <v>106</v>
      </c>
      <c r="U2729" s="29">
        <v>0</v>
      </c>
      <c r="V2729" s="29">
        <v>0</v>
      </c>
      <c r="W2729" s="28">
        <v>0</v>
      </c>
    </row>
    <row r="2730" spans="2:23" x14ac:dyDescent="0.25">
      <c r="B2730" s="21" t="s">
        <v>67</v>
      </c>
      <c r="C2730" s="26" t="s">
        <v>90</v>
      </c>
      <c r="D2730" s="21" t="s">
        <v>45</v>
      </c>
      <c r="E2730" s="21" t="s">
        <v>127</v>
      </c>
      <c r="F2730" s="23">
        <v>111.33</v>
      </c>
      <c r="G2730" s="27">
        <v>53000</v>
      </c>
      <c r="H2730" s="27">
        <v>111.33</v>
      </c>
      <c r="I2730" s="27">
        <v>4</v>
      </c>
      <c r="J2730" s="27">
        <v>-22.0724184204545</v>
      </c>
      <c r="K2730" s="27">
        <v>0</v>
      </c>
      <c r="L2730" s="27">
        <v>-15.198749498017699</v>
      </c>
      <c r="M2730" s="27">
        <v>0</v>
      </c>
      <c r="N2730" s="27">
        <v>-6.8736689224368002</v>
      </c>
      <c r="O2730" s="27">
        <v>0</v>
      </c>
      <c r="P2730" s="27">
        <v>3.41126741134351</v>
      </c>
      <c r="Q2730" s="27">
        <v>3.4112674113435002</v>
      </c>
      <c r="R2730" s="27">
        <v>0</v>
      </c>
      <c r="S2730" s="27">
        <v>0</v>
      </c>
      <c r="T2730" s="27" t="s">
        <v>106</v>
      </c>
      <c r="U2730" s="29">
        <v>0</v>
      </c>
      <c r="V2730" s="29">
        <v>0</v>
      </c>
      <c r="W2730" s="28">
        <v>0</v>
      </c>
    </row>
    <row r="2731" spans="2:23" x14ac:dyDescent="0.25">
      <c r="B2731" s="21" t="s">
        <v>67</v>
      </c>
      <c r="C2731" s="26" t="s">
        <v>90</v>
      </c>
      <c r="D2731" s="21" t="s">
        <v>45</v>
      </c>
      <c r="E2731" s="21" t="s">
        <v>127</v>
      </c>
      <c r="F2731" s="23">
        <v>111.33</v>
      </c>
      <c r="G2731" s="27">
        <v>53204</v>
      </c>
      <c r="H2731" s="27">
        <v>110.74</v>
      </c>
      <c r="I2731" s="27">
        <v>1</v>
      </c>
      <c r="J2731" s="27">
        <v>-20.367830084474299</v>
      </c>
      <c r="K2731" s="27">
        <v>5.3017638600331998E-2</v>
      </c>
      <c r="L2731" s="27">
        <v>-17.899151785494201</v>
      </c>
      <c r="M2731" s="27">
        <v>4.0944517307012498E-2</v>
      </c>
      <c r="N2731" s="27">
        <v>-2.4686782989800702</v>
      </c>
      <c r="O2731" s="27">
        <v>1.20731212933195E-2</v>
      </c>
      <c r="P2731" s="27">
        <v>3.6214193845165901</v>
      </c>
      <c r="Q2731" s="27">
        <v>3.6214193845165901</v>
      </c>
      <c r="R2731" s="27">
        <v>0</v>
      </c>
      <c r="S2731" s="27">
        <v>1.67605589422301E-3</v>
      </c>
      <c r="T2731" s="27" t="s">
        <v>106</v>
      </c>
      <c r="U2731" s="29">
        <v>-0.11598117359452099</v>
      </c>
      <c r="V2731" s="29">
        <v>-8.1274338593127798E-2</v>
      </c>
      <c r="W2731" s="28">
        <v>-3.4706350249522802E-2</v>
      </c>
    </row>
    <row r="2732" spans="2:23" x14ac:dyDescent="0.25">
      <c r="B2732" s="21" t="s">
        <v>67</v>
      </c>
      <c r="C2732" s="26" t="s">
        <v>90</v>
      </c>
      <c r="D2732" s="21" t="s">
        <v>45</v>
      </c>
      <c r="E2732" s="21" t="s">
        <v>127</v>
      </c>
      <c r="F2732" s="23">
        <v>111.33</v>
      </c>
      <c r="G2732" s="27">
        <v>53304</v>
      </c>
      <c r="H2732" s="27">
        <v>111.56</v>
      </c>
      <c r="I2732" s="27">
        <v>1</v>
      </c>
      <c r="J2732" s="27">
        <v>10.9866168235658</v>
      </c>
      <c r="K2732" s="27">
        <v>1.11894229534225E-2</v>
      </c>
      <c r="L2732" s="27">
        <v>12.561590669805399</v>
      </c>
      <c r="M2732" s="27">
        <v>1.46274630264372E-2</v>
      </c>
      <c r="N2732" s="27">
        <v>-1.5749738462395799</v>
      </c>
      <c r="O2732" s="27">
        <v>-3.43804007301471E-3</v>
      </c>
      <c r="P2732" s="27">
        <v>2.3135540101960999</v>
      </c>
      <c r="Q2732" s="27">
        <v>2.3135540101960901</v>
      </c>
      <c r="R2732" s="27">
        <v>0</v>
      </c>
      <c r="S2732" s="27">
        <v>4.9617973105535505E-4</v>
      </c>
      <c r="T2732" s="27" t="s">
        <v>106</v>
      </c>
      <c r="U2732" s="29">
        <v>-2.09083913020136E-2</v>
      </c>
      <c r="V2732" s="29">
        <v>-1.46516509658575E-2</v>
      </c>
      <c r="W2732" s="28">
        <v>-6.25665294799222E-3</v>
      </c>
    </row>
    <row r="2733" spans="2:23" x14ac:dyDescent="0.25">
      <c r="B2733" s="21" t="s">
        <v>67</v>
      </c>
      <c r="C2733" s="26" t="s">
        <v>90</v>
      </c>
      <c r="D2733" s="21" t="s">
        <v>45</v>
      </c>
      <c r="E2733" s="21" t="s">
        <v>127</v>
      </c>
      <c r="F2733" s="23">
        <v>111.33</v>
      </c>
      <c r="G2733" s="27">
        <v>53354</v>
      </c>
      <c r="H2733" s="27">
        <v>111.48</v>
      </c>
      <c r="I2733" s="27">
        <v>1</v>
      </c>
      <c r="J2733" s="27">
        <v>30.3716021908964</v>
      </c>
      <c r="K2733" s="27">
        <v>1.93711186124833E-2</v>
      </c>
      <c r="L2733" s="27">
        <v>22.719582406482299</v>
      </c>
      <c r="M2733" s="27">
        <v>1.0839767919223701E-2</v>
      </c>
      <c r="N2733" s="27">
        <v>7.6520197844140903</v>
      </c>
      <c r="O2733" s="27">
        <v>8.5313506932595592E-3</v>
      </c>
      <c r="P2733" s="27">
        <v>-5.92088650964003</v>
      </c>
      <c r="Q2733" s="27">
        <v>-5.9208865096400203</v>
      </c>
      <c r="R2733" s="27">
        <v>0</v>
      </c>
      <c r="S2733" s="27">
        <v>7.3619483826078296E-4</v>
      </c>
      <c r="T2733" s="27" t="s">
        <v>107</v>
      </c>
      <c r="U2733" s="29">
        <v>-0.19736784367957499</v>
      </c>
      <c r="V2733" s="29">
        <v>-0.13830642040827701</v>
      </c>
      <c r="W2733" s="28">
        <v>-5.9060598357835198E-2</v>
      </c>
    </row>
    <row r="2734" spans="2:23" x14ac:dyDescent="0.25">
      <c r="B2734" s="21" t="s">
        <v>67</v>
      </c>
      <c r="C2734" s="26" t="s">
        <v>90</v>
      </c>
      <c r="D2734" s="21" t="s">
        <v>45</v>
      </c>
      <c r="E2734" s="21" t="s">
        <v>127</v>
      </c>
      <c r="F2734" s="23">
        <v>111.33</v>
      </c>
      <c r="G2734" s="27">
        <v>53454</v>
      </c>
      <c r="H2734" s="27">
        <v>111.74</v>
      </c>
      <c r="I2734" s="27">
        <v>1</v>
      </c>
      <c r="J2734" s="27">
        <v>30.308862412824499</v>
      </c>
      <c r="K2734" s="27">
        <v>6.2650370999799906E-2</v>
      </c>
      <c r="L2734" s="27">
        <v>20.015605792222399</v>
      </c>
      <c r="M2734" s="27">
        <v>2.7322589210662E-2</v>
      </c>
      <c r="N2734" s="27">
        <v>10.293256620602101</v>
      </c>
      <c r="O2734" s="27">
        <v>3.5327781789137799E-2</v>
      </c>
      <c r="P2734" s="27">
        <v>-5.7461832652433502</v>
      </c>
      <c r="Q2734" s="27">
        <v>-5.7461832652433502</v>
      </c>
      <c r="R2734" s="27">
        <v>0</v>
      </c>
      <c r="S2734" s="27">
        <v>2.25187002843142E-3</v>
      </c>
      <c r="T2734" s="27" t="s">
        <v>107</v>
      </c>
      <c r="U2734" s="29">
        <v>-0.27995107259534102</v>
      </c>
      <c r="V2734" s="29">
        <v>-0.19617699630431901</v>
      </c>
      <c r="W2734" s="28">
        <v>-8.3772906214862095E-2</v>
      </c>
    </row>
    <row r="2735" spans="2:23" x14ac:dyDescent="0.25">
      <c r="B2735" s="21" t="s">
        <v>67</v>
      </c>
      <c r="C2735" s="26" t="s">
        <v>90</v>
      </c>
      <c r="D2735" s="21" t="s">
        <v>45</v>
      </c>
      <c r="E2735" s="21" t="s">
        <v>127</v>
      </c>
      <c r="F2735" s="23">
        <v>111.33</v>
      </c>
      <c r="G2735" s="27">
        <v>53604</v>
      </c>
      <c r="H2735" s="27">
        <v>111.64</v>
      </c>
      <c r="I2735" s="27">
        <v>1</v>
      </c>
      <c r="J2735" s="27">
        <v>31.303556161804199</v>
      </c>
      <c r="K2735" s="27">
        <v>4.2626199334322497E-2</v>
      </c>
      <c r="L2735" s="27">
        <v>26.412670069934499</v>
      </c>
      <c r="M2735" s="27">
        <v>3.0346867599709702E-2</v>
      </c>
      <c r="N2735" s="27">
        <v>4.8908860918697297</v>
      </c>
      <c r="O2735" s="27">
        <v>1.22793317346128E-2</v>
      </c>
      <c r="P2735" s="27">
        <v>-2.8880057402263399</v>
      </c>
      <c r="Q2735" s="27">
        <v>-2.8880057402263399</v>
      </c>
      <c r="R2735" s="27">
        <v>0</v>
      </c>
      <c r="S2735" s="27">
        <v>3.6281510626774298E-4</v>
      </c>
      <c r="T2735" s="27" t="s">
        <v>107</v>
      </c>
      <c r="U2735" s="29">
        <v>-0.147213390046323</v>
      </c>
      <c r="V2735" s="29">
        <v>-0.103160457316085</v>
      </c>
      <c r="W2735" s="28">
        <v>-4.4052317441014899E-2</v>
      </c>
    </row>
    <row r="2736" spans="2:23" x14ac:dyDescent="0.25">
      <c r="B2736" s="21" t="s">
        <v>67</v>
      </c>
      <c r="C2736" s="26" t="s">
        <v>90</v>
      </c>
      <c r="D2736" s="21" t="s">
        <v>45</v>
      </c>
      <c r="E2736" s="21" t="s">
        <v>127</v>
      </c>
      <c r="F2736" s="23">
        <v>111.33</v>
      </c>
      <c r="G2736" s="27">
        <v>53654</v>
      </c>
      <c r="H2736" s="27">
        <v>111.39</v>
      </c>
      <c r="I2736" s="27">
        <v>1</v>
      </c>
      <c r="J2736" s="27">
        <v>2.3624184199776699</v>
      </c>
      <c r="K2736" s="27">
        <v>2.7218638397949902E-4</v>
      </c>
      <c r="L2736" s="27">
        <v>-5.3020770883918802</v>
      </c>
      <c r="M2736" s="27">
        <v>1.37102328617747E-3</v>
      </c>
      <c r="N2736" s="27">
        <v>7.6644955083695496</v>
      </c>
      <c r="O2736" s="27">
        <v>-1.0988369021979699E-3</v>
      </c>
      <c r="P2736" s="27">
        <v>-4.5257925452896703</v>
      </c>
      <c r="Q2736" s="27">
        <v>-4.5257925452896597</v>
      </c>
      <c r="R2736" s="27">
        <v>0</v>
      </c>
      <c r="S2736" s="27">
        <v>9.9894606640948697E-4</v>
      </c>
      <c r="T2736" s="27" t="s">
        <v>107</v>
      </c>
      <c r="U2736" s="29">
        <v>-0.58223620793095598</v>
      </c>
      <c r="V2736" s="29">
        <v>-0.40800468936446799</v>
      </c>
      <c r="W2736" s="28">
        <v>-0.174229085067304</v>
      </c>
    </row>
    <row r="2737" spans="2:23" x14ac:dyDescent="0.25">
      <c r="B2737" s="21" t="s">
        <v>67</v>
      </c>
      <c r="C2737" s="26" t="s">
        <v>90</v>
      </c>
      <c r="D2737" s="21" t="s">
        <v>45</v>
      </c>
      <c r="E2737" s="21" t="s">
        <v>128</v>
      </c>
      <c r="F2737" s="23">
        <v>111.15</v>
      </c>
      <c r="G2737" s="27">
        <v>53150</v>
      </c>
      <c r="H2737" s="27">
        <v>111.09</v>
      </c>
      <c r="I2737" s="27">
        <v>1</v>
      </c>
      <c r="J2737" s="27">
        <v>-3.5763086840726501</v>
      </c>
      <c r="K2737" s="27">
        <v>3.4993395687124199E-4</v>
      </c>
      <c r="L2737" s="27">
        <v>2.1107861512839099</v>
      </c>
      <c r="M2737" s="27">
        <v>1.21900241307725E-4</v>
      </c>
      <c r="N2737" s="27">
        <v>-5.68709483535656</v>
      </c>
      <c r="O2737" s="27">
        <v>2.2803371556351701E-4</v>
      </c>
      <c r="P2737" s="27">
        <v>-18.343231708236502</v>
      </c>
      <c r="Q2737" s="27">
        <v>-18.343231708236399</v>
      </c>
      <c r="R2737" s="27">
        <v>0</v>
      </c>
      <c r="S2737" s="27">
        <v>9.2059327303761606E-3</v>
      </c>
      <c r="T2737" s="27" t="s">
        <v>106</v>
      </c>
      <c r="U2737" s="29">
        <v>-0.315886583647988</v>
      </c>
      <c r="V2737" s="29">
        <v>-0.22135897026002899</v>
      </c>
      <c r="W2737" s="28">
        <v>-9.4526293116679802E-2</v>
      </c>
    </row>
    <row r="2738" spans="2:23" x14ac:dyDescent="0.25">
      <c r="B2738" s="21" t="s">
        <v>67</v>
      </c>
      <c r="C2738" s="26" t="s">
        <v>90</v>
      </c>
      <c r="D2738" s="21" t="s">
        <v>45</v>
      </c>
      <c r="E2738" s="21" t="s">
        <v>128</v>
      </c>
      <c r="F2738" s="23">
        <v>111.15</v>
      </c>
      <c r="G2738" s="27">
        <v>53150</v>
      </c>
      <c r="H2738" s="27">
        <v>111.09</v>
      </c>
      <c r="I2738" s="27">
        <v>2</v>
      </c>
      <c r="J2738" s="27">
        <v>-3.56580819322622</v>
      </c>
      <c r="K2738" s="27">
        <v>3.4826352326138298E-4</v>
      </c>
      <c r="L2738" s="27">
        <v>2.1045886184048501</v>
      </c>
      <c r="M2738" s="27">
        <v>1.2131834219198E-4</v>
      </c>
      <c r="N2738" s="27">
        <v>-5.6703968116310701</v>
      </c>
      <c r="O2738" s="27">
        <v>2.26945181069403E-4</v>
      </c>
      <c r="P2738" s="27">
        <v>-18.289373679288701</v>
      </c>
      <c r="Q2738" s="27">
        <v>-18.289373679288602</v>
      </c>
      <c r="R2738" s="27">
        <v>0</v>
      </c>
      <c r="S2738" s="27">
        <v>9.1619875826142207E-3</v>
      </c>
      <c r="T2738" s="27" t="s">
        <v>106</v>
      </c>
      <c r="U2738" s="29">
        <v>-0.31500566017744502</v>
      </c>
      <c r="V2738" s="29">
        <v>-0.220741659103393</v>
      </c>
      <c r="W2738" s="28">
        <v>-9.4262684484656495E-2</v>
      </c>
    </row>
    <row r="2739" spans="2:23" x14ac:dyDescent="0.25">
      <c r="B2739" s="21" t="s">
        <v>67</v>
      </c>
      <c r="C2739" s="26" t="s">
        <v>90</v>
      </c>
      <c r="D2739" s="21" t="s">
        <v>45</v>
      </c>
      <c r="E2739" s="21" t="s">
        <v>128</v>
      </c>
      <c r="F2739" s="23">
        <v>111.15</v>
      </c>
      <c r="G2739" s="27">
        <v>53900</v>
      </c>
      <c r="H2739" s="27">
        <v>110.88</v>
      </c>
      <c r="I2739" s="27">
        <v>1</v>
      </c>
      <c r="J2739" s="27">
        <v>-25.8478416193642</v>
      </c>
      <c r="K2739" s="27">
        <v>3.1401213069847597E-2</v>
      </c>
      <c r="L2739" s="27">
        <v>-14.298456084363099</v>
      </c>
      <c r="M2739" s="27">
        <v>9.60895478063367E-3</v>
      </c>
      <c r="N2739" s="27">
        <v>-11.5493855350011</v>
      </c>
      <c r="O2739" s="27">
        <v>2.1792258289213901E-2</v>
      </c>
      <c r="P2739" s="27">
        <v>-12.659935135581</v>
      </c>
      <c r="Q2739" s="27">
        <v>-12.659935135581</v>
      </c>
      <c r="R2739" s="27">
        <v>0</v>
      </c>
      <c r="S2739" s="27">
        <v>7.5328760089445803E-3</v>
      </c>
      <c r="T2739" s="27" t="s">
        <v>106</v>
      </c>
      <c r="U2739" s="29">
        <v>-0.69906654047332295</v>
      </c>
      <c r="V2739" s="29">
        <v>-0.48987407997946802</v>
      </c>
      <c r="W2739" s="28">
        <v>-0.20918953869367701</v>
      </c>
    </row>
    <row r="2740" spans="2:23" x14ac:dyDescent="0.25">
      <c r="B2740" s="21" t="s">
        <v>67</v>
      </c>
      <c r="C2740" s="26" t="s">
        <v>90</v>
      </c>
      <c r="D2740" s="21" t="s">
        <v>45</v>
      </c>
      <c r="E2740" s="21" t="s">
        <v>128</v>
      </c>
      <c r="F2740" s="23">
        <v>111.15</v>
      </c>
      <c r="G2740" s="27">
        <v>53900</v>
      </c>
      <c r="H2740" s="27">
        <v>110.88</v>
      </c>
      <c r="I2740" s="27">
        <v>2</v>
      </c>
      <c r="J2740" s="27">
        <v>-25.816543712505801</v>
      </c>
      <c r="K2740" s="27">
        <v>3.1231905525110699E-2</v>
      </c>
      <c r="L2740" s="27">
        <v>-14.2811427723533</v>
      </c>
      <c r="M2740" s="27">
        <v>9.5571456821201099E-3</v>
      </c>
      <c r="N2740" s="27">
        <v>-11.535400940152501</v>
      </c>
      <c r="O2740" s="27">
        <v>2.1674759842990599E-2</v>
      </c>
      <c r="P2740" s="27">
        <v>-12.6446058296932</v>
      </c>
      <c r="Q2740" s="27">
        <v>-12.6446058296932</v>
      </c>
      <c r="R2740" s="27">
        <v>0</v>
      </c>
      <c r="S2740" s="27">
        <v>7.4922606117283101E-3</v>
      </c>
      <c r="T2740" s="27" t="s">
        <v>106</v>
      </c>
      <c r="U2740" s="29">
        <v>-0.70833478987170495</v>
      </c>
      <c r="V2740" s="29">
        <v>-0.49636884819420601</v>
      </c>
      <c r="W2740" s="28">
        <v>-0.21196298113998999</v>
      </c>
    </row>
    <row r="2741" spans="2:23" x14ac:dyDescent="0.25">
      <c r="B2741" s="21" t="s">
        <v>67</v>
      </c>
      <c r="C2741" s="26" t="s">
        <v>90</v>
      </c>
      <c r="D2741" s="21" t="s">
        <v>45</v>
      </c>
      <c r="E2741" s="21" t="s">
        <v>129</v>
      </c>
      <c r="F2741" s="23">
        <v>111.09</v>
      </c>
      <c r="G2741" s="27">
        <v>53550</v>
      </c>
      <c r="H2741" s="27">
        <v>110.89</v>
      </c>
      <c r="I2741" s="27">
        <v>1</v>
      </c>
      <c r="J2741" s="27">
        <v>-26.548551270246101</v>
      </c>
      <c r="K2741" s="27">
        <v>1.7338709133902602E-2</v>
      </c>
      <c r="L2741" s="27">
        <v>-8.5186640856562796</v>
      </c>
      <c r="M2741" s="27">
        <v>1.78516388998456E-3</v>
      </c>
      <c r="N2741" s="27">
        <v>-18.0298871845898</v>
      </c>
      <c r="O2741" s="27">
        <v>1.5553545243918099E-2</v>
      </c>
      <c r="P2741" s="27">
        <v>-17.1414091195868</v>
      </c>
      <c r="Q2741" s="27">
        <v>-17.1414091195868</v>
      </c>
      <c r="R2741" s="27">
        <v>0</v>
      </c>
      <c r="S2741" s="27">
        <v>7.22816650248434E-3</v>
      </c>
      <c r="T2741" s="27" t="s">
        <v>107</v>
      </c>
      <c r="U2741" s="29">
        <v>-1.8796894502955499</v>
      </c>
      <c r="V2741" s="29">
        <v>-1.3172009913207701</v>
      </c>
      <c r="W2741" s="28">
        <v>-0.56248060267405198</v>
      </c>
    </row>
    <row r="2742" spans="2:23" x14ac:dyDescent="0.25">
      <c r="B2742" s="21" t="s">
        <v>67</v>
      </c>
      <c r="C2742" s="26" t="s">
        <v>90</v>
      </c>
      <c r="D2742" s="21" t="s">
        <v>45</v>
      </c>
      <c r="E2742" s="21" t="s">
        <v>129</v>
      </c>
      <c r="F2742" s="23">
        <v>111.09</v>
      </c>
      <c r="G2742" s="27">
        <v>54200</v>
      </c>
      <c r="H2742" s="27">
        <v>111.05</v>
      </c>
      <c r="I2742" s="27">
        <v>1</v>
      </c>
      <c r="J2742" s="27">
        <v>-15.6241624824918</v>
      </c>
      <c r="K2742" s="27">
        <v>1.6111553916434099E-3</v>
      </c>
      <c r="L2742" s="27">
        <v>2.69303598566677</v>
      </c>
      <c r="M2742" s="27">
        <v>4.7866122612635003E-5</v>
      </c>
      <c r="N2742" s="27">
        <v>-18.317198468158601</v>
      </c>
      <c r="O2742" s="27">
        <v>1.5632892690307799E-3</v>
      </c>
      <c r="P2742" s="27">
        <v>-17.4200581404091</v>
      </c>
      <c r="Q2742" s="27">
        <v>-17.420058140409001</v>
      </c>
      <c r="R2742" s="27">
        <v>0</v>
      </c>
      <c r="S2742" s="27">
        <v>2.0028256090605301E-3</v>
      </c>
      <c r="T2742" s="27" t="s">
        <v>107</v>
      </c>
      <c r="U2742" s="29">
        <v>-0.55905339961520895</v>
      </c>
      <c r="V2742" s="29">
        <v>-0.391759230259349</v>
      </c>
      <c r="W2742" s="28">
        <v>-0.16729183275093501</v>
      </c>
    </row>
    <row r="2743" spans="2:23" x14ac:dyDescent="0.25">
      <c r="B2743" s="21" t="s">
        <v>67</v>
      </c>
      <c r="C2743" s="26" t="s">
        <v>90</v>
      </c>
      <c r="D2743" s="21" t="s">
        <v>45</v>
      </c>
      <c r="E2743" s="21" t="s">
        <v>130</v>
      </c>
      <c r="F2743" s="23">
        <v>111.12</v>
      </c>
      <c r="G2743" s="27">
        <v>53150</v>
      </c>
      <c r="H2743" s="27">
        <v>111.09</v>
      </c>
      <c r="I2743" s="27">
        <v>1</v>
      </c>
      <c r="J2743" s="27">
        <v>-25.094549482288102</v>
      </c>
      <c r="K2743" s="27">
        <v>0</v>
      </c>
      <c r="L2743" s="27">
        <v>-10.327990149369199</v>
      </c>
      <c r="M2743" s="27">
        <v>0</v>
      </c>
      <c r="N2743" s="27">
        <v>-14.7665593329189</v>
      </c>
      <c r="O2743" s="27">
        <v>0</v>
      </c>
      <c r="P2743" s="27">
        <v>0.435026872923788</v>
      </c>
      <c r="Q2743" s="27">
        <v>0.435026872923787</v>
      </c>
      <c r="R2743" s="27">
        <v>0</v>
      </c>
      <c r="S2743" s="27">
        <v>0</v>
      </c>
      <c r="T2743" s="27" t="s">
        <v>107</v>
      </c>
      <c r="U2743" s="29">
        <v>-0.44299677998758202</v>
      </c>
      <c r="V2743" s="29">
        <v>-0.31043202251297702</v>
      </c>
      <c r="W2743" s="28">
        <v>-0.132562905936882</v>
      </c>
    </row>
    <row r="2744" spans="2:23" x14ac:dyDescent="0.25">
      <c r="B2744" s="21" t="s">
        <v>67</v>
      </c>
      <c r="C2744" s="26" t="s">
        <v>90</v>
      </c>
      <c r="D2744" s="21" t="s">
        <v>45</v>
      </c>
      <c r="E2744" s="21" t="s">
        <v>130</v>
      </c>
      <c r="F2744" s="23">
        <v>111.12</v>
      </c>
      <c r="G2744" s="27">
        <v>53150</v>
      </c>
      <c r="H2744" s="27">
        <v>111.09</v>
      </c>
      <c r="I2744" s="27">
        <v>2</v>
      </c>
      <c r="J2744" s="27">
        <v>-21.0696217410561</v>
      </c>
      <c r="K2744" s="27">
        <v>0</v>
      </c>
      <c r="L2744" s="27">
        <v>-8.6714784796652804</v>
      </c>
      <c r="M2744" s="27">
        <v>0</v>
      </c>
      <c r="N2744" s="27">
        <v>-12.3981432613908</v>
      </c>
      <c r="O2744" s="27">
        <v>0</v>
      </c>
      <c r="P2744" s="27">
        <v>0.36525268828471902</v>
      </c>
      <c r="Q2744" s="27">
        <v>0.36525268828471802</v>
      </c>
      <c r="R2744" s="27">
        <v>0</v>
      </c>
      <c r="S2744" s="27">
        <v>0</v>
      </c>
      <c r="T2744" s="27" t="s">
        <v>107</v>
      </c>
      <c r="U2744" s="29">
        <v>-0.37194429784173699</v>
      </c>
      <c r="V2744" s="29">
        <v>-0.26064167022707502</v>
      </c>
      <c r="W2744" s="28">
        <v>-0.11130107304603</v>
      </c>
    </row>
    <row r="2745" spans="2:23" x14ac:dyDescent="0.25">
      <c r="B2745" s="21" t="s">
        <v>67</v>
      </c>
      <c r="C2745" s="26" t="s">
        <v>90</v>
      </c>
      <c r="D2745" s="21" t="s">
        <v>45</v>
      </c>
      <c r="E2745" s="21" t="s">
        <v>130</v>
      </c>
      <c r="F2745" s="23">
        <v>111.12</v>
      </c>
      <c r="G2745" s="27">
        <v>53150</v>
      </c>
      <c r="H2745" s="27">
        <v>111.09</v>
      </c>
      <c r="I2745" s="27">
        <v>3</v>
      </c>
      <c r="J2745" s="27">
        <v>-25.7797248947731</v>
      </c>
      <c r="K2745" s="27">
        <v>0</v>
      </c>
      <c r="L2745" s="27">
        <v>-10.6099830544707</v>
      </c>
      <c r="M2745" s="27">
        <v>0</v>
      </c>
      <c r="N2745" s="27">
        <v>-15.1697418403024</v>
      </c>
      <c r="O2745" s="27">
        <v>0</v>
      </c>
      <c r="P2745" s="27">
        <v>0.446904739761325</v>
      </c>
      <c r="Q2745" s="27">
        <v>0.446904739761325</v>
      </c>
      <c r="R2745" s="27">
        <v>0</v>
      </c>
      <c r="S2745" s="27">
        <v>0</v>
      </c>
      <c r="T2745" s="27" t="s">
        <v>107</v>
      </c>
      <c r="U2745" s="29">
        <v>-0.45509225520908803</v>
      </c>
      <c r="V2745" s="29">
        <v>-0.31890798217203598</v>
      </c>
      <c r="W2745" s="28">
        <v>-0.13618237094539801</v>
      </c>
    </row>
    <row r="2746" spans="2:23" x14ac:dyDescent="0.25">
      <c r="B2746" s="21" t="s">
        <v>67</v>
      </c>
      <c r="C2746" s="26" t="s">
        <v>90</v>
      </c>
      <c r="D2746" s="21" t="s">
        <v>45</v>
      </c>
      <c r="E2746" s="21" t="s">
        <v>130</v>
      </c>
      <c r="F2746" s="23">
        <v>111.12</v>
      </c>
      <c r="G2746" s="27">
        <v>53654</v>
      </c>
      <c r="H2746" s="27">
        <v>111.39</v>
      </c>
      <c r="I2746" s="27">
        <v>1</v>
      </c>
      <c r="J2746" s="27">
        <v>40.096397158334902</v>
      </c>
      <c r="K2746" s="27">
        <v>5.0482441443478403E-2</v>
      </c>
      <c r="L2746" s="27">
        <v>46.385959331947198</v>
      </c>
      <c r="M2746" s="27">
        <v>6.7562036806754905E-2</v>
      </c>
      <c r="N2746" s="27">
        <v>-6.28956217361225</v>
      </c>
      <c r="O2746" s="27">
        <v>-1.7079595363276402E-2</v>
      </c>
      <c r="P2746" s="27">
        <v>3.7068991427591298</v>
      </c>
      <c r="Q2746" s="27">
        <v>3.7068991427591298</v>
      </c>
      <c r="R2746" s="27">
        <v>0</v>
      </c>
      <c r="S2746" s="27">
        <v>4.31470579394076E-4</v>
      </c>
      <c r="T2746" s="27" t="s">
        <v>107</v>
      </c>
      <c r="U2746" s="29">
        <v>-0.20200859526603701</v>
      </c>
      <c r="V2746" s="29">
        <v>-0.14155844833725201</v>
      </c>
      <c r="W2746" s="28">
        <v>-6.0449302618958402E-2</v>
      </c>
    </row>
    <row r="2747" spans="2:23" x14ac:dyDescent="0.25">
      <c r="B2747" s="21" t="s">
        <v>67</v>
      </c>
      <c r="C2747" s="26" t="s">
        <v>90</v>
      </c>
      <c r="D2747" s="21" t="s">
        <v>45</v>
      </c>
      <c r="E2747" s="21" t="s">
        <v>130</v>
      </c>
      <c r="F2747" s="23">
        <v>111.12</v>
      </c>
      <c r="G2747" s="27">
        <v>53654</v>
      </c>
      <c r="H2747" s="27">
        <v>111.39</v>
      </c>
      <c r="I2747" s="27">
        <v>2</v>
      </c>
      <c r="J2747" s="27">
        <v>40.096397158334902</v>
      </c>
      <c r="K2747" s="27">
        <v>5.0482441443478403E-2</v>
      </c>
      <c r="L2747" s="27">
        <v>46.385959331947198</v>
      </c>
      <c r="M2747" s="27">
        <v>6.7562036806754905E-2</v>
      </c>
      <c r="N2747" s="27">
        <v>-6.28956217361225</v>
      </c>
      <c r="O2747" s="27">
        <v>-1.7079595363276402E-2</v>
      </c>
      <c r="P2747" s="27">
        <v>3.7068991427591298</v>
      </c>
      <c r="Q2747" s="27">
        <v>3.7068991427591298</v>
      </c>
      <c r="R2747" s="27">
        <v>0</v>
      </c>
      <c r="S2747" s="27">
        <v>4.31470579394076E-4</v>
      </c>
      <c r="T2747" s="27" t="s">
        <v>107</v>
      </c>
      <c r="U2747" s="29">
        <v>-0.20200859526603701</v>
      </c>
      <c r="V2747" s="29">
        <v>-0.14155844833725201</v>
      </c>
      <c r="W2747" s="28">
        <v>-6.0449302618958402E-2</v>
      </c>
    </row>
    <row r="2748" spans="2:23" x14ac:dyDescent="0.25">
      <c r="B2748" s="21" t="s">
        <v>67</v>
      </c>
      <c r="C2748" s="26" t="s">
        <v>90</v>
      </c>
      <c r="D2748" s="21" t="s">
        <v>45</v>
      </c>
      <c r="E2748" s="21" t="s">
        <v>130</v>
      </c>
      <c r="F2748" s="23">
        <v>111.12</v>
      </c>
      <c r="G2748" s="27">
        <v>53704</v>
      </c>
      <c r="H2748" s="27">
        <v>111.32</v>
      </c>
      <c r="I2748" s="27">
        <v>1</v>
      </c>
      <c r="J2748" s="27">
        <v>18.765924068388699</v>
      </c>
      <c r="K2748" s="27">
        <v>1.47202840766741E-2</v>
      </c>
      <c r="L2748" s="27">
        <v>-6.5667466084228003</v>
      </c>
      <c r="M2748" s="27">
        <v>1.8025063306039101E-3</v>
      </c>
      <c r="N2748" s="27">
        <v>25.3326706768115</v>
      </c>
      <c r="O2748" s="27">
        <v>1.29177777460702E-2</v>
      </c>
      <c r="P2748" s="27">
        <v>-3.9914786185298698</v>
      </c>
      <c r="Q2748" s="27">
        <v>-3.9914786185298601</v>
      </c>
      <c r="R2748" s="27">
        <v>0</v>
      </c>
      <c r="S2748" s="27">
        <v>6.6595348529917004E-4</v>
      </c>
      <c r="T2748" s="27" t="s">
        <v>107</v>
      </c>
      <c r="U2748" s="29">
        <v>-3.6298188944440701</v>
      </c>
      <c r="V2748" s="29">
        <v>-2.54361221494585</v>
      </c>
      <c r="W2748" s="28">
        <v>-1.0861915084023801</v>
      </c>
    </row>
    <row r="2749" spans="2:23" x14ac:dyDescent="0.25">
      <c r="B2749" s="21" t="s">
        <v>67</v>
      </c>
      <c r="C2749" s="26" t="s">
        <v>90</v>
      </c>
      <c r="D2749" s="21" t="s">
        <v>45</v>
      </c>
      <c r="E2749" s="21" t="s">
        <v>130</v>
      </c>
      <c r="F2749" s="23">
        <v>111.12</v>
      </c>
      <c r="G2749" s="27">
        <v>58004</v>
      </c>
      <c r="H2749" s="27">
        <v>110</v>
      </c>
      <c r="I2749" s="27">
        <v>1</v>
      </c>
      <c r="J2749" s="27">
        <v>-27.150730322857701</v>
      </c>
      <c r="K2749" s="27">
        <v>0.15613094486627099</v>
      </c>
      <c r="L2749" s="27">
        <v>-57.008353619234803</v>
      </c>
      <c r="M2749" s="27">
        <v>0.68833991458717803</v>
      </c>
      <c r="N2749" s="27">
        <v>29.857623296377099</v>
      </c>
      <c r="O2749" s="27">
        <v>-0.53220896972090803</v>
      </c>
      <c r="P2749" s="27">
        <v>-4.6695039679575396</v>
      </c>
      <c r="Q2749" s="27">
        <v>-4.6695039679575396</v>
      </c>
      <c r="R2749" s="27">
        <v>0</v>
      </c>
      <c r="S2749" s="27">
        <v>4.6181438155741498E-3</v>
      </c>
      <c r="T2749" s="27" t="s">
        <v>107</v>
      </c>
      <c r="U2749" s="29">
        <v>-25.400485600401002</v>
      </c>
      <c r="V2749" s="29">
        <v>-17.799506619360201</v>
      </c>
      <c r="W2749" s="28">
        <v>-7.6008728178373897</v>
      </c>
    </row>
    <row r="2750" spans="2:23" x14ac:dyDescent="0.25">
      <c r="B2750" s="21" t="s">
        <v>67</v>
      </c>
      <c r="C2750" s="26" t="s">
        <v>90</v>
      </c>
      <c r="D2750" s="21" t="s">
        <v>45</v>
      </c>
      <c r="E2750" s="21" t="s">
        <v>131</v>
      </c>
      <c r="F2750" s="23">
        <v>110.71</v>
      </c>
      <c r="G2750" s="27">
        <v>53050</v>
      </c>
      <c r="H2750" s="27">
        <v>111.15</v>
      </c>
      <c r="I2750" s="27">
        <v>1</v>
      </c>
      <c r="J2750" s="27">
        <v>80.608218349904305</v>
      </c>
      <c r="K2750" s="27">
        <v>0.15659420525965501</v>
      </c>
      <c r="L2750" s="27">
        <v>84.560070831508597</v>
      </c>
      <c r="M2750" s="27">
        <v>0.172324774454617</v>
      </c>
      <c r="N2750" s="27">
        <v>-3.95185248160423</v>
      </c>
      <c r="O2750" s="27">
        <v>-1.57305691949618E-2</v>
      </c>
      <c r="P2750" s="27">
        <v>-32.285431984711103</v>
      </c>
      <c r="Q2750" s="27">
        <v>-32.285431984711003</v>
      </c>
      <c r="R2750" s="27">
        <v>0</v>
      </c>
      <c r="S2750" s="27">
        <v>2.51206137543897E-2</v>
      </c>
      <c r="T2750" s="27" t="s">
        <v>106</v>
      </c>
      <c r="U2750" s="29">
        <v>-6.1769488912021596E-3</v>
      </c>
      <c r="V2750" s="29">
        <v>-4.3285252260951701E-3</v>
      </c>
      <c r="W2750" s="28">
        <v>-1.84839784809342E-3</v>
      </c>
    </row>
    <row r="2751" spans="2:23" x14ac:dyDescent="0.25">
      <c r="B2751" s="21" t="s">
        <v>67</v>
      </c>
      <c r="C2751" s="26" t="s">
        <v>90</v>
      </c>
      <c r="D2751" s="21" t="s">
        <v>45</v>
      </c>
      <c r="E2751" s="21" t="s">
        <v>131</v>
      </c>
      <c r="F2751" s="23">
        <v>110.71</v>
      </c>
      <c r="G2751" s="27">
        <v>53204</v>
      </c>
      <c r="H2751" s="27">
        <v>110.74</v>
      </c>
      <c r="I2751" s="27">
        <v>1</v>
      </c>
      <c r="J2751" s="27">
        <v>12.299183236113</v>
      </c>
      <c r="K2751" s="27">
        <v>0</v>
      </c>
      <c r="L2751" s="27">
        <v>10.2695477349623</v>
      </c>
      <c r="M2751" s="27">
        <v>0</v>
      </c>
      <c r="N2751" s="27">
        <v>2.02963550115064</v>
      </c>
      <c r="O2751" s="27">
        <v>0</v>
      </c>
      <c r="P2751" s="27">
        <v>-2.9674866973560698</v>
      </c>
      <c r="Q2751" s="27">
        <v>-2.9674866973560601</v>
      </c>
      <c r="R2751" s="27">
        <v>0</v>
      </c>
      <c r="S2751" s="27">
        <v>0</v>
      </c>
      <c r="T2751" s="27" t="s">
        <v>107</v>
      </c>
      <c r="U2751" s="29">
        <v>-6.0889065034521399E-2</v>
      </c>
      <c r="V2751" s="29">
        <v>-4.26682911964293E-2</v>
      </c>
      <c r="W2751" s="28">
        <v>-1.82205193477529E-2</v>
      </c>
    </row>
    <row r="2752" spans="2:23" x14ac:dyDescent="0.25">
      <c r="B2752" s="21" t="s">
        <v>67</v>
      </c>
      <c r="C2752" s="26" t="s">
        <v>90</v>
      </c>
      <c r="D2752" s="21" t="s">
        <v>45</v>
      </c>
      <c r="E2752" s="21" t="s">
        <v>131</v>
      </c>
      <c r="F2752" s="23">
        <v>110.71</v>
      </c>
      <c r="G2752" s="27">
        <v>53204</v>
      </c>
      <c r="H2752" s="27">
        <v>110.74</v>
      </c>
      <c r="I2752" s="27">
        <v>2</v>
      </c>
      <c r="J2752" s="27">
        <v>12.299183236113</v>
      </c>
      <c r="K2752" s="27">
        <v>0</v>
      </c>
      <c r="L2752" s="27">
        <v>10.2695477349623</v>
      </c>
      <c r="M2752" s="27">
        <v>0</v>
      </c>
      <c r="N2752" s="27">
        <v>2.02963550115064</v>
      </c>
      <c r="O2752" s="27">
        <v>0</v>
      </c>
      <c r="P2752" s="27">
        <v>-2.9674866973560698</v>
      </c>
      <c r="Q2752" s="27">
        <v>-2.9674866973560601</v>
      </c>
      <c r="R2752" s="27">
        <v>0</v>
      </c>
      <c r="S2752" s="27">
        <v>0</v>
      </c>
      <c r="T2752" s="27" t="s">
        <v>107</v>
      </c>
      <c r="U2752" s="29">
        <v>-6.0889065034521399E-2</v>
      </c>
      <c r="V2752" s="29">
        <v>-4.26682911964293E-2</v>
      </c>
      <c r="W2752" s="28">
        <v>-1.82205193477529E-2</v>
      </c>
    </row>
    <row r="2753" spans="2:23" x14ac:dyDescent="0.25">
      <c r="B2753" s="21" t="s">
        <v>67</v>
      </c>
      <c r="C2753" s="26" t="s">
        <v>90</v>
      </c>
      <c r="D2753" s="21" t="s">
        <v>45</v>
      </c>
      <c r="E2753" s="21" t="s">
        <v>132</v>
      </c>
      <c r="F2753" s="23">
        <v>110.74</v>
      </c>
      <c r="G2753" s="27">
        <v>53254</v>
      </c>
      <c r="H2753" s="27">
        <v>111.13</v>
      </c>
      <c r="I2753" s="27">
        <v>1</v>
      </c>
      <c r="J2753" s="27">
        <v>16.767043538804</v>
      </c>
      <c r="K2753" s="27">
        <v>2.9631497147988701E-2</v>
      </c>
      <c r="L2753" s="27">
        <v>16.767043165874</v>
      </c>
      <c r="M2753" s="27">
        <v>2.96314958298701E-2</v>
      </c>
      <c r="N2753" s="27">
        <v>3.7293005628000001E-7</v>
      </c>
      <c r="O2753" s="27">
        <v>1.3181185800000001E-9</v>
      </c>
      <c r="P2753" s="27">
        <v>1.7433400000000001E-13</v>
      </c>
      <c r="Q2753" s="27">
        <v>1.74331E-13</v>
      </c>
      <c r="R2753" s="27">
        <v>0</v>
      </c>
      <c r="S2753" s="27">
        <v>0</v>
      </c>
      <c r="T2753" s="27" t="s">
        <v>107</v>
      </c>
      <c r="U2753" s="29">
        <v>7.8276269800000004E-10</v>
      </c>
      <c r="V2753" s="29">
        <v>0</v>
      </c>
      <c r="W2753" s="28">
        <v>7.8277363088000004E-10</v>
      </c>
    </row>
    <row r="2754" spans="2:23" x14ac:dyDescent="0.25">
      <c r="B2754" s="21" t="s">
        <v>67</v>
      </c>
      <c r="C2754" s="26" t="s">
        <v>90</v>
      </c>
      <c r="D2754" s="21" t="s">
        <v>45</v>
      </c>
      <c r="E2754" s="21" t="s">
        <v>132</v>
      </c>
      <c r="F2754" s="23">
        <v>110.74</v>
      </c>
      <c r="G2754" s="27">
        <v>53304</v>
      </c>
      <c r="H2754" s="27">
        <v>111.56</v>
      </c>
      <c r="I2754" s="27">
        <v>1</v>
      </c>
      <c r="J2754" s="27">
        <v>32.8935447200965</v>
      </c>
      <c r="K2754" s="27">
        <v>0.120533160665783</v>
      </c>
      <c r="L2754" s="27">
        <v>31.3146428994955</v>
      </c>
      <c r="M2754" s="27">
        <v>0.10923960419541399</v>
      </c>
      <c r="N2754" s="27">
        <v>1.57890182060096</v>
      </c>
      <c r="O2754" s="27">
        <v>1.12935564703689E-2</v>
      </c>
      <c r="P2754" s="27">
        <v>-2.3135540101954701</v>
      </c>
      <c r="Q2754" s="27">
        <v>-2.3135540101954599</v>
      </c>
      <c r="R2754" s="27">
        <v>0</v>
      </c>
      <c r="S2754" s="27">
        <v>5.9627208241139597E-4</v>
      </c>
      <c r="T2754" s="27" t="s">
        <v>106</v>
      </c>
      <c r="U2754" s="29">
        <v>-3.9420691211294802E-2</v>
      </c>
      <c r="V2754" s="29">
        <v>-2.7624229914097399E-2</v>
      </c>
      <c r="W2754" s="28">
        <v>-1.1796296535510301E-2</v>
      </c>
    </row>
    <row r="2755" spans="2:23" x14ac:dyDescent="0.25">
      <c r="B2755" s="21" t="s">
        <v>67</v>
      </c>
      <c r="C2755" s="26" t="s">
        <v>90</v>
      </c>
      <c r="D2755" s="21" t="s">
        <v>45</v>
      </c>
      <c r="E2755" s="21" t="s">
        <v>132</v>
      </c>
      <c r="F2755" s="23">
        <v>110.74</v>
      </c>
      <c r="G2755" s="27">
        <v>54104</v>
      </c>
      <c r="H2755" s="27">
        <v>111.07</v>
      </c>
      <c r="I2755" s="27">
        <v>1</v>
      </c>
      <c r="J2755" s="27">
        <v>15.1966408013168</v>
      </c>
      <c r="K2755" s="27">
        <v>2.2816663694451501E-2</v>
      </c>
      <c r="L2755" s="27">
        <v>15.1966403670998</v>
      </c>
      <c r="M2755" s="27">
        <v>2.2816662390560401E-2</v>
      </c>
      <c r="N2755" s="27">
        <v>4.3421695961099998E-7</v>
      </c>
      <c r="O2755" s="27">
        <v>1.30389108E-9</v>
      </c>
      <c r="P2755" s="27">
        <v>-3.2636000000000001E-14</v>
      </c>
      <c r="Q2755" s="27">
        <v>-3.2636000000000001E-14</v>
      </c>
      <c r="R2755" s="27">
        <v>0</v>
      </c>
      <c r="S2755" s="27">
        <v>0</v>
      </c>
      <c r="T2755" s="27" t="s">
        <v>107</v>
      </c>
      <c r="U2755" s="29">
        <v>1.316443539E-9</v>
      </c>
      <c r="V2755" s="29">
        <v>0</v>
      </c>
      <c r="W2755" s="28">
        <v>1.3164619258200001E-9</v>
      </c>
    </row>
    <row r="2756" spans="2:23" x14ac:dyDescent="0.25">
      <c r="B2756" s="21" t="s">
        <v>67</v>
      </c>
      <c r="C2756" s="26" t="s">
        <v>90</v>
      </c>
      <c r="D2756" s="21" t="s">
        <v>45</v>
      </c>
      <c r="E2756" s="21" t="s">
        <v>133</v>
      </c>
      <c r="F2756" s="23">
        <v>111.13</v>
      </c>
      <c r="G2756" s="27">
        <v>54104</v>
      </c>
      <c r="H2756" s="27">
        <v>111.07</v>
      </c>
      <c r="I2756" s="27">
        <v>1</v>
      </c>
      <c r="J2756" s="27">
        <v>-3.3092522570082599</v>
      </c>
      <c r="K2756" s="27">
        <v>9.5932078384504795E-4</v>
      </c>
      <c r="L2756" s="27">
        <v>-3.3092522972640199</v>
      </c>
      <c r="M2756" s="27">
        <v>9.5932080718457195E-4</v>
      </c>
      <c r="N2756" s="27">
        <v>4.0255758448999998E-8</v>
      </c>
      <c r="O2756" s="27">
        <v>-2.3339524E-11</v>
      </c>
      <c r="P2756" s="27">
        <v>-3.9417200000000002E-13</v>
      </c>
      <c r="Q2756" s="27">
        <v>-3.9417200000000002E-13</v>
      </c>
      <c r="R2756" s="27">
        <v>0</v>
      </c>
      <c r="S2756" s="27">
        <v>0</v>
      </c>
      <c r="T2756" s="27" t="s">
        <v>107</v>
      </c>
      <c r="U2756" s="29">
        <v>-1.7767558400000001E-10</v>
      </c>
      <c r="V2756" s="29">
        <v>0</v>
      </c>
      <c r="W2756" s="28">
        <v>-1.776731024E-10</v>
      </c>
    </row>
    <row r="2757" spans="2:23" x14ac:dyDescent="0.25">
      <c r="B2757" s="21" t="s">
        <v>67</v>
      </c>
      <c r="C2757" s="26" t="s">
        <v>90</v>
      </c>
      <c r="D2757" s="21" t="s">
        <v>45</v>
      </c>
      <c r="E2757" s="21" t="s">
        <v>134</v>
      </c>
      <c r="F2757" s="23">
        <v>111.48</v>
      </c>
      <c r="G2757" s="27">
        <v>53404</v>
      </c>
      <c r="H2757" s="27">
        <v>111.7</v>
      </c>
      <c r="I2757" s="27">
        <v>1</v>
      </c>
      <c r="J2757" s="27">
        <v>9.7328122188057105</v>
      </c>
      <c r="K2757" s="27">
        <v>9.20752599433107E-3</v>
      </c>
      <c r="L2757" s="27">
        <v>2.0894502524440299</v>
      </c>
      <c r="M2757" s="27">
        <v>4.2435598914301599E-4</v>
      </c>
      <c r="N2757" s="27">
        <v>7.6433619663616703</v>
      </c>
      <c r="O2757" s="27">
        <v>8.7831700051880495E-3</v>
      </c>
      <c r="P2757" s="27">
        <v>-5.9208865096387404</v>
      </c>
      <c r="Q2757" s="27">
        <v>-5.9208865096387404</v>
      </c>
      <c r="R2757" s="27">
        <v>0</v>
      </c>
      <c r="S2757" s="27">
        <v>3.4075303942341499E-3</v>
      </c>
      <c r="T2757" s="27" t="s">
        <v>107</v>
      </c>
      <c r="U2757" s="29">
        <v>-0.70142569172062397</v>
      </c>
      <c r="V2757" s="29">
        <v>-0.49152726602098801</v>
      </c>
      <c r="W2757" s="28">
        <v>-0.20989549403921201</v>
      </c>
    </row>
    <row r="2758" spans="2:23" x14ac:dyDescent="0.25">
      <c r="B2758" s="21" t="s">
        <v>67</v>
      </c>
      <c r="C2758" s="26" t="s">
        <v>90</v>
      </c>
      <c r="D2758" s="21" t="s">
        <v>45</v>
      </c>
      <c r="E2758" s="21" t="s">
        <v>135</v>
      </c>
      <c r="F2758" s="23">
        <v>111.7</v>
      </c>
      <c r="G2758" s="27">
        <v>53854</v>
      </c>
      <c r="H2758" s="27">
        <v>110.18</v>
      </c>
      <c r="I2758" s="27">
        <v>1</v>
      </c>
      <c r="J2758" s="27">
        <v>-35.0212644019091</v>
      </c>
      <c r="K2758" s="27">
        <v>0.24214571543369201</v>
      </c>
      <c r="L2758" s="27">
        <v>-42.7193108300511</v>
      </c>
      <c r="M2758" s="27">
        <v>0.36029780899817299</v>
      </c>
      <c r="N2758" s="27">
        <v>7.6980464281420904</v>
      </c>
      <c r="O2758" s="27">
        <v>-0.118152093564481</v>
      </c>
      <c r="P2758" s="27">
        <v>-5.9208865096386996</v>
      </c>
      <c r="Q2758" s="27">
        <v>-5.9208865096386898</v>
      </c>
      <c r="R2758" s="27">
        <v>0</v>
      </c>
      <c r="S2758" s="27">
        <v>6.9212831865600498E-3</v>
      </c>
      <c r="T2758" s="27" t="s">
        <v>107</v>
      </c>
      <c r="U2758" s="29">
        <v>-1.4067626892676</v>
      </c>
      <c r="V2758" s="29">
        <v>-0.98579539751367395</v>
      </c>
      <c r="W2758" s="28">
        <v>-0.42096141208548798</v>
      </c>
    </row>
    <row r="2759" spans="2:23" x14ac:dyDescent="0.25">
      <c r="B2759" s="21" t="s">
        <v>67</v>
      </c>
      <c r="C2759" s="26" t="s">
        <v>90</v>
      </c>
      <c r="D2759" s="21" t="s">
        <v>45</v>
      </c>
      <c r="E2759" s="21" t="s">
        <v>136</v>
      </c>
      <c r="F2759" s="23">
        <v>111.74</v>
      </c>
      <c r="G2759" s="27">
        <v>53504</v>
      </c>
      <c r="H2759" s="27">
        <v>111.74</v>
      </c>
      <c r="I2759" s="27">
        <v>1</v>
      </c>
      <c r="J2759" s="27">
        <v>-3.41785E-12</v>
      </c>
      <c r="K2759" s="27">
        <v>0</v>
      </c>
      <c r="L2759" s="27">
        <v>-4.1120439999999998E-12</v>
      </c>
      <c r="M2759" s="27">
        <v>0</v>
      </c>
      <c r="N2759" s="27">
        <v>6.9419399999999998E-13</v>
      </c>
      <c r="O2759" s="27">
        <v>0</v>
      </c>
      <c r="P2759" s="27">
        <v>-3.99345E-13</v>
      </c>
      <c r="Q2759" s="27">
        <v>-3.9934199999999999E-13</v>
      </c>
      <c r="R2759" s="27">
        <v>0</v>
      </c>
      <c r="S2759" s="27">
        <v>0</v>
      </c>
      <c r="T2759" s="27" t="s">
        <v>107</v>
      </c>
      <c r="U2759" s="29">
        <v>0</v>
      </c>
      <c r="V2759" s="29">
        <v>0</v>
      </c>
      <c r="W2759" s="28">
        <v>0</v>
      </c>
    </row>
    <row r="2760" spans="2:23" x14ac:dyDescent="0.25">
      <c r="B2760" s="21" t="s">
        <v>67</v>
      </c>
      <c r="C2760" s="26" t="s">
        <v>90</v>
      </c>
      <c r="D2760" s="21" t="s">
        <v>45</v>
      </c>
      <c r="E2760" s="21" t="s">
        <v>136</v>
      </c>
      <c r="F2760" s="23">
        <v>111.74</v>
      </c>
      <c r="G2760" s="27">
        <v>53754</v>
      </c>
      <c r="H2760" s="27">
        <v>110.51</v>
      </c>
      <c r="I2760" s="27">
        <v>1</v>
      </c>
      <c r="J2760" s="27">
        <v>-29.595497734405001</v>
      </c>
      <c r="K2760" s="27">
        <v>0.14206992345307101</v>
      </c>
      <c r="L2760" s="27">
        <v>-39.929357579075401</v>
      </c>
      <c r="M2760" s="27">
        <v>0.25860415338111697</v>
      </c>
      <c r="N2760" s="27">
        <v>10.3338598446704</v>
      </c>
      <c r="O2760" s="27">
        <v>-0.116534229928046</v>
      </c>
      <c r="P2760" s="27">
        <v>-5.7461832652434603</v>
      </c>
      <c r="Q2760" s="27">
        <v>-5.7461832652434603</v>
      </c>
      <c r="R2760" s="27">
        <v>0</v>
      </c>
      <c r="S2760" s="27">
        <v>5.3556205075013198E-3</v>
      </c>
      <c r="T2760" s="27" t="s">
        <v>107</v>
      </c>
      <c r="U2760" s="29">
        <v>-0.23921869180963301</v>
      </c>
      <c r="V2760" s="29">
        <v>-0.16763359391338001</v>
      </c>
      <c r="W2760" s="28">
        <v>-7.1584098064084098E-2</v>
      </c>
    </row>
    <row r="2761" spans="2:23" x14ac:dyDescent="0.25">
      <c r="B2761" s="21" t="s">
        <v>67</v>
      </c>
      <c r="C2761" s="26" t="s">
        <v>90</v>
      </c>
      <c r="D2761" s="21" t="s">
        <v>45</v>
      </c>
      <c r="E2761" s="21" t="s">
        <v>137</v>
      </c>
      <c r="F2761" s="23">
        <v>110.89</v>
      </c>
      <c r="G2761" s="27">
        <v>54050</v>
      </c>
      <c r="H2761" s="27">
        <v>110.55</v>
      </c>
      <c r="I2761" s="27">
        <v>1</v>
      </c>
      <c r="J2761" s="27">
        <v>-78.077534274140902</v>
      </c>
      <c r="K2761" s="27">
        <v>8.8393469695779797E-2</v>
      </c>
      <c r="L2761" s="27">
        <v>-38.681184397745596</v>
      </c>
      <c r="M2761" s="27">
        <v>2.16953933829797E-2</v>
      </c>
      <c r="N2761" s="27">
        <v>-39.396349876395298</v>
      </c>
      <c r="O2761" s="27">
        <v>6.66980763128001E-2</v>
      </c>
      <c r="P2761" s="27">
        <v>-42.8820598151583</v>
      </c>
      <c r="Q2761" s="27">
        <v>-42.8820598151583</v>
      </c>
      <c r="R2761" s="27">
        <v>0</v>
      </c>
      <c r="S2761" s="27">
        <v>2.66636302828668E-2</v>
      </c>
      <c r="T2761" s="27" t="s">
        <v>106</v>
      </c>
      <c r="U2761" s="29">
        <v>-6.0099479486213001</v>
      </c>
      <c r="V2761" s="29">
        <v>-4.21149855071301</v>
      </c>
      <c r="W2761" s="28">
        <v>-1.79842427888748</v>
      </c>
    </row>
    <row r="2762" spans="2:23" x14ac:dyDescent="0.25">
      <c r="B2762" s="21" t="s">
        <v>67</v>
      </c>
      <c r="C2762" s="26" t="s">
        <v>90</v>
      </c>
      <c r="D2762" s="21" t="s">
        <v>45</v>
      </c>
      <c r="E2762" s="21" t="s">
        <v>137</v>
      </c>
      <c r="F2762" s="23">
        <v>110.89</v>
      </c>
      <c r="G2762" s="27">
        <v>54850</v>
      </c>
      <c r="H2762" s="27">
        <v>110.89</v>
      </c>
      <c r="I2762" s="27">
        <v>1</v>
      </c>
      <c r="J2762" s="27">
        <v>-4.1334082851223402</v>
      </c>
      <c r="K2762" s="27">
        <v>4.45920171744619E-4</v>
      </c>
      <c r="L2762" s="27">
        <v>-7.1269065235532798</v>
      </c>
      <c r="M2762" s="27">
        <v>1.32569199114167E-3</v>
      </c>
      <c r="N2762" s="27">
        <v>2.9934982384309401</v>
      </c>
      <c r="O2762" s="27">
        <v>-8.7977181939705195E-4</v>
      </c>
      <c r="P2762" s="27">
        <v>8.3205925551620297</v>
      </c>
      <c r="Q2762" s="27">
        <v>8.3205925551620297</v>
      </c>
      <c r="R2762" s="27">
        <v>0</v>
      </c>
      <c r="S2762" s="27">
        <v>1.8069619982413699E-3</v>
      </c>
      <c r="T2762" s="27" t="s">
        <v>107</v>
      </c>
      <c r="U2762" s="29">
        <v>-9.7557897052939005E-2</v>
      </c>
      <c r="V2762" s="29">
        <v>-6.8364143177532005E-2</v>
      </c>
      <c r="W2762" s="28">
        <v>-2.91933461249794E-2</v>
      </c>
    </row>
    <row r="2763" spans="2:23" x14ac:dyDescent="0.25">
      <c r="B2763" s="21" t="s">
        <v>67</v>
      </c>
      <c r="C2763" s="26" t="s">
        <v>90</v>
      </c>
      <c r="D2763" s="21" t="s">
        <v>45</v>
      </c>
      <c r="E2763" s="21" t="s">
        <v>138</v>
      </c>
      <c r="F2763" s="23">
        <v>111.64</v>
      </c>
      <c r="G2763" s="27">
        <v>53654</v>
      </c>
      <c r="H2763" s="27">
        <v>111.39</v>
      </c>
      <c r="I2763" s="27">
        <v>1</v>
      </c>
      <c r="J2763" s="27">
        <v>-29.4293755699427</v>
      </c>
      <c r="K2763" s="27">
        <v>3.4037264154963998E-2</v>
      </c>
      <c r="L2763" s="27">
        <v>-34.320248695463697</v>
      </c>
      <c r="M2763" s="27">
        <v>4.6290663191376202E-2</v>
      </c>
      <c r="N2763" s="27">
        <v>4.8908731255209696</v>
      </c>
      <c r="O2763" s="27">
        <v>-1.22533990364122E-2</v>
      </c>
      <c r="P2763" s="27">
        <v>-2.8880057402263599</v>
      </c>
      <c r="Q2763" s="27">
        <v>-2.8880057402263599</v>
      </c>
      <c r="R2763" s="27">
        <v>0</v>
      </c>
      <c r="S2763" s="27">
        <v>3.2778468221431002E-4</v>
      </c>
      <c r="T2763" s="27" t="s">
        <v>107</v>
      </c>
      <c r="U2763" s="29">
        <v>-0.14371951216526599</v>
      </c>
      <c r="V2763" s="29">
        <v>-0.100712106388883</v>
      </c>
      <c r="W2763" s="28">
        <v>-4.3006805090079502E-2</v>
      </c>
    </row>
    <row r="2764" spans="2:23" x14ac:dyDescent="0.25">
      <c r="B2764" s="21" t="s">
        <v>67</v>
      </c>
      <c r="C2764" s="26" t="s">
        <v>90</v>
      </c>
      <c r="D2764" s="21" t="s">
        <v>45</v>
      </c>
      <c r="E2764" s="21" t="s">
        <v>139</v>
      </c>
      <c r="F2764" s="23">
        <v>111.32</v>
      </c>
      <c r="G2764" s="27">
        <v>58004</v>
      </c>
      <c r="H2764" s="27">
        <v>110</v>
      </c>
      <c r="I2764" s="27">
        <v>1</v>
      </c>
      <c r="J2764" s="27">
        <v>-31.7256576871508</v>
      </c>
      <c r="K2764" s="27">
        <v>0.207443227006116</v>
      </c>
      <c r="L2764" s="27">
        <v>-57.286329472846099</v>
      </c>
      <c r="M2764" s="27">
        <v>0.67636322251557102</v>
      </c>
      <c r="N2764" s="27">
        <v>25.560671785695298</v>
      </c>
      <c r="O2764" s="27">
        <v>-0.46891999550945501</v>
      </c>
      <c r="P2764" s="27">
        <v>-3.9914786185289199</v>
      </c>
      <c r="Q2764" s="27">
        <v>-3.9914786185289199</v>
      </c>
      <c r="R2764" s="27">
        <v>0</v>
      </c>
      <c r="S2764" s="27">
        <v>3.2835649119639702E-3</v>
      </c>
      <c r="T2764" s="27" t="s">
        <v>107</v>
      </c>
      <c r="U2764" s="29">
        <v>-18.1505999459586</v>
      </c>
      <c r="V2764" s="29">
        <v>-12.7191160423464</v>
      </c>
      <c r="W2764" s="28">
        <v>-5.4314080418407302</v>
      </c>
    </row>
    <row r="2765" spans="2:23" x14ac:dyDescent="0.25">
      <c r="B2765" s="21" t="s">
        <v>67</v>
      </c>
      <c r="C2765" s="26" t="s">
        <v>90</v>
      </c>
      <c r="D2765" s="21" t="s">
        <v>45</v>
      </c>
      <c r="E2765" s="21" t="s">
        <v>140</v>
      </c>
      <c r="F2765" s="23">
        <v>110.51</v>
      </c>
      <c r="G2765" s="27">
        <v>53854</v>
      </c>
      <c r="H2765" s="27">
        <v>110.18</v>
      </c>
      <c r="I2765" s="27">
        <v>1</v>
      </c>
      <c r="J2765" s="27">
        <v>-31.967277950995602</v>
      </c>
      <c r="K2765" s="27">
        <v>5.05843895500123E-2</v>
      </c>
      <c r="L2765" s="27">
        <v>-24.879602868797001</v>
      </c>
      <c r="M2765" s="27">
        <v>3.0640234625997999E-2</v>
      </c>
      <c r="N2765" s="27">
        <v>-7.0876750821986096</v>
      </c>
      <c r="O2765" s="27">
        <v>1.9944154924014301E-2</v>
      </c>
      <c r="P2765" s="27">
        <v>-6.5395441582985798</v>
      </c>
      <c r="Q2765" s="27">
        <v>-6.5395441582985701</v>
      </c>
      <c r="R2765" s="27">
        <v>0</v>
      </c>
      <c r="S2765" s="27">
        <v>2.1168990710176798E-3</v>
      </c>
      <c r="T2765" s="27" t="s">
        <v>106</v>
      </c>
      <c r="U2765" s="29">
        <v>-0.13819500203516899</v>
      </c>
      <c r="V2765" s="29">
        <v>-9.6840780612819102E-2</v>
      </c>
      <c r="W2765" s="28">
        <v>-4.1353643826144697E-2</v>
      </c>
    </row>
    <row r="2766" spans="2:23" x14ac:dyDescent="0.25">
      <c r="B2766" s="21" t="s">
        <v>67</v>
      </c>
      <c r="C2766" s="26" t="s">
        <v>90</v>
      </c>
      <c r="D2766" s="21" t="s">
        <v>45</v>
      </c>
      <c r="E2766" s="21" t="s">
        <v>140</v>
      </c>
      <c r="F2766" s="23">
        <v>110.51</v>
      </c>
      <c r="G2766" s="27">
        <v>58104</v>
      </c>
      <c r="H2766" s="27">
        <v>109.32</v>
      </c>
      <c r="I2766" s="27">
        <v>1</v>
      </c>
      <c r="J2766" s="27">
        <v>-33.6783657458435</v>
      </c>
      <c r="K2766" s="27">
        <v>0.145635429799507</v>
      </c>
      <c r="L2766" s="27">
        <v>-51.243962644921297</v>
      </c>
      <c r="M2766" s="27">
        <v>0.33717117204994501</v>
      </c>
      <c r="N2766" s="27">
        <v>17.5655968990778</v>
      </c>
      <c r="O2766" s="27">
        <v>-0.19153574225043801</v>
      </c>
      <c r="P2766" s="27">
        <v>0.79336089305514201</v>
      </c>
      <c r="Q2766" s="27">
        <v>0.79336089305514101</v>
      </c>
      <c r="R2766" s="27">
        <v>0</v>
      </c>
      <c r="S2766" s="27">
        <v>8.0817721451195994E-5</v>
      </c>
      <c r="T2766" s="27" t="s">
        <v>107</v>
      </c>
      <c r="U2766" s="29">
        <v>-0.14959079955406099</v>
      </c>
      <c r="V2766" s="29">
        <v>-0.104826437917229</v>
      </c>
      <c r="W2766" s="28">
        <v>-4.4763736411050102E-2</v>
      </c>
    </row>
    <row r="2767" spans="2:23" x14ac:dyDescent="0.25">
      <c r="B2767" s="21" t="s">
        <v>67</v>
      </c>
      <c r="C2767" s="26" t="s">
        <v>90</v>
      </c>
      <c r="D2767" s="21" t="s">
        <v>45</v>
      </c>
      <c r="E2767" s="21" t="s">
        <v>141</v>
      </c>
      <c r="F2767" s="23">
        <v>110.25</v>
      </c>
      <c r="G2767" s="27">
        <v>54050</v>
      </c>
      <c r="H2767" s="27">
        <v>110.55</v>
      </c>
      <c r="I2767" s="27">
        <v>1</v>
      </c>
      <c r="J2767" s="27">
        <v>62.732652967261203</v>
      </c>
      <c r="K2767" s="27">
        <v>6.9656327745101596E-2</v>
      </c>
      <c r="L2767" s="27">
        <v>20.679905611064498</v>
      </c>
      <c r="M2767" s="27">
        <v>7.5695553806609302E-3</v>
      </c>
      <c r="N2767" s="27">
        <v>42.052747356196697</v>
      </c>
      <c r="O2767" s="27">
        <v>6.2086772364440698E-2</v>
      </c>
      <c r="P2767" s="27">
        <v>46.791419526006202</v>
      </c>
      <c r="Q2767" s="27">
        <v>46.791419526006102</v>
      </c>
      <c r="R2767" s="27">
        <v>0</v>
      </c>
      <c r="S2767" s="27">
        <v>3.8753033860279201E-2</v>
      </c>
      <c r="T2767" s="27" t="s">
        <v>106</v>
      </c>
      <c r="U2767" s="29">
        <v>-5.7614445378246204</v>
      </c>
      <c r="V2767" s="29">
        <v>-4.0373586474451999</v>
      </c>
      <c r="W2767" s="28">
        <v>-1.72406180999695</v>
      </c>
    </row>
    <row r="2768" spans="2:23" x14ac:dyDescent="0.25">
      <c r="B2768" s="21" t="s">
        <v>67</v>
      </c>
      <c r="C2768" s="26" t="s">
        <v>90</v>
      </c>
      <c r="D2768" s="21" t="s">
        <v>45</v>
      </c>
      <c r="E2768" s="21" t="s">
        <v>141</v>
      </c>
      <c r="F2768" s="23">
        <v>110.25</v>
      </c>
      <c r="G2768" s="27">
        <v>56000</v>
      </c>
      <c r="H2768" s="27">
        <v>109.68</v>
      </c>
      <c r="I2768" s="27">
        <v>1</v>
      </c>
      <c r="J2768" s="27">
        <v>-27.7891473587974</v>
      </c>
      <c r="K2768" s="27">
        <v>7.4906960960108807E-2</v>
      </c>
      <c r="L2768" s="27">
        <v>33.187491041498298</v>
      </c>
      <c r="M2768" s="27">
        <v>0.106836727478064</v>
      </c>
      <c r="N2768" s="27">
        <v>-60.976638400295698</v>
      </c>
      <c r="O2768" s="27">
        <v>-3.1929766517955399E-2</v>
      </c>
      <c r="P2768" s="27">
        <v>-33.871986225969302</v>
      </c>
      <c r="Q2768" s="27">
        <v>-33.871986225969202</v>
      </c>
      <c r="R2768" s="27">
        <v>0</v>
      </c>
      <c r="S2768" s="27">
        <v>0.111289210736548</v>
      </c>
      <c r="T2768" s="27" t="s">
        <v>106</v>
      </c>
      <c r="U2768" s="29">
        <v>-38.267840663314999</v>
      </c>
      <c r="V2768" s="29">
        <v>-26.816364612515301</v>
      </c>
      <c r="W2768" s="28">
        <v>-11.451316107536501</v>
      </c>
    </row>
    <row r="2769" spans="2:23" x14ac:dyDescent="0.25">
      <c r="B2769" s="21" t="s">
        <v>67</v>
      </c>
      <c r="C2769" s="26" t="s">
        <v>90</v>
      </c>
      <c r="D2769" s="21" t="s">
        <v>45</v>
      </c>
      <c r="E2769" s="21" t="s">
        <v>141</v>
      </c>
      <c r="F2769" s="23">
        <v>110.25</v>
      </c>
      <c r="G2769" s="27">
        <v>58450</v>
      </c>
      <c r="H2769" s="27">
        <v>109.71</v>
      </c>
      <c r="I2769" s="27">
        <v>1</v>
      </c>
      <c r="J2769" s="27">
        <v>-83.737412796821602</v>
      </c>
      <c r="K2769" s="27">
        <v>0.179365791042738</v>
      </c>
      <c r="L2769" s="27">
        <v>-33.8493911684591</v>
      </c>
      <c r="M2769" s="27">
        <v>2.93090852057197E-2</v>
      </c>
      <c r="N2769" s="27">
        <v>-49.888021628362502</v>
      </c>
      <c r="O2769" s="27">
        <v>0.150056705837018</v>
      </c>
      <c r="P2769" s="27">
        <v>-33.247485661405399</v>
      </c>
      <c r="Q2769" s="27">
        <v>-33.247485661405399</v>
      </c>
      <c r="R2769" s="27">
        <v>0</v>
      </c>
      <c r="S2769" s="27">
        <v>2.8276011845761E-2</v>
      </c>
      <c r="T2769" s="27" t="s">
        <v>106</v>
      </c>
      <c r="U2769" s="29">
        <v>-10.436295171360801</v>
      </c>
      <c r="V2769" s="29">
        <v>-7.3132816398321703</v>
      </c>
      <c r="W2769" s="28">
        <v>-3.1229699122630699</v>
      </c>
    </row>
    <row r="2770" spans="2:23" x14ac:dyDescent="0.25">
      <c r="B2770" s="21" t="s">
        <v>67</v>
      </c>
      <c r="C2770" s="26" t="s">
        <v>90</v>
      </c>
      <c r="D2770" s="21" t="s">
        <v>45</v>
      </c>
      <c r="E2770" s="21" t="s">
        <v>142</v>
      </c>
      <c r="F2770" s="23">
        <v>110.18</v>
      </c>
      <c r="G2770" s="27">
        <v>53850</v>
      </c>
      <c r="H2770" s="27">
        <v>110.25</v>
      </c>
      <c r="I2770" s="27">
        <v>1</v>
      </c>
      <c r="J2770" s="27">
        <v>-14.67922692846</v>
      </c>
      <c r="K2770" s="27">
        <v>0</v>
      </c>
      <c r="L2770" s="27">
        <v>6.0639909562804899</v>
      </c>
      <c r="M2770" s="27">
        <v>0</v>
      </c>
      <c r="N2770" s="27">
        <v>-20.743217884740499</v>
      </c>
      <c r="O2770" s="27">
        <v>0</v>
      </c>
      <c r="P2770" s="27">
        <v>-6.1358867726711397</v>
      </c>
      <c r="Q2770" s="27">
        <v>-6.1358867726711299</v>
      </c>
      <c r="R2770" s="27">
        <v>0</v>
      </c>
      <c r="S2770" s="27">
        <v>0</v>
      </c>
      <c r="T2770" s="27" t="s">
        <v>106</v>
      </c>
      <c r="U2770" s="29">
        <v>1.4520252519316901</v>
      </c>
      <c r="V2770" s="29">
        <v>-1.01751334560424</v>
      </c>
      <c r="W2770" s="28">
        <v>2.46957308968872</v>
      </c>
    </row>
    <row r="2771" spans="2:23" x14ac:dyDescent="0.25">
      <c r="B2771" s="21" t="s">
        <v>67</v>
      </c>
      <c r="C2771" s="26" t="s">
        <v>90</v>
      </c>
      <c r="D2771" s="21" t="s">
        <v>45</v>
      </c>
      <c r="E2771" s="21" t="s">
        <v>142</v>
      </c>
      <c r="F2771" s="23">
        <v>110.18</v>
      </c>
      <c r="G2771" s="27">
        <v>53850</v>
      </c>
      <c r="H2771" s="27">
        <v>110.25</v>
      </c>
      <c r="I2771" s="27">
        <v>2</v>
      </c>
      <c r="J2771" s="27">
        <v>-33.952715720025502</v>
      </c>
      <c r="K2771" s="27">
        <v>0</v>
      </c>
      <c r="L2771" s="27">
        <v>14.0258722118551</v>
      </c>
      <c r="M2771" s="27">
        <v>0</v>
      </c>
      <c r="N2771" s="27">
        <v>-47.978587931880703</v>
      </c>
      <c r="O2771" s="27">
        <v>0</v>
      </c>
      <c r="P2771" s="27">
        <v>-14.1921655886973</v>
      </c>
      <c r="Q2771" s="27">
        <v>-14.1921655886973</v>
      </c>
      <c r="R2771" s="27">
        <v>0</v>
      </c>
      <c r="S2771" s="27">
        <v>0</v>
      </c>
      <c r="T2771" s="27" t="s">
        <v>106</v>
      </c>
      <c r="U2771" s="29">
        <v>3.35850115523131</v>
      </c>
      <c r="V2771" s="29">
        <v>-2.35348506655026</v>
      </c>
      <c r="W2771" s="28">
        <v>5.71206600134109</v>
      </c>
    </row>
    <row r="2772" spans="2:23" x14ac:dyDescent="0.25">
      <c r="B2772" s="21" t="s">
        <v>67</v>
      </c>
      <c r="C2772" s="26" t="s">
        <v>90</v>
      </c>
      <c r="D2772" s="21" t="s">
        <v>45</v>
      </c>
      <c r="E2772" s="21" t="s">
        <v>142</v>
      </c>
      <c r="F2772" s="23">
        <v>110.18</v>
      </c>
      <c r="G2772" s="27">
        <v>58004</v>
      </c>
      <c r="H2772" s="27">
        <v>110</v>
      </c>
      <c r="I2772" s="27">
        <v>1</v>
      </c>
      <c r="J2772" s="27">
        <v>-23.8680493811903</v>
      </c>
      <c r="K2772" s="27">
        <v>1.9369248562939999E-2</v>
      </c>
      <c r="L2772" s="27">
        <v>-93.387908011960604</v>
      </c>
      <c r="M2772" s="27">
        <v>0.29652424633691399</v>
      </c>
      <c r="N2772" s="27">
        <v>69.519858630770301</v>
      </c>
      <c r="O2772" s="27">
        <v>-0.27715499777397401</v>
      </c>
      <c r="P2772" s="27">
        <v>7.8676216934309604</v>
      </c>
      <c r="Q2772" s="27">
        <v>7.8676216934309497</v>
      </c>
      <c r="R2772" s="27">
        <v>0</v>
      </c>
      <c r="S2772" s="27">
        <v>2.1045820177721399E-3</v>
      </c>
      <c r="T2772" s="27" t="s">
        <v>106</v>
      </c>
      <c r="U2772" s="29">
        <v>-17.998419151397702</v>
      </c>
      <c r="V2772" s="29">
        <v>-12.612474653565901</v>
      </c>
      <c r="W2772" s="28">
        <v>-5.3858692721111803</v>
      </c>
    </row>
    <row r="2773" spans="2:23" x14ac:dyDescent="0.25">
      <c r="B2773" s="21" t="s">
        <v>67</v>
      </c>
      <c r="C2773" s="26" t="s">
        <v>90</v>
      </c>
      <c r="D2773" s="21" t="s">
        <v>45</v>
      </c>
      <c r="E2773" s="21" t="s">
        <v>143</v>
      </c>
      <c r="F2773" s="23">
        <v>110.88</v>
      </c>
      <c r="G2773" s="27">
        <v>54000</v>
      </c>
      <c r="H2773" s="27">
        <v>109.93</v>
      </c>
      <c r="I2773" s="27">
        <v>1</v>
      </c>
      <c r="J2773" s="27">
        <v>-71.855136786899806</v>
      </c>
      <c r="K2773" s="27">
        <v>0.31288753736944402</v>
      </c>
      <c r="L2773" s="27">
        <v>-51.667734289787198</v>
      </c>
      <c r="M2773" s="27">
        <v>0.16177501885838699</v>
      </c>
      <c r="N2773" s="27">
        <v>-20.1874024971126</v>
      </c>
      <c r="O2773" s="27">
        <v>0.151112518511056</v>
      </c>
      <c r="P2773" s="27">
        <v>-16.9839484101118</v>
      </c>
      <c r="Q2773" s="27">
        <v>-16.983948410111701</v>
      </c>
      <c r="R2773" s="27">
        <v>0</v>
      </c>
      <c r="S2773" s="27">
        <v>1.7480342917998701E-2</v>
      </c>
      <c r="T2773" s="27" t="s">
        <v>106</v>
      </c>
      <c r="U2773" s="29">
        <v>-2.4944547660435701</v>
      </c>
      <c r="V2773" s="29">
        <v>-1.7480006019722001</v>
      </c>
      <c r="W2773" s="28">
        <v>-0.74644373831365496</v>
      </c>
    </row>
    <row r="2774" spans="2:23" x14ac:dyDescent="0.25">
      <c r="B2774" s="21" t="s">
        <v>67</v>
      </c>
      <c r="C2774" s="26" t="s">
        <v>90</v>
      </c>
      <c r="D2774" s="21" t="s">
        <v>45</v>
      </c>
      <c r="E2774" s="21" t="s">
        <v>143</v>
      </c>
      <c r="F2774" s="23">
        <v>110.88</v>
      </c>
      <c r="G2774" s="27">
        <v>54850</v>
      </c>
      <c r="H2774" s="27">
        <v>110.89</v>
      </c>
      <c r="I2774" s="27">
        <v>1</v>
      </c>
      <c r="J2774" s="27">
        <v>14.051811186127299</v>
      </c>
      <c r="K2774" s="27">
        <v>1.55988184112352E-3</v>
      </c>
      <c r="L2774" s="27">
        <v>17.0461171214789</v>
      </c>
      <c r="M2774" s="27">
        <v>2.2955038604615002E-3</v>
      </c>
      <c r="N2774" s="27">
        <v>-2.9943059353516501</v>
      </c>
      <c r="O2774" s="27">
        <v>-7.3562201933798099E-4</v>
      </c>
      <c r="P2774" s="27">
        <v>-8.3205925551614293</v>
      </c>
      <c r="Q2774" s="27">
        <v>-8.3205925551614293</v>
      </c>
      <c r="R2774" s="27">
        <v>0</v>
      </c>
      <c r="S2774" s="27">
        <v>5.46934857705162E-4</v>
      </c>
      <c r="T2774" s="27" t="s">
        <v>107</v>
      </c>
      <c r="U2774" s="29">
        <v>-5.1626388260760298E-2</v>
      </c>
      <c r="V2774" s="29">
        <v>-3.6177428023917699E-2</v>
      </c>
      <c r="W2774" s="28">
        <v>-1.5448744460544299E-2</v>
      </c>
    </row>
    <row r="2775" spans="2:23" x14ac:dyDescent="0.25">
      <c r="B2775" s="21" t="s">
        <v>67</v>
      </c>
      <c r="C2775" s="26" t="s">
        <v>90</v>
      </c>
      <c r="D2775" s="21" t="s">
        <v>45</v>
      </c>
      <c r="E2775" s="21" t="s">
        <v>88</v>
      </c>
      <c r="F2775" s="23">
        <v>109.93</v>
      </c>
      <c r="G2775" s="27">
        <v>54250</v>
      </c>
      <c r="H2775" s="27">
        <v>109.79</v>
      </c>
      <c r="I2775" s="27">
        <v>1</v>
      </c>
      <c r="J2775" s="27">
        <v>-55.535308793720802</v>
      </c>
      <c r="K2775" s="27">
        <v>4.1944719110269299E-2</v>
      </c>
      <c r="L2775" s="27">
        <v>-83.900545143864406</v>
      </c>
      <c r="M2775" s="27">
        <v>9.5734500065951703E-2</v>
      </c>
      <c r="N2775" s="27">
        <v>28.365236350143601</v>
      </c>
      <c r="O2775" s="27">
        <v>-5.3789780955682397E-2</v>
      </c>
      <c r="P2775" s="27">
        <v>-3.9093597108471698</v>
      </c>
      <c r="Q2775" s="27">
        <v>-3.9093597108471601</v>
      </c>
      <c r="R2775" s="27">
        <v>0</v>
      </c>
      <c r="S2775" s="27">
        <v>2.0785006954361301E-4</v>
      </c>
      <c r="T2775" s="27" t="s">
        <v>106</v>
      </c>
      <c r="U2775" s="29">
        <v>-1.93821224677114</v>
      </c>
      <c r="V2775" s="29">
        <v>-1.35821110898696</v>
      </c>
      <c r="W2775" s="28">
        <v>-0.57999303688311099</v>
      </c>
    </row>
    <row r="2776" spans="2:23" x14ac:dyDescent="0.25">
      <c r="B2776" s="21" t="s">
        <v>67</v>
      </c>
      <c r="C2776" s="26" t="s">
        <v>90</v>
      </c>
      <c r="D2776" s="21" t="s">
        <v>45</v>
      </c>
      <c r="E2776" s="21" t="s">
        <v>144</v>
      </c>
      <c r="F2776" s="23">
        <v>110.55</v>
      </c>
      <c r="G2776" s="27">
        <v>54250</v>
      </c>
      <c r="H2776" s="27">
        <v>109.79</v>
      </c>
      <c r="I2776" s="27">
        <v>1</v>
      </c>
      <c r="J2776" s="27">
        <v>-49.415005673446203</v>
      </c>
      <c r="K2776" s="27">
        <v>0.146998935699544</v>
      </c>
      <c r="L2776" s="27">
        <v>-52.014948462454399</v>
      </c>
      <c r="M2776" s="27">
        <v>0.162874402785818</v>
      </c>
      <c r="N2776" s="27">
        <v>2.5999427890082298</v>
      </c>
      <c r="O2776" s="27">
        <v>-1.5875467086273201E-2</v>
      </c>
      <c r="P2776" s="27">
        <v>3.9093597108465699</v>
      </c>
      <c r="Q2776" s="27">
        <v>3.9093597108465699</v>
      </c>
      <c r="R2776" s="27">
        <v>0</v>
      </c>
      <c r="S2776" s="27">
        <v>9.2004221959718303E-4</v>
      </c>
      <c r="T2776" s="27" t="s">
        <v>106</v>
      </c>
      <c r="U2776" s="29">
        <v>0.22695631075150799</v>
      </c>
      <c r="V2776" s="29">
        <v>-0.159040674224876</v>
      </c>
      <c r="W2776" s="28">
        <v>0.38600237621302902</v>
      </c>
    </row>
    <row r="2777" spans="2:23" x14ac:dyDescent="0.25">
      <c r="B2777" s="21" t="s">
        <v>67</v>
      </c>
      <c r="C2777" s="26" t="s">
        <v>90</v>
      </c>
      <c r="D2777" s="21" t="s">
        <v>45</v>
      </c>
      <c r="E2777" s="21" t="s">
        <v>145</v>
      </c>
      <c r="F2777" s="23">
        <v>111.05</v>
      </c>
      <c r="G2777" s="27">
        <v>53550</v>
      </c>
      <c r="H2777" s="27">
        <v>110.89</v>
      </c>
      <c r="I2777" s="27">
        <v>1</v>
      </c>
      <c r="J2777" s="27">
        <v>-31.203885149848301</v>
      </c>
      <c r="K2777" s="27">
        <v>1.7234179337475199E-2</v>
      </c>
      <c r="L2777" s="27">
        <v>-12.8787558292025</v>
      </c>
      <c r="M2777" s="27">
        <v>2.9357636252354299E-3</v>
      </c>
      <c r="N2777" s="27">
        <v>-18.3251293206459</v>
      </c>
      <c r="O2777" s="27">
        <v>1.42984157122397E-2</v>
      </c>
      <c r="P2777" s="27">
        <v>-17.420058140408699</v>
      </c>
      <c r="Q2777" s="27">
        <v>-17.420058140408699</v>
      </c>
      <c r="R2777" s="27">
        <v>0</v>
      </c>
      <c r="S2777" s="27">
        <v>5.3712141333894098E-3</v>
      </c>
      <c r="T2777" s="27" t="s">
        <v>107</v>
      </c>
      <c r="U2777" s="29">
        <v>-1.34532549971603</v>
      </c>
      <c r="V2777" s="29">
        <v>-0.94274300555149904</v>
      </c>
      <c r="W2777" s="28">
        <v>-0.40257687127735903</v>
      </c>
    </row>
    <row r="2778" spans="2:23" x14ac:dyDescent="0.25">
      <c r="B2778" s="21" t="s">
        <v>67</v>
      </c>
      <c r="C2778" s="26" t="s">
        <v>90</v>
      </c>
      <c r="D2778" s="21" t="s">
        <v>45</v>
      </c>
      <c r="E2778" s="21" t="s">
        <v>146</v>
      </c>
      <c r="F2778" s="23">
        <v>110.27</v>
      </c>
      <c r="G2778" s="27">
        <v>58200</v>
      </c>
      <c r="H2778" s="27">
        <v>109.87</v>
      </c>
      <c r="I2778" s="27">
        <v>1</v>
      </c>
      <c r="J2778" s="27">
        <v>-11.6470114814735</v>
      </c>
      <c r="K2778" s="27">
        <v>2.3874906255125301E-2</v>
      </c>
      <c r="L2778" s="27">
        <v>18.461781865526</v>
      </c>
      <c r="M2778" s="27">
        <v>5.9987380578446901E-2</v>
      </c>
      <c r="N2778" s="27">
        <v>-30.108793346999601</v>
      </c>
      <c r="O2778" s="27">
        <v>-3.6112474323321597E-2</v>
      </c>
      <c r="P2778" s="27">
        <v>-29.485103620172101</v>
      </c>
      <c r="Q2778" s="27">
        <v>-29.485103620172001</v>
      </c>
      <c r="R2778" s="27">
        <v>0</v>
      </c>
      <c r="S2778" s="27">
        <v>0.15300935504664201</v>
      </c>
      <c r="T2778" s="27" t="s">
        <v>107</v>
      </c>
      <c r="U2778" s="29">
        <v>-16.018417387567499</v>
      </c>
      <c r="V2778" s="29">
        <v>-11.224979349102799</v>
      </c>
      <c r="W2778" s="28">
        <v>-4.7933710883076097</v>
      </c>
    </row>
    <row r="2779" spans="2:23" x14ac:dyDescent="0.25">
      <c r="B2779" s="21" t="s">
        <v>67</v>
      </c>
      <c r="C2779" s="26" t="s">
        <v>90</v>
      </c>
      <c r="D2779" s="21" t="s">
        <v>45</v>
      </c>
      <c r="E2779" s="21" t="s">
        <v>147</v>
      </c>
      <c r="F2779" s="23">
        <v>111.26</v>
      </c>
      <c r="G2779" s="27">
        <v>53000</v>
      </c>
      <c r="H2779" s="27">
        <v>111.33</v>
      </c>
      <c r="I2779" s="27">
        <v>1</v>
      </c>
      <c r="J2779" s="27">
        <v>20.202718656838201</v>
      </c>
      <c r="K2779" s="27">
        <v>1.0089464072668201E-2</v>
      </c>
      <c r="L2779" s="27">
        <v>21.789012638600902</v>
      </c>
      <c r="M2779" s="27">
        <v>1.1736093694033599E-2</v>
      </c>
      <c r="N2779" s="27">
        <v>-1.5862939817627799</v>
      </c>
      <c r="O2779" s="27">
        <v>-1.6466296213653001E-3</v>
      </c>
      <c r="P2779" s="27">
        <v>-21.023586215215801</v>
      </c>
      <c r="Q2779" s="27">
        <v>-21.023586215215701</v>
      </c>
      <c r="R2779" s="27">
        <v>0</v>
      </c>
      <c r="S2779" s="27">
        <v>1.09260219040577E-2</v>
      </c>
      <c r="T2779" s="27" t="s">
        <v>107</v>
      </c>
      <c r="U2779" s="29">
        <v>-7.2221064986467298E-2</v>
      </c>
      <c r="V2779" s="29">
        <v>-5.06092420636075E-2</v>
      </c>
      <c r="W2779" s="28">
        <v>-2.16115210695908E-2</v>
      </c>
    </row>
    <row r="2780" spans="2:23" x14ac:dyDescent="0.25">
      <c r="B2780" s="21" t="s">
        <v>67</v>
      </c>
      <c r="C2780" s="26" t="s">
        <v>90</v>
      </c>
      <c r="D2780" s="21" t="s">
        <v>45</v>
      </c>
      <c r="E2780" s="21" t="s">
        <v>148</v>
      </c>
      <c r="F2780" s="23">
        <v>109.68</v>
      </c>
      <c r="G2780" s="27">
        <v>56100</v>
      </c>
      <c r="H2780" s="27">
        <v>108.74</v>
      </c>
      <c r="I2780" s="27">
        <v>1</v>
      </c>
      <c r="J2780" s="27">
        <v>-57.009077175194598</v>
      </c>
      <c r="K2780" s="27">
        <v>0.24895267183613501</v>
      </c>
      <c r="L2780" s="27">
        <v>4.0754365460494304</v>
      </c>
      <c r="M2780" s="27">
        <v>1.27226342093105E-3</v>
      </c>
      <c r="N2780" s="27">
        <v>-61.084513721244001</v>
      </c>
      <c r="O2780" s="27">
        <v>0.247680408415203</v>
      </c>
      <c r="P2780" s="27">
        <v>-33.8719862259697</v>
      </c>
      <c r="Q2780" s="27">
        <v>-33.8719862259697</v>
      </c>
      <c r="R2780" s="27">
        <v>0</v>
      </c>
      <c r="S2780" s="27">
        <v>8.7884057138349E-2</v>
      </c>
      <c r="T2780" s="27" t="s">
        <v>106</v>
      </c>
      <c r="U2780" s="29">
        <v>-30.370265494945698</v>
      </c>
      <c r="V2780" s="29">
        <v>-21.282102642182501</v>
      </c>
      <c r="W2780" s="28">
        <v>-9.0880359179980807</v>
      </c>
    </row>
    <row r="2781" spans="2:23" x14ac:dyDescent="0.25">
      <c r="B2781" s="21" t="s">
        <v>67</v>
      </c>
      <c r="C2781" s="26" t="s">
        <v>90</v>
      </c>
      <c r="D2781" s="21" t="s">
        <v>45</v>
      </c>
      <c r="E2781" s="21" t="s">
        <v>89</v>
      </c>
      <c r="F2781" s="23">
        <v>107.97</v>
      </c>
      <c r="G2781" s="27">
        <v>56100</v>
      </c>
      <c r="H2781" s="27">
        <v>108.74</v>
      </c>
      <c r="I2781" s="27">
        <v>1</v>
      </c>
      <c r="J2781" s="27">
        <v>46.988584313677002</v>
      </c>
      <c r="K2781" s="27">
        <v>0.18259556751495201</v>
      </c>
      <c r="L2781" s="27">
        <v>-13.316860224378701</v>
      </c>
      <c r="M2781" s="27">
        <v>1.46659159676873E-2</v>
      </c>
      <c r="N2781" s="27">
        <v>60.305444538055703</v>
      </c>
      <c r="O2781" s="27">
        <v>0.167929651547265</v>
      </c>
      <c r="P2781" s="27">
        <v>36.053090123581399</v>
      </c>
      <c r="Q2781" s="27">
        <v>36.053090123581299</v>
      </c>
      <c r="R2781" s="27">
        <v>0</v>
      </c>
      <c r="S2781" s="27">
        <v>0.10749555292686599</v>
      </c>
      <c r="T2781" s="27" t="s">
        <v>106</v>
      </c>
      <c r="U2781" s="29">
        <v>-28.2391749008987</v>
      </c>
      <c r="V2781" s="29">
        <v>-19.788731147954199</v>
      </c>
      <c r="W2781" s="28">
        <v>-8.4503257252297601</v>
      </c>
    </row>
    <row r="2782" spans="2:23" x14ac:dyDescent="0.25">
      <c r="B2782" s="21" t="s">
        <v>67</v>
      </c>
      <c r="C2782" s="26" t="s">
        <v>90</v>
      </c>
      <c r="D2782" s="21" t="s">
        <v>45</v>
      </c>
      <c r="E2782" s="21" t="s">
        <v>149</v>
      </c>
      <c r="F2782" s="23">
        <v>110</v>
      </c>
      <c r="G2782" s="27">
        <v>58054</v>
      </c>
      <c r="H2782" s="27">
        <v>109.6</v>
      </c>
      <c r="I2782" s="27">
        <v>1</v>
      </c>
      <c r="J2782" s="27">
        <v>-35.268593613510099</v>
      </c>
      <c r="K2782" s="27">
        <v>6.9905701685690699E-2</v>
      </c>
      <c r="L2782" s="27">
        <v>-26.469769985941799</v>
      </c>
      <c r="M2782" s="27">
        <v>3.9376458238707002E-2</v>
      </c>
      <c r="N2782" s="27">
        <v>-8.7988236275682699</v>
      </c>
      <c r="O2782" s="27">
        <v>3.0529243446983701E-2</v>
      </c>
      <c r="P2782" s="27">
        <v>-0.396890608354177</v>
      </c>
      <c r="Q2782" s="27">
        <v>-0.396890608354176</v>
      </c>
      <c r="R2782" s="27">
        <v>0</v>
      </c>
      <c r="S2782" s="27">
        <v>8.8527451109859992E-6</v>
      </c>
      <c r="T2782" s="27" t="s">
        <v>106</v>
      </c>
      <c r="U2782" s="29">
        <v>-0.167418520548547</v>
      </c>
      <c r="V2782" s="29">
        <v>-0.117319295055536</v>
      </c>
      <c r="W2782" s="28">
        <v>-5.00985257549528E-2</v>
      </c>
    </row>
    <row r="2783" spans="2:23" x14ac:dyDescent="0.25">
      <c r="B2783" s="21" t="s">
        <v>67</v>
      </c>
      <c r="C2783" s="26" t="s">
        <v>90</v>
      </c>
      <c r="D2783" s="21" t="s">
        <v>45</v>
      </c>
      <c r="E2783" s="21" t="s">
        <v>149</v>
      </c>
      <c r="F2783" s="23">
        <v>110</v>
      </c>
      <c r="G2783" s="27">
        <v>58104</v>
      </c>
      <c r="H2783" s="27">
        <v>109.32</v>
      </c>
      <c r="I2783" s="27">
        <v>1</v>
      </c>
      <c r="J2783" s="27">
        <v>-37.577603945810701</v>
      </c>
      <c r="K2783" s="27">
        <v>0.126239622856754</v>
      </c>
      <c r="L2783" s="27">
        <v>-28.778345512118701</v>
      </c>
      <c r="M2783" s="27">
        <v>7.40404694350906E-2</v>
      </c>
      <c r="N2783" s="27">
        <v>-8.7992584336919801</v>
      </c>
      <c r="O2783" s="27">
        <v>5.2199153421663202E-2</v>
      </c>
      <c r="P2783" s="27">
        <v>-0.39647028470206302</v>
      </c>
      <c r="Q2783" s="27">
        <v>-0.39647028470206302</v>
      </c>
      <c r="R2783" s="27">
        <v>0</v>
      </c>
      <c r="S2783" s="27">
        <v>1.4052668586665E-5</v>
      </c>
      <c r="T2783" s="27" t="s">
        <v>106</v>
      </c>
      <c r="U2783" s="29">
        <v>-0.25933657069102101</v>
      </c>
      <c r="V2783" s="29">
        <v>-0.181731289679916</v>
      </c>
      <c r="W2783" s="28">
        <v>-7.7604197094776103E-2</v>
      </c>
    </row>
    <row r="2784" spans="2:23" x14ac:dyDescent="0.25">
      <c r="B2784" s="21" t="s">
        <v>67</v>
      </c>
      <c r="C2784" s="26" t="s">
        <v>90</v>
      </c>
      <c r="D2784" s="21" t="s">
        <v>45</v>
      </c>
      <c r="E2784" s="21" t="s">
        <v>150</v>
      </c>
      <c r="F2784" s="23">
        <v>109.6</v>
      </c>
      <c r="G2784" s="27">
        <v>58104</v>
      </c>
      <c r="H2784" s="27">
        <v>109.32</v>
      </c>
      <c r="I2784" s="27">
        <v>1</v>
      </c>
      <c r="J2784" s="27">
        <v>-41.576213826713797</v>
      </c>
      <c r="K2784" s="27">
        <v>5.77346239758985E-2</v>
      </c>
      <c r="L2784" s="27">
        <v>-32.751171297195398</v>
      </c>
      <c r="M2784" s="27">
        <v>3.58261499926971E-2</v>
      </c>
      <c r="N2784" s="27">
        <v>-8.8250425295183508</v>
      </c>
      <c r="O2784" s="27">
        <v>2.19084739832014E-2</v>
      </c>
      <c r="P2784" s="27">
        <v>-0.39689060835357798</v>
      </c>
      <c r="Q2784" s="27">
        <v>-0.39689060835357798</v>
      </c>
      <c r="R2784" s="27">
        <v>0</v>
      </c>
      <c r="S2784" s="27">
        <v>5.2612399769760004E-6</v>
      </c>
      <c r="T2784" s="27" t="s">
        <v>106</v>
      </c>
      <c r="U2784" s="29">
        <v>-7.2910346063926407E-2</v>
      </c>
      <c r="V2784" s="29">
        <v>-5.1092258935562102E-2</v>
      </c>
      <c r="W2784" s="28">
        <v>-2.18177823941943E-2</v>
      </c>
    </row>
    <row r="2785" spans="2:23" x14ac:dyDescent="0.25">
      <c r="B2785" s="21" t="s">
        <v>67</v>
      </c>
      <c r="C2785" s="26" t="s">
        <v>90</v>
      </c>
      <c r="D2785" s="21" t="s">
        <v>45</v>
      </c>
      <c r="E2785" s="21" t="s">
        <v>151</v>
      </c>
      <c r="F2785" s="23">
        <v>109.56</v>
      </c>
      <c r="G2785" s="27">
        <v>58200</v>
      </c>
      <c r="H2785" s="27">
        <v>109.87</v>
      </c>
      <c r="I2785" s="27">
        <v>1</v>
      </c>
      <c r="J2785" s="27">
        <v>44.526092550765398</v>
      </c>
      <c r="K2785" s="27">
        <v>8.1087232339628404E-2</v>
      </c>
      <c r="L2785" s="27">
        <v>14.399051778316</v>
      </c>
      <c r="M2785" s="27">
        <v>8.4799071074882198E-3</v>
      </c>
      <c r="N2785" s="27">
        <v>30.127040772449298</v>
      </c>
      <c r="O2785" s="27">
        <v>7.2607325232140099E-2</v>
      </c>
      <c r="P2785" s="27">
        <v>29.485103620170001</v>
      </c>
      <c r="Q2785" s="27">
        <v>29.485103620170001</v>
      </c>
      <c r="R2785" s="27">
        <v>0</v>
      </c>
      <c r="S2785" s="27">
        <v>3.5557287621629401E-2</v>
      </c>
      <c r="T2785" s="27" t="s">
        <v>106</v>
      </c>
      <c r="U2785" s="29">
        <v>-1.3732699516150999</v>
      </c>
      <c r="V2785" s="29">
        <v>-0.96232520820608702</v>
      </c>
      <c r="W2785" s="28">
        <v>-0.41093900372594899</v>
      </c>
    </row>
    <row r="2786" spans="2:23" x14ac:dyDescent="0.25">
      <c r="B2786" s="21" t="s">
        <v>67</v>
      </c>
      <c r="C2786" s="26" t="s">
        <v>90</v>
      </c>
      <c r="D2786" s="21" t="s">
        <v>45</v>
      </c>
      <c r="E2786" s="21" t="s">
        <v>151</v>
      </c>
      <c r="F2786" s="23">
        <v>109.56</v>
      </c>
      <c r="G2786" s="27">
        <v>58300</v>
      </c>
      <c r="H2786" s="27">
        <v>109.3</v>
      </c>
      <c r="I2786" s="27">
        <v>1</v>
      </c>
      <c r="J2786" s="27">
        <v>-31.2937253002316</v>
      </c>
      <c r="K2786" s="27">
        <v>3.7115365516005E-2</v>
      </c>
      <c r="L2786" s="27">
        <v>13.433406937313199</v>
      </c>
      <c r="M2786" s="27">
        <v>6.8392983916569202E-3</v>
      </c>
      <c r="N2786" s="27">
        <v>-44.727132237544801</v>
      </c>
      <c r="O2786" s="27">
        <v>3.0276067124348102E-2</v>
      </c>
      <c r="P2786" s="27">
        <v>-35.3265993039291</v>
      </c>
      <c r="Q2786" s="27">
        <v>-35.326599303929001</v>
      </c>
      <c r="R2786" s="27">
        <v>0</v>
      </c>
      <c r="S2786" s="27">
        <v>4.7298010636615803E-2</v>
      </c>
      <c r="T2786" s="27" t="s">
        <v>106</v>
      </c>
      <c r="U2786" s="29">
        <v>-8.3159443563444704</v>
      </c>
      <c r="V2786" s="29">
        <v>-5.8274360949480499</v>
      </c>
      <c r="W2786" s="28">
        <v>-2.48847350429351</v>
      </c>
    </row>
    <row r="2787" spans="2:23" x14ac:dyDescent="0.25">
      <c r="B2787" s="21" t="s">
        <v>67</v>
      </c>
      <c r="C2787" s="26" t="s">
        <v>90</v>
      </c>
      <c r="D2787" s="21" t="s">
        <v>45</v>
      </c>
      <c r="E2787" s="21" t="s">
        <v>151</v>
      </c>
      <c r="F2787" s="23">
        <v>109.56</v>
      </c>
      <c r="G2787" s="27">
        <v>58500</v>
      </c>
      <c r="H2787" s="27">
        <v>109.53</v>
      </c>
      <c r="I2787" s="27">
        <v>1</v>
      </c>
      <c r="J2787" s="27">
        <v>-32.633237362731201</v>
      </c>
      <c r="K2787" s="27">
        <v>5.5376265400162604E-3</v>
      </c>
      <c r="L2787" s="27">
        <v>-47.184906998545301</v>
      </c>
      <c r="M2787" s="27">
        <v>1.15773603319991E-2</v>
      </c>
      <c r="N2787" s="27">
        <v>14.551669635813999</v>
      </c>
      <c r="O2787" s="27">
        <v>-6.0397337919828398E-3</v>
      </c>
      <c r="P2787" s="27">
        <v>5.8414956837618304</v>
      </c>
      <c r="Q2787" s="27">
        <v>5.8414956837618197</v>
      </c>
      <c r="R2787" s="27">
        <v>0</v>
      </c>
      <c r="S2787" s="27">
        <v>1.7743997348172201E-4</v>
      </c>
      <c r="T2787" s="27" t="s">
        <v>106</v>
      </c>
      <c r="U2787" s="29">
        <v>-0.22507254916832201</v>
      </c>
      <c r="V2787" s="29">
        <v>-0.157720619667783</v>
      </c>
      <c r="W2787" s="28">
        <v>-6.7350988793216701E-2</v>
      </c>
    </row>
    <row r="2788" spans="2:23" x14ac:dyDescent="0.25">
      <c r="B2788" s="21" t="s">
        <v>67</v>
      </c>
      <c r="C2788" s="26" t="s">
        <v>90</v>
      </c>
      <c r="D2788" s="21" t="s">
        <v>45</v>
      </c>
      <c r="E2788" s="21" t="s">
        <v>152</v>
      </c>
      <c r="F2788" s="23">
        <v>109.3</v>
      </c>
      <c r="G2788" s="27">
        <v>58304</v>
      </c>
      <c r="H2788" s="27">
        <v>109.3</v>
      </c>
      <c r="I2788" s="27">
        <v>1</v>
      </c>
      <c r="J2788" s="27">
        <v>13.4990288190247</v>
      </c>
      <c r="K2788" s="27">
        <v>0</v>
      </c>
      <c r="L2788" s="27">
        <v>13.499028819024501</v>
      </c>
      <c r="M2788" s="27">
        <v>0</v>
      </c>
      <c r="N2788" s="27">
        <v>2.3592200000000001E-13</v>
      </c>
      <c r="O2788" s="27">
        <v>0</v>
      </c>
      <c r="P2788" s="27">
        <v>-2.1657E-14</v>
      </c>
      <c r="Q2788" s="27">
        <v>-2.1658E-14</v>
      </c>
      <c r="R2788" s="27">
        <v>0</v>
      </c>
      <c r="S2788" s="27">
        <v>0</v>
      </c>
      <c r="T2788" s="27" t="s">
        <v>106</v>
      </c>
      <c r="U2788" s="29">
        <v>0</v>
      </c>
      <c r="V2788" s="29">
        <v>0</v>
      </c>
      <c r="W2788" s="28">
        <v>0</v>
      </c>
    </row>
    <row r="2789" spans="2:23" x14ac:dyDescent="0.25">
      <c r="B2789" s="21" t="s">
        <v>67</v>
      </c>
      <c r="C2789" s="26" t="s">
        <v>90</v>
      </c>
      <c r="D2789" s="21" t="s">
        <v>45</v>
      </c>
      <c r="E2789" s="21" t="s">
        <v>152</v>
      </c>
      <c r="F2789" s="23">
        <v>109.3</v>
      </c>
      <c r="G2789" s="27">
        <v>58350</v>
      </c>
      <c r="H2789" s="27">
        <v>108.15</v>
      </c>
      <c r="I2789" s="27">
        <v>1</v>
      </c>
      <c r="J2789" s="27">
        <v>-80.335200671790602</v>
      </c>
      <c r="K2789" s="27">
        <v>0.42788325816056599</v>
      </c>
      <c r="L2789" s="27">
        <v>6.6443249783367006E-2</v>
      </c>
      <c r="M2789" s="27">
        <v>2.9269497078999998E-7</v>
      </c>
      <c r="N2789" s="27">
        <v>-80.401643921574006</v>
      </c>
      <c r="O2789" s="27">
        <v>0.42788296546559601</v>
      </c>
      <c r="P2789" s="27">
        <v>-62.732589281574199</v>
      </c>
      <c r="Q2789" s="27">
        <v>-62.732589281574199</v>
      </c>
      <c r="R2789" s="27">
        <v>0</v>
      </c>
      <c r="S2789" s="27">
        <v>0.26091554535345601</v>
      </c>
      <c r="T2789" s="27" t="s">
        <v>106</v>
      </c>
      <c r="U2789" s="29">
        <v>-45.940315089562503</v>
      </c>
      <c r="V2789" s="29">
        <v>-32.192886206838999</v>
      </c>
      <c r="W2789" s="28">
        <v>-13.7472368717875</v>
      </c>
    </row>
    <row r="2790" spans="2:23" x14ac:dyDescent="0.25">
      <c r="B2790" s="21" t="s">
        <v>67</v>
      </c>
      <c r="C2790" s="26" t="s">
        <v>90</v>
      </c>
      <c r="D2790" s="21" t="s">
        <v>45</v>
      </c>
      <c r="E2790" s="21" t="s">
        <v>152</v>
      </c>
      <c r="F2790" s="23">
        <v>109.3</v>
      </c>
      <c r="G2790" s="27">
        <v>58600</v>
      </c>
      <c r="H2790" s="27">
        <v>109.33</v>
      </c>
      <c r="I2790" s="27">
        <v>1</v>
      </c>
      <c r="J2790" s="27">
        <v>26.989277491206799</v>
      </c>
      <c r="K2790" s="27">
        <v>2.7971370220698701E-3</v>
      </c>
      <c r="L2790" s="27">
        <v>-8.45489335964254</v>
      </c>
      <c r="M2790" s="27">
        <v>2.7450325141604098E-4</v>
      </c>
      <c r="N2790" s="27">
        <v>35.444170850849297</v>
      </c>
      <c r="O2790" s="27">
        <v>2.5226337706538301E-3</v>
      </c>
      <c r="P2790" s="27">
        <v>27.4059899776435</v>
      </c>
      <c r="Q2790" s="27">
        <v>27.405989977643401</v>
      </c>
      <c r="R2790" s="27">
        <v>0</v>
      </c>
      <c r="S2790" s="27">
        <v>2.8841790207540202E-3</v>
      </c>
      <c r="T2790" s="27" t="s">
        <v>107</v>
      </c>
      <c r="U2790" s="29">
        <v>-0.78756341488649695</v>
      </c>
      <c r="V2790" s="29">
        <v>-0.551888670042468</v>
      </c>
      <c r="W2790" s="28">
        <v>-0.235671453164637</v>
      </c>
    </row>
    <row r="2791" spans="2:23" x14ac:dyDescent="0.25">
      <c r="B2791" s="21" t="s">
        <v>67</v>
      </c>
      <c r="C2791" s="26" t="s">
        <v>90</v>
      </c>
      <c r="D2791" s="21" t="s">
        <v>45</v>
      </c>
      <c r="E2791" s="21" t="s">
        <v>153</v>
      </c>
      <c r="F2791" s="23">
        <v>109.3</v>
      </c>
      <c r="G2791" s="27">
        <v>58300</v>
      </c>
      <c r="H2791" s="27">
        <v>109.3</v>
      </c>
      <c r="I2791" s="27">
        <v>2</v>
      </c>
      <c r="J2791" s="27">
        <v>-8.3192711809754503</v>
      </c>
      <c r="K2791" s="27">
        <v>0</v>
      </c>
      <c r="L2791" s="27">
        <v>-8.3192711809753295</v>
      </c>
      <c r="M2791" s="27">
        <v>0</v>
      </c>
      <c r="N2791" s="27">
        <v>-1.1934899999999999E-13</v>
      </c>
      <c r="O2791" s="27">
        <v>0</v>
      </c>
      <c r="P2791" s="27">
        <v>3.1955000000000001E-14</v>
      </c>
      <c r="Q2791" s="27">
        <v>3.1955999999999998E-14</v>
      </c>
      <c r="R2791" s="27">
        <v>0</v>
      </c>
      <c r="S2791" s="27">
        <v>0</v>
      </c>
      <c r="T2791" s="27" t="s">
        <v>106</v>
      </c>
      <c r="U2791" s="29">
        <v>0</v>
      </c>
      <c r="V2791" s="29">
        <v>0</v>
      </c>
      <c r="W2791" s="28">
        <v>0</v>
      </c>
    </row>
    <row r="2792" spans="2:23" x14ac:dyDescent="0.25">
      <c r="B2792" s="21" t="s">
        <v>67</v>
      </c>
      <c r="C2792" s="26" t="s">
        <v>90</v>
      </c>
      <c r="D2792" s="21" t="s">
        <v>45</v>
      </c>
      <c r="E2792" s="21" t="s">
        <v>154</v>
      </c>
      <c r="F2792" s="23">
        <v>109.71</v>
      </c>
      <c r="G2792" s="27">
        <v>58500</v>
      </c>
      <c r="H2792" s="27">
        <v>109.53</v>
      </c>
      <c r="I2792" s="27">
        <v>1</v>
      </c>
      <c r="J2792" s="27">
        <v>-44.627340419382101</v>
      </c>
      <c r="K2792" s="27">
        <v>2.8081553131994501E-2</v>
      </c>
      <c r="L2792" s="27">
        <v>5.3495519742730098</v>
      </c>
      <c r="M2792" s="27">
        <v>4.0350965918881999E-4</v>
      </c>
      <c r="N2792" s="27">
        <v>-49.976892393655099</v>
      </c>
      <c r="O2792" s="27">
        <v>2.76780434728057E-2</v>
      </c>
      <c r="P2792" s="27">
        <v>-33.247485661403203</v>
      </c>
      <c r="Q2792" s="27">
        <v>-33.247485661403097</v>
      </c>
      <c r="R2792" s="27">
        <v>0</v>
      </c>
      <c r="S2792" s="27">
        <v>1.5586073769553401E-2</v>
      </c>
      <c r="T2792" s="27" t="s">
        <v>106</v>
      </c>
      <c r="U2792" s="29">
        <v>-5.9617735053685799</v>
      </c>
      <c r="V2792" s="29">
        <v>-4.1777400889634704</v>
      </c>
      <c r="W2792" s="28">
        <v>-1.7840084987329401</v>
      </c>
    </row>
    <row r="2793" spans="2:23" x14ac:dyDescent="0.25">
      <c r="B2793" s="21" t="s">
        <v>67</v>
      </c>
      <c r="C2793" s="26" t="s">
        <v>90</v>
      </c>
      <c r="D2793" s="21" t="s">
        <v>45</v>
      </c>
      <c r="E2793" s="21" t="s">
        <v>155</v>
      </c>
      <c r="F2793" s="23">
        <v>109.53</v>
      </c>
      <c r="G2793" s="27">
        <v>58600</v>
      </c>
      <c r="H2793" s="27">
        <v>109.33</v>
      </c>
      <c r="I2793" s="27">
        <v>1</v>
      </c>
      <c r="J2793" s="27">
        <v>-19.838386041039801</v>
      </c>
      <c r="K2793" s="27">
        <v>1.7985763324598902E-2</v>
      </c>
      <c r="L2793" s="27">
        <v>15.601092165918899</v>
      </c>
      <c r="M2793" s="27">
        <v>1.11231093083659E-2</v>
      </c>
      <c r="N2793" s="27">
        <v>-35.439478206958697</v>
      </c>
      <c r="O2793" s="27">
        <v>6.8626540162329804E-3</v>
      </c>
      <c r="P2793" s="27">
        <v>-27.405989977645401</v>
      </c>
      <c r="Q2793" s="27">
        <v>-27.405989977645302</v>
      </c>
      <c r="R2793" s="27">
        <v>0</v>
      </c>
      <c r="S2793" s="27">
        <v>3.4324734700124301E-2</v>
      </c>
      <c r="T2793" s="27" t="s">
        <v>107</v>
      </c>
      <c r="U2793" s="29">
        <v>-6.3369154123954603</v>
      </c>
      <c r="V2793" s="29">
        <v>-4.4406224984721696</v>
      </c>
      <c r="W2793" s="28">
        <v>-1.8962664283178501</v>
      </c>
    </row>
    <row r="2794" spans="2:23" x14ac:dyDescent="0.25">
      <c r="B2794" s="21" t="s">
        <v>46</v>
      </c>
      <c r="D2794" s="21" t="s">
        <v>46</v>
      </c>
      <c r="E2794" s="21" t="s">
        <v>46</v>
      </c>
      <c r="T2794" s="27" t="s">
        <v>156</v>
      </c>
      <c r="U2794" s="29">
        <v>203.16558070856101</v>
      </c>
      <c r="V2794" s="29">
        <v>-224.42431574268801</v>
      </c>
      <c r="W2794" s="28">
        <v>427.59348550452802</v>
      </c>
    </row>
    <row r="2795" spans="2:23" x14ac:dyDescent="0.25">
      <c r="B2795" s="21" t="s">
        <v>46</v>
      </c>
      <c r="D2795" s="21" t="s">
        <v>46</v>
      </c>
      <c r="E2795" s="21" t="s">
        <v>46</v>
      </c>
      <c r="T2795" s="27" t="s">
        <v>157</v>
      </c>
      <c r="U2795" s="29">
        <v>-1892.4572077371099</v>
      </c>
      <c r="V2795" s="29">
        <v>-1285.1621556150201</v>
      </c>
      <c r="W2795" s="28">
        <v>-607.29436997832204</v>
      </c>
    </row>
    <row r="2796" spans="2:23" x14ac:dyDescent="0.25">
      <c r="B2796" s="21" t="s">
        <v>46</v>
      </c>
      <c r="D2796" s="21" t="s">
        <v>46</v>
      </c>
      <c r="E2796" s="21" t="s">
        <v>46</v>
      </c>
      <c r="T2796" s="27" t="s">
        <v>158</v>
      </c>
      <c r="U2796" s="29">
        <v>-35810.6730766826</v>
      </c>
      <c r="V2796" s="29">
        <v>-23355.3011749941</v>
      </c>
      <c r="W2796" s="28">
        <v>-12455.3812622771</v>
      </c>
    </row>
    <row r="2797" spans="2:23" x14ac:dyDescent="0.25">
      <c r="B2797" s="21" t="s">
        <v>46</v>
      </c>
      <c r="D2797" s="21" t="s">
        <v>46</v>
      </c>
      <c r="E2797" s="21" t="s">
        <v>46</v>
      </c>
      <c r="T2797" s="27" t="s">
        <v>159</v>
      </c>
      <c r="U2797" s="29">
        <v>-2232.1292947512002</v>
      </c>
      <c r="V2797" s="29">
        <v>-1544.5888587700399</v>
      </c>
      <c r="W2797" s="28">
        <v>-687.54135750529599</v>
      </c>
    </row>
    <row r="2798" spans="2:23" x14ac:dyDescent="0.25">
      <c r="B2798" s="21" t="s">
        <v>46</v>
      </c>
      <c r="D2798" s="21" t="s">
        <v>46</v>
      </c>
      <c r="E2798" s="21" t="s">
        <v>46</v>
      </c>
      <c r="T2798" s="27" t="s">
        <v>160</v>
      </c>
      <c r="U2798" s="29">
        <v>-120689.243551437</v>
      </c>
      <c r="V2798" s="29">
        <v>-77748.2749576715</v>
      </c>
      <c r="W2798" s="28">
        <v>-42941.0018220251</v>
      </c>
    </row>
    <row r="2799" spans="2:23" x14ac:dyDescent="0.25">
      <c r="B2799" s="21" t="s">
        <v>46</v>
      </c>
      <c r="D2799" s="21" t="s">
        <v>46</v>
      </c>
      <c r="E2799" s="21" t="s">
        <v>46</v>
      </c>
      <c r="T2799" s="27" t="s">
        <v>161</v>
      </c>
      <c r="U2799" s="29">
        <v>-5457.3118679995496</v>
      </c>
      <c r="V2799" s="29">
        <v>-3890.4654068591899</v>
      </c>
      <c r="W2799" s="28">
        <v>-1566.84953366323</v>
      </c>
    </row>
    <row r="2800" spans="2:23" x14ac:dyDescent="0.25">
      <c r="B2800" s="21" t="s">
        <v>46</v>
      </c>
      <c r="D2800" s="21" t="s">
        <v>46</v>
      </c>
      <c r="E2800" s="21" t="s">
        <v>46</v>
      </c>
      <c r="T2800" s="27" t="s">
        <v>162</v>
      </c>
      <c r="U2800" s="29">
        <v>-165878.649417899</v>
      </c>
      <c r="V2800" s="29">
        <v>-108048.21686965199</v>
      </c>
      <c r="W2800" s="28">
        <v>-57830.474859944603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2025-12-23T13:14:08Z</dcterms:modified>
</cp:coreProperties>
</file>